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<sst xmlns="http://schemas.openxmlformats.org/spreadsheetml/2006/main" uniqueCount="9925">
  <si>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</si>
  <si>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</si>
  <si>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</si>
  <si>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</si>
  <si>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</si>
  <si>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</si>
  <si>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</si>
  <si>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</si>
  <si>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</si>
  <si>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</si>
  <si>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</si>
  <si>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</si>
  <si>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</si>
  <si>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</si>
  <si>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</si>
  <si>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</si>
  <si>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</si>
  <si>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</si>
  <si>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</si>
  <si>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</si>
  <si>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</si>
  <si>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</si>
  <si>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</si>
  <si>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</si>
  <si>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</si>
  <si>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</si>
  <si>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</si>
  <si>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</si>
  <si>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</si>
  <si>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</si>
  <si>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</si>
  <si>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</si>
  <si>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</si>
  <si>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</si>
  <si>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</si>
  <si>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</si>
  <si>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</si>
  <si>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</si>
  <si>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</si>
  <si>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</si>
  <si>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</si>
  <si>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</si>
  <si>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</si>
  <si>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</si>
  <si>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</si>
  <si>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</si>
  <si>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</si>
  <si>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</si>
  <si>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</si>
  <si>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</si>
  <si>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</si>
  <si>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</si>
  <si>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</si>
  <si>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</si>
  <si>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</si>
  <si>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</si>
  <si>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</si>
  <si>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</si>
  <si>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</si>
  <si>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</si>
  <si>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</si>
  <si>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</si>
  <si>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</si>
  <si>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</si>
  <si>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</si>
  <si>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</si>
  <si>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</si>
  <si>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</si>
  <si>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</si>
  <si>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</si>
  <si>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</si>
  <si>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</si>
  <si>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</si>
  <si>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</si>
  <si>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</si>
  <si>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</si>
  <si>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CONC_EGRESO_PRORRATEO_EGRESOS_POR_CONTENEDOR_USD</t>
  </si>
  <si>
    <t>CONC_EGRESO_PRORRATEO_EGRESOS_POR_CONTENEDOR_MXP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</si>
  <si>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</si>
  <si>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</si>
  <si>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</si>
  <si>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</si>
  <si>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</si>
  <si>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</si>
  <si>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</si>
  <si>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</si>
  <si>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</si>
  <si>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</si>
  <si>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</si>
  <si>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</si>
  <si>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</si>
  <si>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</si>
  <si>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</si>
  <si>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</si>
  <si>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</si>
  <si>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</si>
  <si>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</si>
  <si>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FAC_BL_HOUSE</t>
  </si>
  <si>
    <t>FAC_DESCO</t>
  </si>
  <si>
    <t>FAC_LP</t>
  </si>
  <si>
    <t>FAC_DOC_FEE</t>
  </si>
  <si>
    <t>FAC_PTF</t>
  </si>
  <si>
    <t>FAC_CAAT</t>
  </si>
  <si>
    <t>FAC_ADMON_FEE</t>
  </si>
  <si>
    <t>FAC_TERRESTRE</t>
  </si>
  <si>
    <t>FAC_OTROS_IVA_16</t>
  </si>
  <si>
    <t>FAC_AEREO</t>
  </si>
  <si>
    <t>FAC_MARITIMO</t>
  </si>
  <si>
    <t>FAC_OTROS_INGRESOS_AGENTE_IVA_0</t>
  </si>
  <si>
    <t>FAC_TC_FACTURA</t>
  </si>
  <si>
    <t>FAC_INGRESOS_LOCALES_FACTURADOS</t>
  </si>
  <si>
    <t>FAC_PRORRATEO_LPS</t>
  </si>
  <si>
    <t>FAC_AGENTES_TERRESTRE</t>
  </si>
  <si>
    <t>FAC_AGENTES_REBATE</t>
  </si>
  <si>
    <t>FAC_AGENTES_OTROS</t>
  </si>
  <si>
    <t>FAC_TOTAL_INGRESOS</t>
  </si>
  <si>
    <t>CERRADO POR</t>
  </si>
  <si>
    <t>EJECUTIVO AGREGADO POR TERRESTRES</t>
  </si>
  <si>
    <t>FECHA RECOLECCION</t>
  </si>
  <si>
    <t>STATUS SOLICITUD TERRESTRE</t>
  </si>
  <si>
    <t>SHIPCO TRANSPORT SDN BHD, PORT KELANG, MALAYSIA</t>
  </si>
  <si>
    <t>045GX17718</t>
  </si>
  <si>
    <t>WAN HAI</t>
  </si>
  <si>
    <t>WAN HAI LINES MEXICO S.A. DE C.V.</t>
  </si>
  <si>
    <t>2026/10/04</t>
  </si>
  <si>
    <t>LCL/LCL</t>
  </si>
  <si>
    <t>40 HC</t>
  </si>
  <si>
    <t>PORT KLANG (PELABUHAN KLANG), MALAYSIA</t>
  </si>
  <si>
    <t>MANZANILLO, MEXICO</t>
  </si>
  <si>
    <t>DARROYO</t>
  </si>
  <si>
    <t>LOGWIN AIR OCEAN MEXICO S.A. DE C.V.</t>
  </si>
  <si>
    <t>Cliente WWA</t>
  </si>
  <si>
    <t>NO</t>
  </si>
  <si>
    <t>CC</t>
  </si>
  <si>
    <t>PKGZLOSTI 025.26 // 19212490</t>
  </si>
  <si>
    <t>USD</t>
  </si>
  <si>
    <t>NO PAGADA</t>
  </si>
  <si>
    <t>2026-10-02</t>
  </si>
  <si>
    <t>CIUDAD DE MEXICO</t>
  </si>
  <si>
    <t>2026-07-31</t>
  </si>
  <si>
    <t>271,04</t>
  </si>
  <si>
    <t>542,08</t>
  </si>
  <si>
    <t>903,46</t>
  </si>
  <si>
    <t>1084,15</t>
  </si>
  <si>
    <t>2800,73</t>
  </si>
  <si>
    <t>169,76</t>
  </si>
  <si>
    <t>2970,49</t>
  </si>
  <si>
    <t>MCRUZ</t>
  </si>
  <si>
    <t>EUR-NOMI</t>
  </si>
  <si>
    <t>JLPRIETO</t>
  </si>
  <si>
    <t>EUROPARTNERS MEXICO S.A. DE C.V.</t>
  </si>
  <si>
    <t>CG</t>
  </si>
  <si>
    <t>PKGZLOSTI 025.26 // 83647666</t>
  </si>
  <si>
    <t>2026-10-05</t>
  </si>
  <si>
    <t>2026/07/31</t>
  </si>
  <si>
    <t>1500,55</t>
  </si>
  <si>
    <t>183,69</t>
  </si>
  <si>
    <t>33014,06</t>
  </si>
  <si>
    <t>34698,30</t>
  </si>
  <si>
    <t>20395,07</t>
  </si>
  <si>
    <t>55093,37</t>
  </si>
  <si>
    <t>PRYDBERG</t>
  </si>
  <si>
    <t>MORRISON EXPRESS LOGISTICS S.A. DE C.V.</t>
  </si>
  <si>
    <t>PP</t>
  </si>
  <si>
    <t>PKGZLOSTI 025.26 // 83647972</t>
  </si>
  <si>
    <t>PAGADA</t>
  </si>
  <si>
    <t>2026-09-30</t>
  </si>
  <si>
    <t>4519,91</t>
  </si>
  <si>
    <t>1587,88</t>
  </si>
  <si>
    <t>1402,68</t>
  </si>
  <si>
    <t>196,25</t>
  </si>
  <si>
    <t>7902,98</t>
  </si>
  <si>
    <t>5452,33</t>
  </si>
  <si>
    <t>7942,90</t>
  </si>
  <si>
    <t>21298,22</t>
  </si>
  <si>
    <t>EBERNABE</t>
  </si>
  <si>
    <t>PENANG (GEORGETOWN), MALAYSIA</t>
  </si>
  <si>
    <t>SHL-26-07-12</t>
  </si>
  <si>
    <t>AOLIVARES</t>
  </si>
  <si>
    <t>SHARK GL MEXICO</t>
  </si>
  <si>
    <t>PKGZLOSTI 025.26 // 83654906</t>
  </si>
  <si>
    <t>2026-09-25</t>
  </si>
  <si>
    <t>GRUPO MONDRAGON</t>
  </si>
  <si>
    <t>672,12</t>
  </si>
  <si>
    <t>262,55</t>
  </si>
  <si>
    <t>3360,58</t>
  </si>
  <si>
    <t>3780,65</t>
  </si>
  <si>
    <t>8075,88</t>
  </si>
  <si>
    <t>5991,57</t>
  </si>
  <si>
    <t>14067,46</t>
  </si>
  <si>
    <t>EUR-26-07-108</t>
  </si>
  <si>
    <t>PKGZLOSTI 025.26 // 83654968</t>
  </si>
  <si>
    <t>2026-09-29</t>
  </si>
  <si>
    <t>204,37</t>
  </si>
  <si>
    <t>177,10</t>
  </si>
  <si>
    <t>5524,81</t>
  </si>
  <si>
    <t>5906,29</t>
  </si>
  <si>
    <t>2880,95</t>
  </si>
  <si>
    <t>8787,23</t>
  </si>
  <si>
    <t>IRAPUATO</t>
  </si>
  <si>
    <t>WELLDEX INTERNACIONAL S.C.</t>
  </si>
  <si>
    <t>PKGZLOSTI 025.26 // 95204032</t>
  </si>
  <si>
    <t>VERACRUZ</t>
  </si>
  <si>
    <t>INALFA</t>
  </si>
  <si>
    <t>4682,17</t>
  </si>
  <si>
    <t>7525,30</t>
  </si>
  <si>
    <t>13964,29</t>
  </si>
  <si>
    <t>26171,75</t>
  </si>
  <si>
    <t>AGENTE</t>
  </si>
  <si>
    <t>2026-10-10</t>
  </si>
  <si>
    <t>REALIZADO</t>
  </si>
  <si>
    <t>SHIPCO TRANSPORT VIETNAM LTD, HAIPHONG, VIETNAM</t>
  </si>
  <si>
    <t>040GX09631</t>
  </si>
  <si>
    <t>HAIPHONG, VIET NAM</t>
  </si>
  <si>
    <t>HELLMANN WORLDWIDE LOGISTICS S.A. DE C.V.</t>
  </si>
  <si>
    <t>HPHZLOSTI 024.26 // 26026720</t>
  </si>
  <si>
    <t>2026-09-22</t>
  </si>
  <si>
    <t>2026-08-05</t>
  </si>
  <si>
    <t>2302,90</t>
  </si>
  <si>
    <t>396,64</t>
  </si>
  <si>
    <t>13608,03</t>
  </si>
  <si>
    <t>209,35</t>
  </si>
  <si>
    <t>16516,92</t>
  </si>
  <si>
    <t>13808,53</t>
  </si>
  <si>
    <t>30325,45</t>
  </si>
  <si>
    <t>NBARRERA</t>
  </si>
  <si>
    <t>DHL GLOBAL FORWARDING MEXICO S.A. DE C.V.</t>
  </si>
  <si>
    <t>HPHZLOSTI 024.26 // 26027698</t>
  </si>
  <si>
    <t>2026-10-09</t>
  </si>
  <si>
    <t>GUADALAJARA</t>
  </si>
  <si>
    <t>215,74</t>
  </si>
  <si>
    <t>359,56</t>
  </si>
  <si>
    <t>1456,22</t>
  </si>
  <si>
    <t>89,89</t>
  </si>
  <si>
    <t>2121,40</t>
  </si>
  <si>
    <t>363,98</t>
  </si>
  <si>
    <t>2485,39</t>
  </si>
  <si>
    <t>HPHZLOSTI 024.26 // 26027809</t>
  </si>
  <si>
    <t>2026-10-01</t>
  </si>
  <si>
    <t>447,80</t>
  </si>
  <si>
    <t>343,35</t>
  </si>
  <si>
    <t>1791,20</t>
  </si>
  <si>
    <t>2582,35</t>
  </si>
  <si>
    <t>2013,27</t>
  </si>
  <si>
    <t>4595,62</t>
  </si>
  <si>
    <t>HPHZLOSTI 024.26 // 26027815</t>
  </si>
  <si>
    <t>534,60</t>
  </si>
  <si>
    <t>EXPEDITORS INTERNATIONAL DE MEXICO S.A. DE C.V.</t>
  </si>
  <si>
    <t>HPHZLOSTI 024.26 // 83652078</t>
  </si>
  <si>
    <t>2026/08/05</t>
  </si>
  <si>
    <t>482,86</t>
  </si>
  <si>
    <t>862,25</t>
  </si>
  <si>
    <t>1345,11</t>
  </si>
  <si>
    <t>1091,94</t>
  </si>
  <si>
    <t>1636,59</t>
  </si>
  <si>
    <t>4073,64</t>
  </si>
  <si>
    <t>HPHZLOSTI 024.26 // 83654833</t>
  </si>
  <si>
    <t>1671,23</t>
  </si>
  <si>
    <t>898,90</t>
  </si>
  <si>
    <t>2570,13</t>
  </si>
  <si>
    <t>3776,30</t>
  </si>
  <si>
    <t>5433,47</t>
  </si>
  <si>
    <t>11779,91</t>
  </si>
  <si>
    <t>ABALDERAS</t>
  </si>
  <si>
    <t>UPS SCS MEXICO S.A. DE C.V.</t>
  </si>
  <si>
    <t>HPHZLOSTI 024.26 // 83657173</t>
  </si>
  <si>
    <t>4437,90</t>
  </si>
  <si>
    <t>551,06</t>
  </si>
  <si>
    <t>11094,76</t>
  </si>
  <si>
    <t>6656,85</t>
  </si>
  <si>
    <t>22740,57</t>
  </si>
  <si>
    <t>13740,28</t>
  </si>
  <si>
    <t>36480,86</t>
  </si>
  <si>
    <t>CDMX</t>
  </si>
  <si>
    <t>SHURTADO</t>
  </si>
  <si>
    <t>LX PANTOS MEXICO S.A. DE C.V.</t>
  </si>
  <si>
    <t>HPHZLOSTI 024.26 // 83658765</t>
  </si>
  <si>
    <t>MONTERREY</t>
  </si>
  <si>
    <t>6312,80</t>
  </si>
  <si>
    <t>9737,87</t>
  </si>
  <si>
    <t>13624,59</t>
  </si>
  <si>
    <t>29675,26</t>
  </si>
  <si>
    <t>PENDIENTE POR ASIGNAR</t>
  </si>
  <si>
    <t>HPHZLOSTI 024.26 // 83660940</t>
  </si>
  <si>
    <t>1087,77</t>
  </si>
  <si>
    <t>2719,41</t>
  </si>
  <si>
    <t>1631,65</t>
  </si>
  <si>
    <t>5980,91</t>
  </si>
  <si>
    <t>3423,70</t>
  </si>
  <si>
    <t>9404,60</t>
  </si>
  <si>
    <t>SBLOGISTICS S.A. DE C.V.</t>
  </si>
  <si>
    <t>HPHZLOSTI 024.26 // 83663720</t>
  </si>
  <si>
    <t>2330,93</t>
  </si>
  <si>
    <t>1608,16</t>
  </si>
  <si>
    <t>198,76</t>
  </si>
  <si>
    <t>4336,61</t>
  </si>
  <si>
    <t>2934,60</t>
  </si>
  <si>
    <t>4222,39</t>
  </si>
  <si>
    <t>11493,60</t>
  </si>
  <si>
    <t>045GX18087</t>
  </si>
  <si>
    <t>2026/09/30</t>
  </si>
  <si>
    <t>2026/10/01</t>
  </si>
  <si>
    <t>40 NOR / HC</t>
  </si>
  <si>
    <t>PASIR GUDANG, JOHOR, MALAYSIA</t>
  </si>
  <si>
    <t>PKGZLOSTI 028.26 // 19212333</t>
  </si>
  <si>
    <t>2026-08-18</t>
  </si>
  <si>
    <t>1065,00</t>
  </si>
  <si>
    <t>2092,05</t>
  </si>
  <si>
    <t>1711,51</t>
  </si>
  <si>
    <t>5772,03</t>
  </si>
  <si>
    <t>2185,45</t>
  </si>
  <si>
    <t>7957,48</t>
  </si>
  <si>
    <t>PKGZLOSTI 028.26 // 19212334</t>
  </si>
  <si>
    <t>1744,94</t>
  </si>
  <si>
    <t>3427,73</t>
  </si>
  <si>
    <t>2804,34</t>
  </si>
  <si>
    <t>8880,47</t>
  </si>
  <si>
    <t>3580,82</t>
  </si>
  <si>
    <t>12461,29</t>
  </si>
  <si>
    <t>PKGZLOSTI 028.26 // 83646648</t>
  </si>
  <si>
    <t>2026/08/18</t>
  </si>
  <si>
    <t>154,08</t>
  </si>
  <si>
    <t>3389,69</t>
  </si>
  <si>
    <t>3720,87</t>
  </si>
  <si>
    <t>1806,50</t>
  </si>
  <si>
    <t>5527,37</t>
  </si>
  <si>
    <t>MIMARTIN</t>
  </si>
  <si>
    <t>LATIN AIR SEA WORLDWIDE S. DE R.L. DE C.V.</t>
  </si>
  <si>
    <t>PKGZLOSTI 028.26 // 83648576</t>
  </si>
  <si>
    <t>699,24</t>
  </si>
  <si>
    <t>12586,41</t>
  </si>
  <si>
    <t>13548,20</t>
  </si>
  <si>
    <t>4147,69</t>
  </si>
  <si>
    <t>17695,88</t>
  </si>
  <si>
    <t>CTP GLOBAL FORWARDING S.A. DE C.V.</t>
  </si>
  <si>
    <t>PKGZLOSTI 028.26 // 83654016</t>
  </si>
  <si>
    <t>2026-09-24</t>
  </si>
  <si>
    <t>COLIMA</t>
  </si>
  <si>
    <t>4242,67</t>
  </si>
  <si>
    <t>1539,66</t>
  </si>
  <si>
    <t>1316,64</t>
  </si>
  <si>
    <t>190,32</t>
  </si>
  <si>
    <t>7479,61</t>
  </si>
  <si>
    <t>4389,59</t>
  </si>
  <si>
    <t>11869,20</t>
  </si>
  <si>
    <t>PKGZLOSTI 028.26 // 83659943</t>
  </si>
  <si>
    <t>2523,18</t>
  </si>
  <si>
    <t>4956,20</t>
  </si>
  <si>
    <t>4054,91</t>
  </si>
  <si>
    <t>12437,75</t>
  </si>
  <si>
    <t>5177,60</t>
  </si>
  <si>
    <t>17615,35</t>
  </si>
  <si>
    <t>PKGZLOSTI 028.26 // 83663139</t>
  </si>
  <si>
    <t>464,00</t>
  </si>
  <si>
    <t>8352,08</t>
  </si>
  <si>
    <t>9078,63</t>
  </si>
  <si>
    <t>2752,32</t>
  </si>
  <si>
    <t>11830,95</t>
  </si>
  <si>
    <t>IPINEDA</t>
  </si>
  <si>
    <t>COMPANIA TRANS MARITIMA S.A. DE C.V.</t>
  </si>
  <si>
    <t>PKGZLOSTI 028.26 // 83663170</t>
  </si>
  <si>
    <t>5793,26</t>
  </si>
  <si>
    <t>PKGZLOSTI 028.26 // 83664344</t>
  </si>
  <si>
    <t>110,51</t>
  </si>
  <si>
    <t>2431,23</t>
  </si>
  <si>
    <t>2718,84</t>
  </si>
  <si>
    <t>1295,70</t>
  </si>
  <si>
    <t>4014,54</t>
  </si>
  <si>
    <t>PKGZLOSTI 028.26 // 83669362</t>
  </si>
  <si>
    <t>173,95</t>
  </si>
  <si>
    <t>3826,96</t>
  </si>
  <si>
    <t>4184,60</t>
  </si>
  <si>
    <t>1966,39</t>
  </si>
  <si>
    <t>6150,98</t>
  </si>
  <si>
    <t>PKGZLOSTI 028.26 // 83670731</t>
  </si>
  <si>
    <t>88,55</t>
  </si>
  <si>
    <t>1948,10</t>
  </si>
  <si>
    <t>2213,75</t>
  </si>
  <si>
    <t>836,80</t>
  </si>
  <si>
    <t>3050,55</t>
  </si>
  <si>
    <t>PKGZLOSTI 028.26 // 95204004</t>
  </si>
  <si>
    <t>8095,00</t>
  </si>
  <si>
    <t>13779,15</t>
  </si>
  <si>
    <t>28840,48</t>
  </si>
  <si>
    <t>50714,63</t>
  </si>
  <si>
    <t>2026-10-07</t>
  </si>
  <si>
    <t>BELAWAN, SUMATRA, INDONESIA</t>
  </si>
  <si>
    <t>PKGZLOSTI 028.26 // 28053070</t>
  </si>
  <si>
    <t>1107,59</t>
  </si>
  <si>
    <t>402,57</t>
  </si>
  <si>
    <t>5739,58</t>
  </si>
  <si>
    <t>5538,30</t>
  </si>
  <si>
    <t>12788,04</t>
  </si>
  <si>
    <t>5972,88</t>
  </si>
  <si>
    <t>18760,92</t>
  </si>
  <si>
    <t>SHIPCO TRANSPORT VIETNAM LTD, HO CHI MINH CITY, VIETNAM</t>
  </si>
  <si>
    <t>SNKO101260701629</t>
  </si>
  <si>
    <t>SINOKOR MERCHANT MARINE CO., LTD.</t>
  </si>
  <si>
    <t>SINOKOR MERCHANT MARINE</t>
  </si>
  <si>
    <t>2026/10/13</t>
  </si>
  <si>
    <t>2026/10/14</t>
  </si>
  <si>
    <t>HO CHI MINH CITY, VIET NAM</t>
  </si>
  <si>
    <t>SGNZLOSTI 020.26 // 26027856</t>
  </si>
  <si>
    <t>2026-10-13</t>
  </si>
  <si>
    <t>2026/08/17</t>
  </si>
  <si>
    <t>515,66</t>
  </si>
  <si>
    <t>920,82</t>
  </si>
  <si>
    <t>1436,47</t>
  </si>
  <si>
    <t>669,17</t>
  </si>
  <si>
    <t>3742,23</t>
  </si>
  <si>
    <t>SGNZLOSTI 020.26 // 26028592</t>
  </si>
  <si>
    <t>649,93</t>
  </si>
  <si>
    <t>906,72</t>
  </si>
  <si>
    <t>1556,65</t>
  </si>
  <si>
    <t>1098,12</t>
  </si>
  <si>
    <t>2094,83</t>
  </si>
  <si>
    <t>4749,60</t>
  </si>
  <si>
    <t>SGNZLOSTI 020.26 // 26028638</t>
  </si>
  <si>
    <t>1097,88</t>
  </si>
  <si>
    <t>2001,34</t>
  </si>
  <si>
    <t>1861,66</t>
  </si>
  <si>
    <t>3551,39</t>
  </si>
  <si>
    <t>7414,40</t>
  </si>
  <si>
    <t>SGNZLOSTI 020.26 // 26028904</t>
  </si>
  <si>
    <t>2026-10-14</t>
  </si>
  <si>
    <t>200,80</t>
  </si>
  <si>
    <t>419,85</t>
  </si>
  <si>
    <t>18,25</t>
  </si>
  <si>
    <t>1186,52</t>
  </si>
  <si>
    <t>1825,42</t>
  </si>
  <si>
    <t>857,91</t>
  </si>
  <si>
    <t>2683,33</t>
  </si>
  <si>
    <t>SGNZLOSTI 020.26 // 26028912</t>
  </si>
  <si>
    <t>531,13</t>
  </si>
  <si>
    <t>1451,94</t>
  </si>
  <si>
    <t>883,65</t>
  </si>
  <si>
    <t>1685,68</t>
  </si>
  <si>
    <t>4021,27</t>
  </si>
  <si>
    <t>SGNZLOSTI 020.26 // 83661486</t>
  </si>
  <si>
    <t>2026-10-06</t>
  </si>
  <si>
    <t>272,85</t>
  </si>
  <si>
    <t>545,71</t>
  </si>
  <si>
    <t>909,52</t>
  </si>
  <si>
    <t>727,61</t>
  </si>
  <si>
    <t>2455,69</t>
  </si>
  <si>
    <t>3313,60</t>
  </si>
  <si>
    <t>AALARA</t>
  </si>
  <si>
    <t>TIB-26-07-11</t>
  </si>
  <si>
    <t>TIBA MEXICO S.A. DE C.V.</t>
  </si>
  <si>
    <t>SGNZLOSTI 020.26 // 83663216</t>
  </si>
  <si>
    <t>1015,76</t>
  </si>
  <si>
    <t>449,45</t>
  </si>
  <si>
    <t>30472,71</t>
  </si>
  <si>
    <t>31937,92</t>
  </si>
  <si>
    <t>9694,37</t>
  </si>
  <si>
    <t>41632,29</t>
  </si>
  <si>
    <t>SGNZLOSTI 020.26 // 83666406</t>
  </si>
  <si>
    <t>1367,56</t>
  </si>
  <si>
    <t>41026,71</t>
  </si>
  <si>
    <t>42577,96</t>
  </si>
  <si>
    <t>12774,26</t>
  </si>
  <si>
    <t>55352,22</t>
  </si>
  <si>
    <t>SGNZLOSTI 020.26 // 83667609</t>
  </si>
  <si>
    <t>519,84</t>
  </si>
  <si>
    <t>15595,11</t>
  </si>
  <si>
    <t>16298,64</t>
  </si>
  <si>
    <t>4855,76</t>
  </si>
  <si>
    <t>21154,40</t>
  </si>
  <si>
    <t>SGNZLOSTI 020.26 // 83667612</t>
  </si>
  <si>
    <t>1362,96</t>
  </si>
  <si>
    <t>40888,95</t>
  </si>
  <si>
    <t>42435,60</t>
  </si>
  <si>
    <t>12731,37</t>
  </si>
  <si>
    <t>55166,97</t>
  </si>
  <si>
    <t>SGNZLOSTI 020.26 // 83675397</t>
  </si>
  <si>
    <t>91,84</t>
  </si>
  <si>
    <t>2755,32</t>
  </si>
  <si>
    <t>3030,85</t>
  </si>
  <si>
    <t>3888,76</t>
  </si>
  <si>
    <t>HENCO GLOBAL S.A. DE C.V.</t>
  </si>
  <si>
    <t>SGNZLOSTI 020.26 // 83675528</t>
  </si>
  <si>
    <t>3309,54</t>
  </si>
  <si>
    <t>4167,45</t>
  </si>
  <si>
    <t>HT INTERNATIONAL CO. SHENZHEN, SHENZHEN, CHINA</t>
  </si>
  <si>
    <t>SGL26082979</t>
  </si>
  <si>
    <t>PIL</t>
  </si>
  <si>
    <t>NEWTRAL MEXICO S.A. DE C.V.</t>
  </si>
  <si>
    <t>2026/10/05</t>
  </si>
  <si>
    <t>CLD</t>
  </si>
  <si>
    <t>GUANGZHOU PT, CHINA</t>
  </si>
  <si>
    <t>SHENZHEN PT, CHINA</t>
  </si>
  <si>
    <t>HSZE260814320</t>
  </si>
  <si>
    <t>GCA-26-08-05</t>
  </si>
  <si>
    <t>GLOBAL CARGO SYSTEM FORWARDING MX S.A. DE C.V.</t>
  </si>
  <si>
    <t>SZPZLOHTS 027.26 // HSZE260814320</t>
  </si>
  <si>
    <t>2026/08/26</t>
  </si>
  <si>
    <t>1733,80</t>
  </si>
  <si>
    <t>179,78</t>
  </si>
  <si>
    <t>31208,37</t>
  </si>
  <si>
    <t>9887,90</t>
  </si>
  <si>
    <t>43009,85</t>
  </si>
  <si>
    <t>SHIPCO TRANSPORT (THAILAND) LTD., BANGKOK, THAILAND</t>
  </si>
  <si>
    <t>ONEYBKKGQ1268800</t>
  </si>
  <si>
    <t>ONE</t>
  </si>
  <si>
    <t>OCEAN NETWORK EXPRESS SHIPPING MEXICO S.A. DE C.V.</t>
  </si>
  <si>
    <t>2026/10/11</t>
  </si>
  <si>
    <t>2026/10/08</t>
  </si>
  <si>
    <t>BANGKOK, THAILAND</t>
  </si>
  <si>
    <t>CTF-26-07-01</t>
  </si>
  <si>
    <t>CONTINENTE FORWARDING S.A. DE C.V.</t>
  </si>
  <si>
    <t>LCHZLOSTI 029.26 // 24439354</t>
  </si>
  <si>
    <t>NUEVO LEON</t>
  </si>
  <si>
    <t>2026/08/25</t>
  </si>
  <si>
    <t>374,12</t>
  </si>
  <si>
    <t>8228,71</t>
  </si>
  <si>
    <t>3505,71</t>
  </si>
  <si>
    <t>12288,32</t>
  </si>
  <si>
    <t>5109,18</t>
  </si>
  <si>
    <t>17397,50</t>
  </si>
  <si>
    <t>DSV AIR AND SEA S.A. DE C.V.</t>
  </si>
  <si>
    <t>LCHZLOSTI 029.26 // 24439442</t>
  </si>
  <si>
    <t>1493,06</t>
  </si>
  <si>
    <t>454,76</t>
  </si>
  <si>
    <t>11197,95</t>
  </si>
  <si>
    <t>13145,77</t>
  </si>
  <si>
    <t>8398,65</t>
  </si>
  <si>
    <t>21544,42</t>
  </si>
  <si>
    <t>NIDEC POWERTRAIN SYSTEMS DE MEXICO S.A. DE C.V.</t>
  </si>
  <si>
    <t>SI</t>
  </si>
  <si>
    <t>LCHZLOSTI 029.26 // 83654841</t>
  </si>
  <si>
    <t>2026-10-12</t>
  </si>
  <si>
    <t>SIN SUCURSAL</t>
  </si>
  <si>
    <t>8940,30</t>
  </si>
  <si>
    <t>2354,66</t>
  </si>
  <si>
    <t>235,47</t>
  </si>
  <si>
    <t>2401,94</t>
  </si>
  <si>
    <t>199,24</t>
  </si>
  <si>
    <t>14330,85</t>
  </si>
  <si>
    <t>9045,74</t>
  </si>
  <si>
    <t>23376,59</t>
  </si>
  <si>
    <t>LCHZLOSTI 029.26 // 83662950</t>
  </si>
  <si>
    <t>1919,49</t>
  </si>
  <si>
    <t>2742,18</t>
  </si>
  <si>
    <t>8992,86</t>
  </si>
  <si>
    <t>4658,55</t>
  </si>
  <si>
    <t>13651,41</t>
  </si>
  <si>
    <t>DACHSER DE MEXICO S.A. DE C.V.</t>
  </si>
  <si>
    <t>LCHZLOSTI 029.26 // 83668091</t>
  </si>
  <si>
    <t>MAHLE</t>
  </si>
  <si>
    <t>489,63</t>
  </si>
  <si>
    <t>725,37</t>
  </si>
  <si>
    <t>181,34</t>
  </si>
  <si>
    <t>90,67</t>
  </si>
  <si>
    <t>1487,01</t>
  </si>
  <si>
    <t>1130,87</t>
  </si>
  <si>
    <t>2617,88</t>
  </si>
  <si>
    <t>TRANCY LOGISTICS MEXICO S.A. DE C.V.</t>
  </si>
  <si>
    <t>LCHZLOSTI 029.26 // 83670289</t>
  </si>
  <si>
    <t>AGUASCALIENTES</t>
  </si>
  <si>
    <t>8137,83</t>
  </si>
  <si>
    <t>2349,00</t>
  </si>
  <si>
    <t>234,90</t>
  </si>
  <si>
    <t>2186,37</t>
  </si>
  <si>
    <t>13305,62</t>
  </si>
  <si>
    <t>8253,76</t>
  </si>
  <si>
    <t>21559,38</t>
  </si>
  <si>
    <t>AMIRANDA</t>
  </si>
  <si>
    <t>LOGISTEED MEXICO LOGISTICS S.A. DE C.V.</t>
  </si>
  <si>
    <t>LCHZLOSTI 029.26 // 83672540</t>
  </si>
  <si>
    <t>2203,90</t>
  </si>
  <si>
    <t>3107,36</t>
  </si>
  <si>
    <t>5348,61</t>
  </si>
  <si>
    <t>8455,97</t>
  </si>
  <si>
    <t>NIPPON EXPRESS DE MEXICO S.A. DE C.V.</t>
  </si>
  <si>
    <t>LCHZLOSTI 029.26 // 83672732</t>
  </si>
  <si>
    <t>3248,34</t>
  </si>
  <si>
    <t>1635,01</t>
  </si>
  <si>
    <t>1008,08</t>
  </si>
  <si>
    <t>202,06</t>
  </si>
  <si>
    <t>6295,54</t>
  </si>
  <si>
    <t>3743,78</t>
  </si>
  <si>
    <t>10039,32</t>
  </si>
  <si>
    <t>YUSEN LOGISTICS MEXICO S.A. DE C.V.</t>
  </si>
  <si>
    <t>LCHZLOSTI 029.26 // 83673895</t>
  </si>
  <si>
    <t>1979,54</t>
  </si>
  <si>
    <t>1613,95</t>
  </si>
  <si>
    <t>614,39</t>
  </si>
  <si>
    <t>199,48</t>
  </si>
  <si>
    <t>4606,84</t>
  </si>
  <si>
    <t>2310,86</t>
  </si>
  <si>
    <t>342,23</t>
  </si>
  <si>
    <t>7259,92</t>
  </si>
  <si>
    <t>SHIPCO TRANSPORT (SHENZHEN) LTD., SHENZHEN, CHINA</t>
  </si>
  <si>
    <t>025G776055</t>
  </si>
  <si>
    <t>RHENUS AIR AND OCEAN MEXICO S.A. DE C.V.</t>
  </si>
  <si>
    <t>SZPZLOSTI 073.26 // 22161429</t>
  </si>
  <si>
    <t>2026-08-30</t>
  </si>
  <si>
    <t>666,17</t>
  </si>
  <si>
    <t>517,35</t>
  </si>
  <si>
    <t>3552,47</t>
  </si>
  <si>
    <t>4735,99</t>
  </si>
  <si>
    <t>1896,00</t>
  </si>
  <si>
    <t>6631,99</t>
  </si>
  <si>
    <t>LRUBIO</t>
  </si>
  <si>
    <t>KLN-26-08-01</t>
  </si>
  <si>
    <t>KLN FREIGHT MEXICO S.A. DE C.V.</t>
  </si>
  <si>
    <t>SZPZLOSTI 073.26 // 22161617</t>
  </si>
  <si>
    <t>3339,19</t>
  </si>
  <si>
    <t>22261,25</t>
  </si>
  <si>
    <t>26142,52</t>
  </si>
  <si>
    <t>8809,20</t>
  </si>
  <si>
    <t>34951,72</t>
  </si>
  <si>
    <t>SZPZLOSTI 073.26 // 22162241</t>
  </si>
  <si>
    <t>8109,63</t>
  </si>
  <si>
    <t>689,80</t>
  </si>
  <si>
    <t>8799,43</t>
  </si>
  <si>
    <t>12824,30</t>
  </si>
  <si>
    <t>28504,44</t>
  </si>
  <si>
    <t>50128,17</t>
  </si>
  <si>
    <t>DYL-26-08-07</t>
  </si>
  <si>
    <t>SERVICIOS LOGISTICOS DYLO S.A. DE C.V.</t>
  </si>
  <si>
    <t>SZPZLOSTI 073.26 // 22162459</t>
  </si>
  <si>
    <t>PUEBLA</t>
  </si>
  <si>
    <t>259,52</t>
  </si>
  <si>
    <t>519,05</t>
  </si>
  <si>
    <t>1903,17</t>
  </si>
  <si>
    <t>1384,12</t>
  </si>
  <si>
    <t>4065,85</t>
  </si>
  <si>
    <t>649,42</t>
  </si>
  <si>
    <t>4715,28</t>
  </si>
  <si>
    <t>SZPZLOSTI 073.26 // 22162540</t>
  </si>
  <si>
    <t>4195,07</t>
  </si>
  <si>
    <t>14682,73</t>
  </si>
  <si>
    <t>19428,86</t>
  </si>
  <si>
    <t>8407,92</t>
  </si>
  <si>
    <t>27836,78</t>
  </si>
  <si>
    <t>SZPZLOSTI 073.26 // 83677119</t>
  </si>
  <si>
    <t>367,38</t>
  </si>
  <si>
    <t>1285,82</t>
  </si>
  <si>
    <t>2204,26</t>
  </si>
  <si>
    <t>587,57</t>
  </si>
  <si>
    <t>2791,83</t>
  </si>
  <si>
    <t>SZPZLOSTI 073.26 // 83677895</t>
  </si>
  <si>
    <t>390,32</t>
  </si>
  <si>
    <t>1366,13</t>
  </si>
  <si>
    <t>2275,49</t>
  </si>
  <si>
    <t>830,56</t>
  </si>
  <si>
    <t>3106,05</t>
  </si>
  <si>
    <t>SZPZLOSTI 073.26 // 83679049</t>
  </si>
  <si>
    <t>346,03</t>
  </si>
  <si>
    <t>1211,11</t>
  </si>
  <si>
    <t>2076,18</t>
  </si>
  <si>
    <t>714,22</t>
  </si>
  <si>
    <t>2790,40</t>
  </si>
  <si>
    <t>SZPZLOSTI 073.26 // 83681137</t>
  </si>
  <si>
    <t>5280,81</t>
  </si>
  <si>
    <t>16820,11</t>
  </si>
  <si>
    <t>22100,92</t>
  </si>
  <si>
    <t>025G773088</t>
  </si>
  <si>
    <t>40 DC</t>
  </si>
  <si>
    <t>PUEBLA, MEXICO</t>
  </si>
  <si>
    <t>OPMOBILITY EXTERIOR INDUSTRIAL S. DE R.L. DE C.V.</t>
  </si>
  <si>
    <t>SZPZLOSTI 076.26 // 22162045</t>
  </si>
  <si>
    <t>9068,39</t>
  </si>
  <si>
    <t>16641,36</t>
  </si>
  <si>
    <t>25034,51</t>
  </si>
  <si>
    <t>50744,26</t>
  </si>
  <si>
    <t>SZPZLOSTI 076.26 // 22162061</t>
  </si>
  <si>
    <t>6620,12</t>
  </si>
  <si>
    <t>1634,82</t>
  </si>
  <si>
    <t>8659,05</t>
  </si>
  <si>
    <t>4402,57</t>
  </si>
  <si>
    <t>13061,62</t>
  </si>
  <si>
    <t>SZPZLOSTI 076.26 // 22162121</t>
  </si>
  <si>
    <t>942,44</t>
  </si>
  <si>
    <t>2792,31</t>
  </si>
  <si>
    <t>4424,55</t>
  </si>
  <si>
    <t>1236,24</t>
  </si>
  <si>
    <t>5660,79</t>
  </si>
  <si>
    <t>SHL-26-08-05</t>
  </si>
  <si>
    <t>SZPZLOSTI 076.26 // 22162389</t>
  </si>
  <si>
    <t>2026/08/30</t>
  </si>
  <si>
    <t>2294,96</t>
  </si>
  <si>
    <t>258,68</t>
  </si>
  <si>
    <t>7171,85</t>
  </si>
  <si>
    <t>286,96</t>
  </si>
  <si>
    <t>10012,45</t>
  </si>
  <si>
    <t>10160,48</t>
  </si>
  <si>
    <t>20172,93</t>
  </si>
  <si>
    <t>ZAPOPAN, MEXICO</t>
  </si>
  <si>
    <t>JABIL CIRCUIT DE MEXICO S. DE R.L. DE C.V.</t>
  </si>
  <si>
    <t>SZPZLOSTI 076.26 // 22162419</t>
  </si>
  <si>
    <t>JALISCO</t>
  </si>
  <si>
    <t>5610,10</t>
  </si>
  <si>
    <t>8575,53</t>
  </si>
  <si>
    <t>17197,44</t>
  </si>
  <si>
    <t>31383,07</t>
  </si>
  <si>
    <t>SZPZLOSTI 076.26 // 22162549</t>
  </si>
  <si>
    <t>1190,30</t>
  </si>
  <si>
    <t>3229,24</t>
  </si>
  <si>
    <t>791,58</t>
  </si>
  <si>
    <t>4020,82</t>
  </si>
  <si>
    <t>SZPZLOSTI 076.26 // 22162602</t>
  </si>
  <si>
    <t>1000,90</t>
  </si>
  <si>
    <t>5337,67</t>
  </si>
  <si>
    <t>6855,92</t>
  </si>
  <si>
    <t>2363,14</t>
  </si>
  <si>
    <t>9219,07</t>
  </si>
  <si>
    <t>SZPZLOSTI 076.26 // 83680367</t>
  </si>
  <si>
    <t>2913,47</t>
  </si>
  <si>
    <t>GTO, MEXICO</t>
  </si>
  <si>
    <t>AUO MSC MEXICO S.A. DE C.V.</t>
  </si>
  <si>
    <t>AUO MSC</t>
  </si>
  <si>
    <t>SZPZLOSTI 076.26 // 83680549</t>
  </si>
  <si>
    <t>GUANAJUATO</t>
  </si>
  <si>
    <t>3454,02</t>
  </si>
  <si>
    <t>13019,96</t>
  </si>
  <si>
    <t>9833,71</t>
  </si>
  <si>
    <t>26307,68</t>
  </si>
  <si>
    <t>025G781994</t>
  </si>
  <si>
    <t>20 DC</t>
  </si>
  <si>
    <t>SZPZLOSTI 074.26 // 22162115</t>
  </si>
  <si>
    <t>2026-10-08</t>
  </si>
  <si>
    <t>2163,59</t>
  </si>
  <si>
    <t>718,68</t>
  </si>
  <si>
    <t>2882,27</t>
  </si>
  <si>
    <t>1967,49</t>
  </si>
  <si>
    <t>6488,16</t>
  </si>
  <si>
    <t>11337,92</t>
  </si>
  <si>
    <t>KLG-26-08-03</t>
  </si>
  <si>
    <t>KLOG.CO TRANSPORTES MEXICANA S.A. DE C.V.</t>
  </si>
  <si>
    <t>SZPZLOSTI 074.26 // 22162783</t>
  </si>
  <si>
    <t>2026-09-23</t>
  </si>
  <si>
    <t>86,10</t>
  </si>
  <si>
    <t>172,20</t>
  </si>
  <si>
    <t>1894,23</t>
  </si>
  <si>
    <t>5768,80</t>
  </si>
  <si>
    <t>7921,34</t>
  </si>
  <si>
    <t>589,87</t>
  </si>
  <si>
    <t>8511,21</t>
  </si>
  <si>
    <t>SZPZLOSTI 074.26 // 22162842</t>
  </si>
  <si>
    <t>6928,72</t>
  </si>
  <si>
    <t>9871,89</t>
  </si>
  <si>
    <t>19885,26</t>
  </si>
  <si>
    <t>36685,88</t>
  </si>
  <si>
    <t>QUERÃ©TARO, MEXICO</t>
  </si>
  <si>
    <t>VEM TOOLING MEXICO S. DE R.L. DE C.V.</t>
  </si>
  <si>
    <t>SZPZLOSTI 074.26 // 22162902</t>
  </si>
  <si>
    <t>QUERETARO</t>
  </si>
  <si>
    <t>133,20</t>
  </si>
  <si>
    <t>2709,46</t>
  </si>
  <si>
    <t>4546,08</t>
  </si>
  <si>
    <t>7388,73</t>
  </si>
  <si>
    <t>2026-10-15</t>
  </si>
  <si>
    <t>FOSHAN, CHINA</t>
  </si>
  <si>
    <t>YPEREZ</t>
  </si>
  <si>
    <t>ASIMEX MULTIMODAL S.A. DE C.V.</t>
  </si>
  <si>
    <t>SZPZLOSTI 074.26 // 27233299</t>
  </si>
  <si>
    <t>20330,02</t>
  </si>
  <si>
    <t>1576,19</t>
  </si>
  <si>
    <t>6309,36</t>
  </si>
  <si>
    <t>194,81</t>
  </si>
  <si>
    <t>4290,07</t>
  </si>
  <si>
    <t>32895,26</t>
  </si>
  <si>
    <t>12553,40</t>
  </si>
  <si>
    <t>45448,66</t>
  </si>
  <si>
    <t>SZPZLOSTI 074.26 // 27233304</t>
  </si>
  <si>
    <t>1318,21</t>
  </si>
  <si>
    <t>7030,44</t>
  </si>
  <si>
    <t>8866,00</t>
  </si>
  <si>
    <t>3232,22</t>
  </si>
  <si>
    <t>12098,22</t>
  </si>
  <si>
    <t>ZHUHAI, CHINA</t>
  </si>
  <si>
    <t>SZPZLOSTI 074.26 // 83677022</t>
  </si>
  <si>
    <t>2657,23</t>
  </si>
  <si>
    <t>13286,15</t>
  </si>
  <si>
    <t>16494,45</t>
  </si>
  <si>
    <t>4587,65</t>
  </si>
  <si>
    <t>21082,10</t>
  </si>
  <si>
    <t>SZPZLOSTI 074.26 // 83680354</t>
  </si>
  <si>
    <t>1303,50</t>
  </si>
  <si>
    <t>6517,48</t>
  </si>
  <si>
    <t>8340,02</t>
  </si>
  <si>
    <t>2389,28</t>
  </si>
  <si>
    <t>10729,30</t>
  </si>
  <si>
    <t>CEVA A AND O MEXICO S.A. DE C.V.</t>
  </si>
  <si>
    <t>SZPZLOSTI 074.26 // 83685891</t>
  </si>
  <si>
    <t>1811,06</t>
  </si>
  <si>
    <t>516,61</t>
  </si>
  <si>
    <t>10382,81</t>
  </si>
  <si>
    <t>12710,48</t>
  </si>
  <si>
    <t>4446,84</t>
  </si>
  <si>
    <t>17157,32</t>
  </si>
  <si>
    <t>SZPZLOSTI 074.26 // 83685900</t>
  </si>
  <si>
    <t>1214,93</t>
  </si>
  <si>
    <t>539,01</t>
  </si>
  <si>
    <t>6965,45</t>
  </si>
  <si>
    <t>8719,39</t>
  </si>
  <si>
    <t>2859,27</t>
  </si>
  <si>
    <t>11578,66</t>
  </si>
  <si>
    <t>SZPZLOSTI 074.26 // 83685907</t>
  </si>
  <si>
    <t>269,51</t>
  </si>
  <si>
    <t>1545,16</t>
  </si>
  <si>
    <t>2353,68</t>
  </si>
  <si>
    <t>312,06</t>
  </si>
  <si>
    <t>2665,74</t>
  </si>
  <si>
    <t>025G751325</t>
  </si>
  <si>
    <t>IMF-26-08-01</t>
  </si>
  <si>
    <t>IMPULSO AL COMERCIO LOGISTICS S. DE R.L. DE C.V.</t>
  </si>
  <si>
    <t>SZPZLOSTI 075.26 // 22161304</t>
  </si>
  <si>
    <t>3002,16</t>
  </si>
  <si>
    <t>692,06</t>
  </si>
  <si>
    <t>11258,09</t>
  </si>
  <si>
    <t>6315,05</t>
  </si>
  <si>
    <t>21267,35</t>
  </si>
  <si>
    <t>5406,62</t>
  </si>
  <si>
    <t>26673,97</t>
  </si>
  <si>
    <t>AALVARADO</t>
  </si>
  <si>
    <t>STI-26-07-08</t>
  </si>
  <si>
    <t>SERVICIOS DE TRANSPORTE INTERNACIONAL A AND S S.A. DE C.V.</t>
  </si>
  <si>
    <t>SZPZLOSTI 075.26 // 22161696</t>
  </si>
  <si>
    <t>ESTADO DE MEXICO</t>
  </si>
  <si>
    <t>1087,46</t>
  </si>
  <si>
    <t>875,15</t>
  </si>
  <si>
    <t>6524,24</t>
  </si>
  <si>
    <t>8486,85</t>
  </si>
  <si>
    <t>1356,02</t>
  </si>
  <si>
    <t>9842,87</t>
  </si>
  <si>
    <t>SZPZLOSTI 075.26 // 22161765</t>
  </si>
  <si>
    <t>4765,38</t>
  </si>
  <si>
    <t>7428,83</t>
  </si>
  <si>
    <t>14820,20</t>
  </si>
  <si>
    <t>27014,41</t>
  </si>
  <si>
    <t>SZPZLOSTI 075.26 // 22161962</t>
  </si>
  <si>
    <t>1668,25</t>
  </si>
  <si>
    <t>5838,89</t>
  </si>
  <si>
    <t>8058,21</t>
  </si>
  <si>
    <t>2829,81</t>
  </si>
  <si>
    <t>10888,02</t>
  </si>
  <si>
    <t>SZPZLOSTI 075.26 // 22162149</t>
  </si>
  <si>
    <t>712,74</t>
  </si>
  <si>
    <t>3800,80</t>
  </si>
  <si>
    <t>5030,88</t>
  </si>
  <si>
    <t>1716,83</t>
  </si>
  <si>
    <t>6747,72</t>
  </si>
  <si>
    <t>SZPZLOSTI 075.26 // 22162156</t>
  </si>
  <si>
    <t>691,40</t>
  </si>
  <si>
    <t>2419,91</t>
  </si>
  <si>
    <t>3662,37</t>
  </si>
  <si>
    <t>1172,80</t>
  </si>
  <si>
    <t>4835,18</t>
  </si>
  <si>
    <t>TO DOOR DE MEXICO S.A. DE C.V.</t>
  </si>
  <si>
    <t>SZPZLOSTI 075.26 // 27233073</t>
  </si>
  <si>
    <t>2026-09-18</t>
  </si>
  <si>
    <t>6308,93</t>
  </si>
  <si>
    <t>857,64</t>
  </si>
  <si>
    <t>7166,57</t>
  </si>
  <si>
    <t>8185,95</t>
  </si>
  <si>
    <t>19109,52</t>
  </si>
  <si>
    <t>34462,04</t>
  </si>
  <si>
    <t>SZPZLOSTI 075.26 // 83677060</t>
  </si>
  <si>
    <t>5229,95</t>
  </si>
  <si>
    <t>18065,59</t>
  </si>
  <si>
    <t>23837,61</t>
  </si>
  <si>
    <t>12024,68</t>
  </si>
  <si>
    <t>818,29</t>
  </si>
  <si>
    <t>36680,58</t>
  </si>
  <si>
    <t>CWL MEXICO S. DE R.L. DE C.V.</t>
  </si>
  <si>
    <t>SZPZLOSTI 075.26 // 83680452</t>
  </si>
  <si>
    <t>MXP</t>
  </si>
  <si>
    <t>1938,39</t>
  </si>
  <si>
    <t>848,61</t>
  </si>
  <si>
    <t>5538,37</t>
  </si>
  <si>
    <t>8325,37</t>
  </si>
  <si>
    <t>2541,91</t>
  </si>
  <si>
    <t>10867,28</t>
  </si>
  <si>
    <t>CCFSZMAN26304866</t>
  </si>
  <si>
    <t>SEA BRIDGE MEXICO S.A. DE C.V.</t>
  </si>
  <si>
    <t>HSZE260814308</t>
  </si>
  <si>
    <t>CQL-26-06-01</t>
  </si>
  <si>
    <t>CQL MEXICO S.A. DE C.V.</t>
  </si>
  <si>
    <t>SZPZLOHTS 028.26 // HSZE260814308</t>
  </si>
  <si>
    <t>2026-08-26</t>
  </si>
  <si>
    <t>1639,59</t>
  </si>
  <si>
    <t>719,12</t>
  </si>
  <si>
    <t>8197,97</t>
  </si>
  <si>
    <t>10556,68</t>
  </si>
  <si>
    <t>TEAMGLOBAL LOGISTICS PVT. LTD., CHENNAI, INDIA</t>
  </si>
  <si>
    <t>144GX11024</t>
  </si>
  <si>
    <t>2026/10/03</t>
  </si>
  <si>
    <t>CHENNAI (EX MADRAS), INDIA</t>
  </si>
  <si>
    <t>MAAZLOTGL 002.26 // 500346010011</t>
  </si>
  <si>
    <t>2026-07-24</t>
  </si>
  <si>
    <t>655,83</t>
  </si>
  <si>
    <t>431,13</t>
  </si>
  <si>
    <t>437,16</t>
  </si>
  <si>
    <t>5847,43</t>
  </si>
  <si>
    <t>7371,55</t>
  </si>
  <si>
    <t>6371,76</t>
  </si>
  <si>
    <t>13743,31</t>
  </si>
  <si>
    <t>MAAZLOTGL 002.26 // 500346010014</t>
  </si>
  <si>
    <t>419,74</t>
  </si>
  <si>
    <t>279,71</t>
  </si>
  <si>
    <t>3742,17</t>
  </si>
  <si>
    <t>4872,75</t>
  </si>
  <si>
    <t>3823,51</t>
  </si>
  <si>
    <t>8696,25</t>
  </si>
  <si>
    <t>CH ROBINSON GLOBAL FORWARDING MEXICO S.A. DE C.V.</t>
  </si>
  <si>
    <t>MAAZLOTGL 002.26 // 500346010086</t>
  </si>
  <si>
    <t>336,49</t>
  </si>
  <si>
    <t>23,02</t>
  </si>
  <si>
    <t>2302,30</t>
  </si>
  <si>
    <t>2856,62</t>
  </si>
  <si>
    <t>1662,79</t>
  </si>
  <si>
    <t>4519,41</t>
  </si>
  <si>
    <t>MAAZLOTGL 002.26 // 500346010415</t>
  </si>
  <si>
    <t>462,62</t>
  </si>
  <si>
    <t>460,41</t>
  </si>
  <si>
    <t>308,29</t>
  </si>
  <si>
    <t>4124,33</t>
  </si>
  <si>
    <t>5355,64</t>
  </si>
  <si>
    <t>4623,36</t>
  </si>
  <si>
    <t>9979,00</t>
  </si>
  <si>
    <t>MAAZLOTGL 002.26 // 500346010164</t>
  </si>
  <si>
    <t>1196,54</t>
  </si>
  <si>
    <t>343,31</t>
  </si>
  <si>
    <t>141,48</t>
  </si>
  <si>
    <t>14140,96</t>
  </si>
  <si>
    <t>15822,29</t>
  </si>
  <si>
    <t>13563,65</t>
  </si>
  <si>
    <t>29385,94</t>
  </si>
  <si>
    <t>HYU-26-06-04</t>
  </si>
  <si>
    <t>HYUNDAI GLOVIS MEXICO S. DE R.L. DE C.V.</t>
  </si>
  <si>
    <t>MAAZLOTGL 002.26 // 500346009775</t>
  </si>
  <si>
    <t>2026/07/24</t>
  </si>
  <si>
    <t>276,24</t>
  </si>
  <si>
    <t>552,49</t>
  </si>
  <si>
    <t>5695,06</t>
  </si>
  <si>
    <t>1565,39</t>
  </si>
  <si>
    <t>4511,99</t>
  </si>
  <si>
    <t>12601,17</t>
  </si>
  <si>
    <t>579,05</t>
  </si>
  <si>
    <t>13180,22</t>
  </si>
  <si>
    <t>MAAZLOTGL 002.26 // 500346010012</t>
  </si>
  <si>
    <t>2892,85</t>
  </si>
  <si>
    <t>1928,51</t>
  </si>
  <si>
    <t>25794,38</t>
  </si>
  <si>
    <t>31046,86</t>
  </si>
  <si>
    <t>17375,89</t>
  </si>
  <si>
    <t>48422,76</t>
  </si>
  <si>
    <t>144GX10947</t>
  </si>
  <si>
    <t>MAAZLOTGL 003.26 // 500346008488</t>
  </si>
  <si>
    <t>2428,79</t>
  </si>
  <si>
    <t>23275,75</t>
  </si>
  <si>
    <t>26135,66</t>
  </si>
  <si>
    <t>10817,37</t>
  </si>
  <si>
    <t>36953,03</t>
  </si>
  <si>
    <t>MAAZLOTGL 003.26 // 500346008489</t>
  </si>
  <si>
    <t>1829,35</t>
  </si>
  <si>
    <t>17531,27</t>
  </si>
  <si>
    <t>19791,74</t>
  </si>
  <si>
    <t>9014,15</t>
  </si>
  <si>
    <t>28805,89</t>
  </si>
  <si>
    <t>MAERSK LOGISTICS AND SERVICES MEXICO S.A. DE C.V.</t>
  </si>
  <si>
    <t>MAAZLOTGL 003.26 // 500346010008</t>
  </si>
  <si>
    <t>1513,15</t>
  </si>
  <si>
    <t>13315,77</t>
  </si>
  <si>
    <t>15345,53</t>
  </si>
  <si>
    <t>11531,97</t>
  </si>
  <si>
    <t>26877,49</t>
  </si>
  <si>
    <t>MAAZLOTGL 003.26 // 500346010010</t>
  </si>
  <si>
    <t>690,11</t>
  </si>
  <si>
    <t>449,18</t>
  </si>
  <si>
    <t>6612,93</t>
  </si>
  <si>
    <t>7752,22</t>
  </si>
  <si>
    <t>5569,13</t>
  </si>
  <si>
    <t>13321,35</t>
  </si>
  <si>
    <t>KUEHNE AND NAGEL FORWARDING S.A. DE C.V.</t>
  </si>
  <si>
    <t>MAAZLOTGL 003.26 // 500346009785</t>
  </si>
  <si>
    <t>439,58</t>
  </si>
  <si>
    <t>634,70</t>
  </si>
  <si>
    <t>2230,88</t>
  </si>
  <si>
    <t>3305,16</t>
  </si>
  <si>
    <t>2385,92</t>
  </si>
  <si>
    <t>5691,08</t>
  </si>
  <si>
    <t>MAAZLOTGL 003.26 // 500346010017</t>
  </si>
  <si>
    <t>344,90</t>
  </si>
  <si>
    <t>603,58</t>
  </si>
  <si>
    <t>1750,37</t>
  </si>
  <si>
    <t>2698,84</t>
  </si>
  <si>
    <t>358,28</t>
  </si>
  <si>
    <t>3057,12</t>
  </si>
  <si>
    <t>MAAZLOTGL 003.26 // 500346010018</t>
  </si>
  <si>
    <t>633,88</t>
  </si>
  <si>
    <t>3332,73</t>
  </si>
  <si>
    <t>MAAZLOTGL 003.26 // 500346010429</t>
  </si>
  <si>
    <t>586,87</t>
  </si>
  <si>
    <t>1105,91</t>
  </si>
  <si>
    <t>4450,97</t>
  </si>
  <si>
    <t>4399,33</t>
  </si>
  <si>
    <t>9956,21</t>
  </si>
  <si>
    <t>MAAZLOTGL 003.26 // 500346010460</t>
  </si>
  <si>
    <t>610,26</t>
  </si>
  <si>
    <t>3309,10</t>
  </si>
  <si>
    <t>MAAZLOTGL 003.26 // 500346010532</t>
  </si>
  <si>
    <t>460,44</t>
  </si>
  <si>
    <t>2336,70</t>
  </si>
  <si>
    <t>3400,71</t>
  </si>
  <si>
    <t>2628,06</t>
  </si>
  <si>
    <t>6028,77</t>
  </si>
  <si>
    <t>SHIPCO TRANSPORT (SHANGHAI) LTD. NINGBO BRANCH, NINGBO, CHINA</t>
  </si>
  <si>
    <t>NZLO26082497</t>
  </si>
  <si>
    <t>HYUNDAI</t>
  </si>
  <si>
    <t>NINGBO PT, CHINA</t>
  </si>
  <si>
    <t>NBGZLOSTI 051.26 // 29789676</t>
  </si>
  <si>
    <t>2026-09-01</t>
  </si>
  <si>
    <t>3886,99</t>
  </si>
  <si>
    <t>1239,70</t>
  </si>
  <si>
    <t>988,22</t>
  </si>
  <si>
    <t>788,45</t>
  </si>
  <si>
    <t>442,75</t>
  </si>
  <si>
    <t>531,30</t>
  </si>
  <si>
    <t>265,65</t>
  </si>
  <si>
    <t>8143,06</t>
  </si>
  <si>
    <t>2727,65</t>
  </si>
  <si>
    <t>10870,70</t>
  </si>
  <si>
    <t>NZLO26082501</t>
  </si>
  <si>
    <t>NBGZLOSTI 049.26 // 29789864</t>
  </si>
  <si>
    <t>3595,77</t>
  </si>
  <si>
    <t>1264,84</t>
  </si>
  <si>
    <t>1409,40</t>
  </si>
  <si>
    <t>1572,02</t>
  </si>
  <si>
    <t>451,73</t>
  </si>
  <si>
    <t>9106,88</t>
  </si>
  <si>
    <t>11834,52</t>
  </si>
  <si>
    <t>NZLO26082498</t>
  </si>
  <si>
    <t>NBGZLOSTI 050.26 // 29788998</t>
  </si>
  <si>
    <t>2554,26</t>
  </si>
  <si>
    <t>1008,26</t>
  </si>
  <si>
    <t>806,61</t>
  </si>
  <si>
    <t>6898,82</t>
  </si>
  <si>
    <t>9626,47</t>
  </si>
  <si>
    <t>ONEYHANGD1318700</t>
  </si>
  <si>
    <t>2026/10/12</t>
  </si>
  <si>
    <t>HPHZLOSTI 026.26 // 26028053</t>
  </si>
  <si>
    <t>2026-08-19</t>
  </si>
  <si>
    <t>216,83</t>
  </si>
  <si>
    <t>361,38</t>
  </si>
  <si>
    <t>90,35</t>
  </si>
  <si>
    <t>993,81</t>
  </si>
  <si>
    <t>1662,37</t>
  </si>
  <si>
    <t>161,96</t>
  </si>
  <si>
    <t>1824,33</t>
  </si>
  <si>
    <t>HPHZLOSTI 026.26 // 26028054</t>
  </si>
  <si>
    <t>66,26</t>
  </si>
  <si>
    <t>1728,62</t>
  </si>
  <si>
    <t>HPHZLOSTI 026.26 // 26028598</t>
  </si>
  <si>
    <t>NAC BOSCH</t>
  </si>
  <si>
    <t>314,44</t>
  </si>
  <si>
    <t>344,14</t>
  </si>
  <si>
    <t>22,46</t>
  </si>
  <si>
    <t>1459,89</t>
  </si>
  <si>
    <t>2140,93</t>
  </si>
  <si>
    <t>912,88</t>
  </si>
  <si>
    <t>3053,82</t>
  </si>
  <si>
    <t>HPHZLOSTI 026.26 // 26028992</t>
  </si>
  <si>
    <t>952,24</t>
  </si>
  <si>
    <t>459,22</t>
  </si>
  <si>
    <t>1411,46</t>
  </si>
  <si>
    <t>3180,37</t>
  </si>
  <si>
    <t>7070,06</t>
  </si>
  <si>
    <t>11661,88</t>
  </si>
  <si>
    <t>BONDEX SUPPLY CHAIN LATIN AMERICA S.A. DE C.V.</t>
  </si>
  <si>
    <t>HPHZLOSTI 026.26 // 26029266</t>
  </si>
  <si>
    <t>2603,13</t>
  </si>
  <si>
    <t>2349,23</t>
  </si>
  <si>
    <t>234,92</t>
  </si>
  <si>
    <t>699,35</t>
  </si>
  <si>
    <t>198,78</t>
  </si>
  <si>
    <t>25,30</t>
  </si>
  <si>
    <t>632,49</t>
  </si>
  <si>
    <t>6941,97</t>
  </si>
  <si>
    <t>1582,82</t>
  </si>
  <si>
    <t>8524,80</t>
  </si>
  <si>
    <t>HPHZLOSTI 026.26 // 26029304</t>
  </si>
  <si>
    <t>423,48</t>
  </si>
  <si>
    <t>30,25</t>
  </si>
  <si>
    <t>1966,14</t>
  </si>
  <si>
    <t>2764,01</t>
  </si>
  <si>
    <t>1229,45</t>
  </si>
  <si>
    <t>3993,46</t>
  </si>
  <si>
    <t>ANK-26-08-04</t>
  </si>
  <si>
    <t>ANKER LOGISTICA MEXICO S.A. DE C.V.</t>
  </si>
  <si>
    <t>HPHZLOSTI 026.26 // 26029381</t>
  </si>
  <si>
    <t>1490,46</t>
  </si>
  <si>
    <t>182,54</t>
  </si>
  <si>
    <t>44713,66</t>
  </si>
  <si>
    <t>46386,66</t>
  </si>
  <si>
    <t>12022,09</t>
  </si>
  <si>
    <t>58408,75</t>
  </si>
  <si>
    <t>BON-26-08-07</t>
  </si>
  <si>
    <t>BONANZA LOGISTICS S.A. DE C.V.</t>
  </si>
  <si>
    <t>HPHZLOSTI 026.26 // 26029556</t>
  </si>
  <si>
    <t>166,64</t>
  </si>
  <si>
    <t>181,13</t>
  </si>
  <si>
    <t>4999,13</t>
  </si>
  <si>
    <t>5346,90</t>
  </si>
  <si>
    <t>1354,60</t>
  </si>
  <si>
    <t>6701,50</t>
  </si>
  <si>
    <t>HPHZLOSTI 026.26 // 83660045</t>
  </si>
  <si>
    <t>749,33</t>
  </si>
  <si>
    <t>892,07</t>
  </si>
  <si>
    <t>624,45</t>
  </si>
  <si>
    <t>2265,85</t>
  </si>
  <si>
    <t>1104,29</t>
  </si>
  <si>
    <t>3370,14</t>
  </si>
  <si>
    <t>HPHZLOSTI 026.26 // 83666793</t>
  </si>
  <si>
    <t>1061,72</t>
  </si>
  <si>
    <t>2654,29</t>
  </si>
  <si>
    <t>1592,57</t>
  </si>
  <si>
    <t>5859,65</t>
  </si>
  <si>
    <t>2127,61</t>
  </si>
  <si>
    <t>7987,25</t>
  </si>
  <si>
    <t>HPHZLOSTI 026.26 // 83668167</t>
  </si>
  <si>
    <t>2909,14</t>
  </si>
  <si>
    <t>22,09</t>
  </si>
  <si>
    <t>4567,81</t>
  </si>
  <si>
    <t>HPHZLOSTI 026.26 // 83671538</t>
  </si>
  <si>
    <t>2703,89</t>
  </si>
  <si>
    <t>6759,72</t>
  </si>
  <si>
    <t>4055,83</t>
  </si>
  <si>
    <t>14070,50</t>
  </si>
  <si>
    <t>5418,40</t>
  </si>
  <si>
    <t>19488,91</t>
  </si>
  <si>
    <t>HPHZLOSTI 026.26 // 83672370</t>
  </si>
  <si>
    <t>8830,62</t>
  </si>
  <si>
    <t>1639,05</t>
  </si>
  <si>
    <t>202,58</t>
  </si>
  <si>
    <t>10874,83</t>
  </si>
  <si>
    <t>7060,12</t>
  </si>
  <si>
    <t>15694,87</t>
  </si>
  <si>
    <t>33629,82</t>
  </si>
  <si>
    <t>HPHZLOSTI 026.26 // 83673297</t>
  </si>
  <si>
    <t>4779,30</t>
  </si>
  <si>
    <t>6784,98</t>
  </si>
  <si>
    <t>3894,48</t>
  </si>
  <si>
    <t>8657,55</t>
  </si>
  <si>
    <t>19337,01</t>
  </si>
  <si>
    <t>HPHZLOSTI 026.26 // 83674481</t>
  </si>
  <si>
    <t>3511,66</t>
  </si>
  <si>
    <t>7080,24</t>
  </si>
  <si>
    <t>5110,33</t>
  </si>
  <si>
    <t>15702,23</t>
  </si>
  <si>
    <t>HPHZLOSTI 026.26 // 83677916</t>
  </si>
  <si>
    <t>1174,68</t>
  </si>
  <si>
    <t>1517,99</t>
  </si>
  <si>
    <t>4350,92</t>
  </si>
  <si>
    <t>8597,54</t>
  </si>
  <si>
    <t>14466,45</t>
  </si>
  <si>
    <t>WORLD PLAN LOGISTICS (HONG KONG) CO., LIMITED, QINGDAO, ..</t>
  </si>
  <si>
    <t>MAERSK LINE</t>
  </si>
  <si>
    <t>MAERSK MEXICO S.A. DE C.V.</t>
  </si>
  <si>
    <t>2026/10/06</t>
  </si>
  <si>
    <t>40 HR</t>
  </si>
  <si>
    <t>QINGDAO PT, CHINA</t>
  </si>
  <si>
    <t>JGQDMAN260905C</t>
  </si>
  <si>
    <t>MARELLI MEXICANA S.A. DE C.V.</t>
  </si>
  <si>
    <t>QDGZLOWPL 048.26 // JGQDMAN260905C</t>
  </si>
  <si>
    <t>2026/09/05</t>
  </si>
  <si>
    <t>11671,36</t>
  </si>
  <si>
    <t>2335,71</t>
  </si>
  <si>
    <t>233,57</t>
  </si>
  <si>
    <t>3282,57</t>
  </si>
  <si>
    <t>197,64</t>
  </si>
  <si>
    <t>1886,54</t>
  </si>
  <si>
    <t>19805,02</t>
  </si>
  <si>
    <t>8487,80</t>
  </si>
  <si>
    <t>28292,83</t>
  </si>
  <si>
    <t>NUEVO LEON_GUADALUPE</t>
  </si>
  <si>
    <t>JGQDMAN260905D</t>
  </si>
  <si>
    <t>EFP OPERATIONS MEXICANA S.A. DE C.V.</t>
  </si>
  <si>
    <t>QDGZLOWPL 048.26 // JGQDMAN260905D</t>
  </si>
  <si>
    <t>CHIHUAHUA</t>
  </si>
  <si>
    <t>2026-09-05</t>
  </si>
  <si>
    <t>7387,74</t>
  </si>
  <si>
    <t>2249,20</t>
  </si>
  <si>
    <t>224,92</t>
  </si>
  <si>
    <t>2179,99</t>
  </si>
  <si>
    <t>1297,60</t>
  </si>
  <si>
    <t>13720,09</t>
  </si>
  <si>
    <t>5853,66</t>
  </si>
  <si>
    <t>6946,40</t>
  </si>
  <si>
    <t>26520,15</t>
  </si>
  <si>
    <t>JGQDMAN260905E</t>
  </si>
  <si>
    <t>COMERCIALIZADORA INTEC S.A. DE C.V.</t>
  </si>
  <si>
    <t>QDGZLOWPL 048.26 // JGQDMAN260905E</t>
  </si>
  <si>
    <t>2026-09-28</t>
  </si>
  <si>
    <t>17978,94</t>
  </si>
  <si>
    <t>2293,53</t>
  </si>
  <si>
    <t>229,35</t>
  </si>
  <si>
    <t>4830,16</t>
  </si>
  <si>
    <t>194,07</t>
  </si>
  <si>
    <t>105,86</t>
  </si>
  <si>
    <t>2646,55</t>
  </si>
  <si>
    <t>28472,53</t>
  </si>
  <si>
    <t>12719,16</t>
  </si>
  <si>
    <t>41191,69</t>
  </si>
  <si>
    <t>QDJD26090010</t>
  </si>
  <si>
    <t>GRUPO LOGISTICO EN MATERIA ADUANERA S.C.</t>
  </si>
  <si>
    <t>QDGZLOWPL 048.26 // QDJD26090010</t>
  </si>
  <si>
    <t>5953,82</t>
  </si>
  <si>
    <t>2349,22</t>
  </si>
  <si>
    <t>1674,45</t>
  </si>
  <si>
    <t>11875,23</t>
  </si>
  <si>
    <t>22485,20</t>
  </si>
  <si>
    <t>2859,93</t>
  </si>
  <si>
    <t>25345,13</t>
  </si>
  <si>
    <t>QDGZLOWPL 048.26 // 29960072</t>
  </si>
  <si>
    <t>2504,80</t>
  </si>
  <si>
    <t>3710,82</t>
  </si>
  <si>
    <t>6493,94</t>
  </si>
  <si>
    <t>13437,17</t>
  </si>
  <si>
    <t>4264,81</t>
  </si>
  <si>
    <t>17701,98</t>
  </si>
  <si>
    <t>GDW-NOMI</t>
  </si>
  <si>
    <t>GEODIS MEXICO S.A. DE C.V.</t>
  </si>
  <si>
    <t>QDGZLOWPL 048.26 // 83689460</t>
  </si>
  <si>
    <t>MN</t>
  </si>
  <si>
    <t>BORGWARNER</t>
  </si>
  <si>
    <t>605,00</t>
  </si>
  <si>
    <t>460,00</t>
  </si>
  <si>
    <t>3806,33</t>
  </si>
  <si>
    <t>4871,33</t>
  </si>
  <si>
    <t>1839,72</t>
  </si>
  <si>
    <t>6711,05</t>
  </si>
  <si>
    <t>QDGZLOWPL 048.26 // 29960641</t>
  </si>
  <si>
    <t>1027,71</t>
  </si>
  <si>
    <t>38,06</t>
  </si>
  <si>
    <t>1948,15</t>
  </si>
  <si>
    <t>3787,87</t>
  </si>
  <si>
    <t>QDGZLOWPL 048.26 // 29960866</t>
  </si>
  <si>
    <t>2424,71</t>
  </si>
  <si>
    <t>722,77</t>
  </si>
  <si>
    <t>3592,16</t>
  </si>
  <si>
    <t>6286,27</t>
  </si>
  <si>
    <t>13025,91</t>
  </si>
  <si>
    <t>4156,10</t>
  </si>
  <si>
    <t>17182,00</t>
  </si>
  <si>
    <t>QDGZLOWPL 048.26 // 83684871</t>
  </si>
  <si>
    <t>778,25</t>
  </si>
  <si>
    <t>4896,32</t>
  </si>
  <si>
    <t>6134,57</t>
  </si>
  <si>
    <t>2366,55</t>
  </si>
  <si>
    <t>8501,13</t>
  </si>
  <si>
    <t xml:space="preserve">QUERETARO QRO </t>
  </si>
  <si>
    <t>LG INNOTEK MEXICO S.A. DE C.V.</t>
  </si>
  <si>
    <t>QDGZLOWPL 048.26 // 29960609</t>
  </si>
  <si>
    <t>3612,54</t>
  </si>
  <si>
    <t>7854,89</t>
  </si>
  <si>
    <t>12535,53</t>
  </si>
  <si>
    <t>24002,96</t>
  </si>
  <si>
    <t>2026-10-16</t>
  </si>
  <si>
    <t>HT INTERNATIONAL CO., LTD., KEELUNG, TAIWAN</t>
  </si>
  <si>
    <t>EGLV003601076295</t>
  </si>
  <si>
    <t>EVERGREEN</t>
  </si>
  <si>
    <t>EVERGREEN SHIPPING AGENCY MEXICO S.A. DE C.V.</t>
  </si>
  <si>
    <t>KEELUNG (CHILUNG), TAIWAN</t>
  </si>
  <si>
    <t>HSWKHHZLO2608025</t>
  </si>
  <si>
    <t>GIMPS INTERNATIONAL S.A. DE C.V.</t>
  </si>
  <si>
    <t>KELZLOHTS 067.26 // HSWKHHZLO2608025</t>
  </si>
  <si>
    <t>MANZANILLO</t>
  </si>
  <si>
    <t>2026-09-03</t>
  </si>
  <si>
    <t>1564,93</t>
  </si>
  <si>
    <t>420,43</t>
  </si>
  <si>
    <t>18,69</t>
  </si>
  <si>
    <t>467,14</t>
  </si>
  <si>
    <t>5435,74</t>
  </si>
  <si>
    <t>825,40</t>
  </si>
  <si>
    <t>6261,13</t>
  </si>
  <si>
    <t>HSWKHHZLO2608026</t>
  </si>
  <si>
    <t>GCA-26-08-04</t>
  </si>
  <si>
    <t>KELZLOHTS 067.26 // HSWKHHZLO2608026</t>
  </si>
  <si>
    <t>5682,54</t>
  </si>
  <si>
    <t>HSWKHHZLO2608021</t>
  </si>
  <si>
    <t>CORPORATIVO ENCISO S.C.</t>
  </si>
  <si>
    <t>AA</t>
  </si>
  <si>
    <t>KELZLOHTS 067.26 // HSWKHHZLO2608021</t>
  </si>
  <si>
    <t>22943,54</t>
  </si>
  <si>
    <t>2293,52</t>
  </si>
  <si>
    <t>6163,94</t>
  </si>
  <si>
    <t>273,99</t>
  </si>
  <si>
    <t>6848,80</t>
  </si>
  <si>
    <t>39141,28</t>
  </si>
  <si>
    <t>12323,81</t>
  </si>
  <si>
    <t>51465,09</t>
  </si>
  <si>
    <t>HSWKHHZLO2608023</t>
  </si>
  <si>
    <t>VGL LOGISTICA Y SOLUCIONES INTEGRALES S.A. DE C.V.</t>
  </si>
  <si>
    <t>KELZLOHTS 067.26 // HSWKHHZLO2608023</t>
  </si>
  <si>
    <t>1615,23</t>
  </si>
  <si>
    <t>1599,06</t>
  </si>
  <si>
    <t>501,28</t>
  </si>
  <si>
    <t>22,28</t>
  </si>
  <si>
    <t>557,16</t>
  </si>
  <si>
    <t>4690,29</t>
  </si>
  <si>
    <t>984,13</t>
  </si>
  <si>
    <t>5674,41</t>
  </si>
  <si>
    <t>HSWKHHZLO2608029</t>
  </si>
  <si>
    <t>RACING CARGO MEXICO S.A. DE C.V.</t>
  </si>
  <si>
    <t>KELZLOHTS 067.26 // HSWKHHZLO2608029</t>
  </si>
  <si>
    <t>1042,72</t>
  </si>
  <si>
    <t>1600,04</t>
  </si>
  <si>
    <t>323,60</t>
  </si>
  <si>
    <t>197,76</t>
  </si>
  <si>
    <t>3721,45</t>
  </si>
  <si>
    <t>317,46</t>
  </si>
  <si>
    <t>4038,91</t>
  </si>
  <si>
    <t>KAOHSIUNG, TAIWAN</t>
  </si>
  <si>
    <t>HSWKHHZLO2608024</t>
  </si>
  <si>
    <t>GCA-26-08-02</t>
  </si>
  <si>
    <t>KELZLOHTS 067.26 // HSWKHHZLO2608024</t>
  </si>
  <si>
    <t>554,32</t>
  </si>
  <si>
    <t>12195,11</t>
  </si>
  <si>
    <t>12926,53</t>
  </si>
  <si>
    <t>3974,60</t>
  </si>
  <si>
    <t>1363,82</t>
  </si>
  <si>
    <t>18264,95</t>
  </si>
  <si>
    <t>HSWKHHZLO2608028</t>
  </si>
  <si>
    <t>SHL-26-08-04</t>
  </si>
  <si>
    <t>KELZLOHTS 067.26 // HSWKHHZLO2608028</t>
  </si>
  <si>
    <t>1811,21</t>
  </si>
  <si>
    <t>13583,38</t>
  </si>
  <si>
    <t>2263,84</t>
  </si>
  <si>
    <t>17920,97</t>
  </si>
  <si>
    <t>7168,25</t>
  </si>
  <si>
    <t>25089,23</t>
  </si>
  <si>
    <t>KELZLOHTS 067.26 // 25062949</t>
  </si>
  <si>
    <t>629,23</t>
  </si>
  <si>
    <t>1330,37</t>
  </si>
  <si>
    <t>107,87</t>
  </si>
  <si>
    <t>2427,03</t>
  </si>
  <si>
    <t>292,06</t>
  </si>
  <si>
    <t>2719,09</t>
  </si>
  <si>
    <t>KELZLOHTS 067.26 // 25063188</t>
  </si>
  <si>
    <t>472,58</t>
  </si>
  <si>
    <t>700,12</t>
  </si>
  <si>
    <t>17,50</t>
  </si>
  <si>
    <t>87,52</t>
  </si>
  <si>
    <t>1277,72</t>
  </si>
  <si>
    <t>438,10</t>
  </si>
  <si>
    <t>1715,81</t>
  </si>
  <si>
    <t>KELZLOHTS 067.26 // 25063195</t>
  </si>
  <si>
    <t>516,78</t>
  </si>
  <si>
    <t>632,42</t>
  </si>
  <si>
    <t>1912,08</t>
  </si>
  <si>
    <t>155,03</t>
  </si>
  <si>
    <t>3216,32</t>
  </si>
  <si>
    <t>907,94</t>
  </si>
  <si>
    <t>4124,25</t>
  </si>
  <si>
    <t>KELZLOHTS 067.26 // 25063392</t>
  </si>
  <si>
    <t>567,10</t>
  </si>
  <si>
    <t>525,09</t>
  </si>
  <si>
    <t>1134,19</t>
  </si>
  <si>
    <t>2268,39</t>
  </si>
  <si>
    <t>4494,77</t>
  </si>
  <si>
    <t>1028,57</t>
  </si>
  <si>
    <t>5523,34</t>
  </si>
  <si>
    <t>KELZLOHTS 067.26 // 25063483</t>
  </si>
  <si>
    <t>4844,03</t>
  </si>
  <si>
    <t>5750,75</t>
  </si>
  <si>
    <t>6057,14</t>
  </si>
  <si>
    <t>30717,83</t>
  </si>
  <si>
    <t>42525,72</t>
  </si>
  <si>
    <t>SHIPCO TRANSPORT (HK) LTD., HONG KONG, CHINA</t>
  </si>
  <si>
    <t>022G532599</t>
  </si>
  <si>
    <t>2026/10/02</t>
  </si>
  <si>
    <t>HONG KONG, HONG KONG</t>
  </si>
  <si>
    <t>LAZARO CARDENAS, MEXICO</t>
  </si>
  <si>
    <t>TMU-26-07-65</t>
  </si>
  <si>
    <t>TRANSPORTE MULTIMODAL S.A. DE C.V.</t>
  </si>
  <si>
    <t>HKGLZCSTI 046.26 // 22160311</t>
  </si>
  <si>
    <t>LIVERPOOL</t>
  </si>
  <si>
    <t>3020,63</t>
  </si>
  <si>
    <t>21143,92</t>
  </si>
  <si>
    <t>24681,91</t>
  </si>
  <si>
    <t>4185,30</t>
  </si>
  <si>
    <t>28867,21</t>
  </si>
  <si>
    <t>DA NANG, VIET NAM</t>
  </si>
  <si>
    <t>TMU-26-07-16</t>
  </si>
  <si>
    <t>HKGLZCSTI 046.26 // 26027123</t>
  </si>
  <si>
    <t>2026/07/27</t>
  </si>
  <si>
    <t>2155,63</t>
  </si>
  <si>
    <t>2931,65</t>
  </si>
  <si>
    <t>172,40</t>
  </si>
  <si>
    <t>3104,05</t>
  </si>
  <si>
    <t>HKGLZCSTI 046.26 // 26027245</t>
  </si>
  <si>
    <t>602,07</t>
  </si>
  <si>
    <t>1505,53</t>
  </si>
  <si>
    <t>426,52</t>
  </si>
  <si>
    <t>2575,08</t>
  </si>
  <si>
    <t>4507,13</t>
  </si>
  <si>
    <t>XIAMEN PT, CHINA</t>
  </si>
  <si>
    <t>EIF-26-07-02</t>
  </si>
  <si>
    <t>ETERNITY INTERNATIONAL FREIGHT FORWARDER MEXICO S.A. DE C.V.</t>
  </si>
  <si>
    <t>HKGLZCSTI 046.26 // 27572383</t>
  </si>
  <si>
    <t>2026-07-27</t>
  </si>
  <si>
    <t>430,51</t>
  </si>
  <si>
    <t>9901,67</t>
  </si>
  <si>
    <t>10504,38</t>
  </si>
  <si>
    <t>1792,11</t>
  </si>
  <si>
    <t>12296,50</t>
  </si>
  <si>
    <t>TMU-26-07-42</t>
  </si>
  <si>
    <t>HKGLZCSTI 046.26 // 27572796</t>
  </si>
  <si>
    <t>2299,10</t>
  </si>
  <si>
    <t>16093,72</t>
  </si>
  <si>
    <t>18910,18</t>
  </si>
  <si>
    <t>3185,66</t>
  </si>
  <si>
    <t>22095,84</t>
  </si>
  <si>
    <t>TMU-26-07-38</t>
  </si>
  <si>
    <t>HKGLZCSTI 046.26 // 27572833</t>
  </si>
  <si>
    <t>1810,73</t>
  </si>
  <si>
    <t>2586,75</t>
  </si>
  <si>
    <t>27,60</t>
  </si>
  <si>
    <t>2614,35</t>
  </si>
  <si>
    <t>NHAVA SHEVA (JAWAHARLAL NEHRU), INDIA</t>
  </si>
  <si>
    <t>TMU-26-07-01</t>
  </si>
  <si>
    <t>HKGLZCSTI 046.26 // 500146035077</t>
  </si>
  <si>
    <t>2026-07-13</t>
  </si>
  <si>
    <t>1379,60</t>
  </si>
  <si>
    <t>303,58</t>
  </si>
  <si>
    <t>2459,21</t>
  </si>
  <si>
    <t>APL LOGISTICS WAREHOUSE MANAGEMENT SERVICES DE MEXICO S.A. DE C.V.</t>
  </si>
  <si>
    <t>HKGLZCSTI 046.26 // 500146035296</t>
  </si>
  <si>
    <t>1034,08</t>
  </si>
  <si>
    <t>861,02</t>
  </si>
  <si>
    <t>3515,87</t>
  </si>
  <si>
    <t>5410,96</t>
  </si>
  <si>
    <t>860,93</t>
  </si>
  <si>
    <t>6271,89</t>
  </si>
  <si>
    <t>TMU-26-07-19</t>
  </si>
  <si>
    <t>HKGLZCSTI 046.26 // 500146035331</t>
  </si>
  <si>
    <t>373,35</t>
  </si>
  <si>
    <t>1990,76</t>
  </si>
  <si>
    <t>2881,47</t>
  </si>
  <si>
    <t>517,20</t>
  </si>
  <si>
    <t>3398,67</t>
  </si>
  <si>
    <t>PHNOM PENH, CAMBODIA</t>
  </si>
  <si>
    <t>TMU-26-07-26</t>
  </si>
  <si>
    <t>HKGLZCSTI 046.26 // 83640337</t>
  </si>
  <si>
    <t>2026-07-20</t>
  </si>
  <si>
    <t>3009,94</t>
  </si>
  <si>
    <t>21069,60</t>
  </si>
  <si>
    <t>24596,89</t>
  </si>
  <si>
    <t>4170,61</t>
  </si>
  <si>
    <t>28767,50</t>
  </si>
  <si>
    <t>HKGLZCSTI 046.26 // 83645984</t>
  </si>
  <si>
    <t>2026-07-29</t>
  </si>
  <si>
    <t>505,94</t>
  </si>
  <si>
    <t>2077,96</t>
  </si>
  <si>
    <t>3487,36</t>
  </si>
  <si>
    <t>21,15</t>
  </si>
  <si>
    <t>3508,50</t>
  </si>
  <si>
    <t>UCM-26-07-09</t>
  </si>
  <si>
    <t>UNIVERSAL CARGO M S.A. DE C.V.</t>
  </si>
  <si>
    <t>HKGLZCSTI 046.26 // 83657251</t>
  </si>
  <si>
    <t>1041,83</t>
  </si>
  <si>
    <t>258,30</t>
  </si>
  <si>
    <t>27087,53</t>
  </si>
  <si>
    <t>28387,66</t>
  </si>
  <si>
    <t>4336,92</t>
  </si>
  <si>
    <t>32724,58</t>
  </si>
  <si>
    <t>022G532609</t>
  </si>
  <si>
    <t>NANSHA PT, CHINA</t>
  </si>
  <si>
    <t>VGI-26-07-01</t>
  </si>
  <si>
    <t>V.G.I. TORRALBA ASESORES S.A. DE C.V</t>
  </si>
  <si>
    <t>HKGLZCSTI 047.26 // 27232552</t>
  </si>
  <si>
    <t>2026-08-02</t>
  </si>
  <si>
    <t>4275,99</t>
  </si>
  <si>
    <t>846,98</t>
  </si>
  <si>
    <t>2138,08</t>
  </si>
  <si>
    <t>22352,22</t>
  </si>
  <si>
    <t>30001,41</t>
  </si>
  <si>
    <t>3281,36</t>
  </si>
  <si>
    <t>33282,77</t>
  </si>
  <si>
    <t>SEMARANG, INDONESIA</t>
  </si>
  <si>
    <t>GDW-26-06-04</t>
  </si>
  <si>
    <t>HKGLZCSTI 047.26 // 28052993</t>
  </si>
  <si>
    <t>2026-07-25</t>
  </si>
  <si>
    <t>1738,28</t>
  </si>
  <si>
    <t>9295,92</t>
  </si>
  <si>
    <t>4325,38</t>
  </si>
  <si>
    <t>15819,58</t>
  </si>
  <si>
    <t>1882,68</t>
  </si>
  <si>
    <t>17702,26</t>
  </si>
  <si>
    <t>TMU-26-06-28</t>
  </si>
  <si>
    <t>HKGLZCSTI 047.26 // 28053036</t>
  </si>
  <si>
    <t>370,75</t>
  </si>
  <si>
    <t>2594,75</t>
  </si>
  <si>
    <t>3482,12</t>
  </si>
  <si>
    <t>427,41</t>
  </si>
  <si>
    <t>3909,52</t>
  </si>
  <si>
    <t>TMU-26-07-13</t>
  </si>
  <si>
    <t>HKGLZCSTI 047.26 // 28053176</t>
  </si>
  <si>
    <t>383,32</t>
  </si>
  <si>
    <t>2683,27</t>
  </si>
  <si>
    <t>3583,20</t>
  </si>
  <si>
    <t>442,00</t>
  </si>
  <si>
    <t>4025,20</t>
  </si>
  <si>
    <t>TMU-26-07-31</t>
  </si>
  <si>
    <t>HKGLZCSTI 047.26 // 28053200</t>
  </si>
  <si>
    <t>2026/07/25</t>
  </si>
  <si>
    <t>480,79</t>
  </si>
  <si>
    <t>3365,02</t>
  </si>
  <si>
    <t>4362,42</t>
  </si>
  <si>
    <t>554,29</t>
  </si>
  <si>
    <t>4916,71</t>
  </si>
  <si>
    <t>TUTICORIN, INDIA</t>
  </si>
  <si>
    <t>HKGLZCSTI 047.26 // 500546001859</t>
  </si>
  <si>
    <t>2026-06-26</t>
  </si>
  <si>
    <t>3317,84</t>
  </si>
  <si>
    <t>542,13</t>
  </si>
  <si>
    <t>29418,14</t>
  </si>
  <si>
    <t>33278,11</t>
  </si>
  <si>
    <t>3645,62</t>
  </si>
  <si>
    <t>36923,73</t>
  </si>
  <si>
    <t>DADRI ICD/NOIDA, INDIA</t>
  </si>
  <si>
    <t>EIF-26-06-01</t>
  </si>
  <si>
    <t>HKGLZCSTI 047.26 // 502046010005</t>
  </si>
  <si>
    <t>442,73</t>
  </si>
  <si>
    <t>11066,28</t>
  </si>
  <si>
    <t>11681,22</t>
  </si>
  <si>
    <t>1531,22</t>
  </si>
  <si>
    <t>13212,44</t>
  </si>
  <si>
    <t>FHC-26-07-01</t>
  </si>
  <si>
    <t>JANGELES</t>
  </si>
  <si>
    <t>FERNANDEZ HINOJOSA Y CIA S.C.</t>
  </si>
  <si>
    <t>HKGLZCSTI 047.26 // 83650145</t>
  </si>
  <si>
    <t>3143,54</t>
  </si>
  <si>
    <t>26195,51</t>
  </si>
  <si>
    <t>3562,56</t>
  </si>
  <si>
    <t>33426,70</t>
  </si>
  <si>
    <t>3566,10</t>
  </si>
  <si>
    <t>36992,80</t>
  </si>
  <si>
    <t>HKGLZCSTI 047.26 // 83655338</t>
  </si>
  <si>
    <t>377,89</t>
  </si>
  <si>
    <t>3148,44</t>
  </si>
  <si>
    <t>424,62</t>
  </si>
  <si>
    <t>4476,04</t>
  </si>
  <si>
    <t>428,60</t>
  </si>
  <si>
    <t>4904,64</t>
  </si>
  <si>
    <t>KARACHI, PAKISTAN</t>
  </si>
  <si>
    <t>HKGLZCSTI 047.26 // 83656496</t>
  </si>
  <si>
    <t>2026-07-23</t>
  </si>
  <si>
    <t>207,62</t>
  </si>
  <si>
    <t>1747,45</t>
  </si>
  <si>
    <t>2301,10</t>
  </si>
  <si>
    <t>297,85</t>
  </si>
  <si>
    <t>2598,94</t>
  </si>
  <si>
    <t>HKGLZCSTI 047.26 // 83658120</t>
  </si>
  <si>
    <t>2026-08-17</t>
  </si>
  <si>
    <t>5699,06</t>
  </si>
  <si>
    <t>20516,61</t>
  </si>
  <si>
    <t>27076,68</t>
  </si>
  <si>
    <t>3942,87</t>
  </si>
  <si>
    <t>31019,56</t>
  </si>
  <si>
    <t>022G533513</t>
  </si>
  <si>
    <t>TMU-26-08-44</t>
  </si>
  <si>
    <t>HKGLZCSTI 048.26 // 28636496</t>
  </si>
  <si>
    <t>3621,45</t>
  </si>
  <si>
    <t>4656,15</t>
  </si>
  <si>
    <t>715,15</t>
  </si>
  <si>
    <t>5371,30</t>
  </si>
  <si>
    <t>TMU-26-08-48</t>
  </si>
  <si>
    <t>HKGLZCSTI 048.26 // 28636510</t>
  </si>
  <si>
    <t>2845,43</t>
  </si>
  <si>
    <t>19917,98</t>
  </si>
  <si>
    <t>23280,75</t>
  </si>
  <si>
    <t>3933,35</t>
  </si>
  <si>
    <t>27214,10</t>
  </si>
  <si>
    <t>COLOMBO, SRI LANKA</t>
  </si>
  <si>
    <t>TMU-26-07-17</t>
  </si>
  <si>
    <t>HKGLZCSTI 048.26 // 34002105</t>
  </si>
  <si>
    <t>777,40</t>
  </si>
  <si>
    <t>5441,14</t>
  </si>
  <si>
    <t>6735,90</t>
  </si>
  <si>
    <t>1074,52</t>
  </si>
  <si>
    <t>7810,42</t>
  </si>
  <si>
    <t>HKGLZCSTI 048.26 // 83649318</t>
  </si>
  <si>
    <t>415,24</t>
  </si>
  <si>
    <t>3494,90</t>
  </si>
  <si>
    <t>4256,17</t>
  </si>
  <si>
    <t>4971,32</t>
  </si>
  <si>
    <t>HKGLZCSTI 048.26 // 83652649</t>
  </si>
  <si>
    <t>2026-08-01</t>
  </si>
  <si>
    <t>1115,12</t>
  </si>
  <si>
    <t>8622,85</t>
  </si>
  <si>
    <t>10263,06</t>
  </si>
  <si>
    <t>1518,63</t>
  </si>
  <si>
    <t>11781,69</t>
  </si>
  <si>
    <t>HKGLZCSTI 048.26 // 83653202</t>
  </si>
  <si>
    <t>1038,09</t>
  </si>
  <si>
    <t>8737,26</t>
  </si>
  <si>
    <t>10121,38</t>
  </si>
  <si>
    <t>1787,89</t>
  </si>
  <si>
    <t>11909,26</t>
  </si>
  <si>
    <t>UCM-26-07-02</t>
  </si>
  <si>
    <t>HKGLZCSTI 048.26 // 83655434</t>
  </si>
  <si>
    <t>1101,41</t>
  </si>
  <si>
    <t>25332,44</t>
  </si>
  <si>
    <t>26692,15</t>
  </si>
  <si>
    <t>4574,13</t>
  </si>
  <si>
    <t>31266,28</t>
  </si>
  <si>
    <t>HKGLZCSTI 048.26 // 83656420</t>
  </si>
  <si>
    <t>2312,90</t>
  </si>
  <si>
    <t>11977,51</t>
  </si>
  <si>
    <t>15152,66</t>
  </si>
  <si>
    <t>1712,79</t>
  </si>
  <si>
    <t>16865,46</t>
  </si>
  <si>
    <t>TMU-26-09-04</t>
  </si>
  <si>
    <t>HKGLZCSTI 048.26 // 83658598</t>
  </si>
  <si>
    <t>828,10</t>
  </si>
  <si>
    <t>5796,22</t>
  </si>
  <si>
    <t>7141,67</t>
  </si>
  <si>
    <t>1144,60</t>
  </si>
  <si>
    <t>8286,28</t>
  </si>
  <si>
    <t>TMU-26-09-05</t>
  </si>
  <si>
    <t>HKGLZCSTI 048.26 // 83658609</t>
  </si>
  <si>
    <t>622,72</t>
  </si>
  <si>
    <t>4358,50</t>
  </si>
  <si>
    <t>5498,57</t>
  </si>
  <si>
    <t>860,69</t>
  </si>
  <si>
    <t>6359,26</t>
  </si>
  <si>
    <t>FUZHOU PT, CHINA</t>
  </si>
  <si>
    <t>CTL260802002</t>
  </si>
  <si>
    <t>TMU-26-07-44</t>
  </si>
  <si>
    <t>HKGLZCSTI 048.26 // CTL260802002</t>
  </si>
  <si>
    <t>1420,13</t>
  </si>
  <si>
    <t>9940,88</t>
  </si>
  <si>
    <t>11878,36</t>
  </si>
  <si>
    <t>1963,10</t>
  </si>
  <si>
    <t>13841,45</t>
  </si>
  <si>
    <t>SHIPCO TRANSPORT (SHANGHAI) CO. LTD., SHANGHAI, CHINA</t>
  </si>
  <si>
    <t>YMJAC237036701</t>
  </si>
  <si>
    <t>YANG MING</t>
  </si>
  <si>
    <t>YANG MING-REPRESENTACIONES MARITIMAS S.A. DE C.V.</t>
  </si>
  <si>
    <t>2026/09/03</t>
  </si>
  <si>
    <t>SHANGHAI PT, CHINA</t>
  </si>
  <si>
    <t>SHGLZCSTI 032.26 // 16477765</t>
  </si>
  <si>
    <t>2026-09-06</t>
  </si>
  <si>
    <t>210,04</t>
  </si>
  <si>
    <t>437,58</t>
  </si>
  <si>
    <t>1837,82</t>
  </si>
  <si>
    <t>612,61</t>
  </si>
  <si>
    <t>3098,03</t>
  </si>
  <si>
    <t>32,04</t>
  </si>
  <si>
    <t>3130,07</t>
  </si>
  <si>
    <t>CCFSHLCS26288892</t>
  </si>
  <si>
    <t>DRESEN QUIMICA S.A.P.I. DE C.V.</t>
  </si>
  <si>
    <t>SHGLZCSTI 032.26 // CCFSHLCS26288892</t>
  </si>
  <si>
    <t>2026-09-21</t>
  </si>
  <si>
    <t>4721,32</t>
  </si>
  <si>
    <t>2234,34</t>
  </si>
  <si>
    <t>223,43</t>
  </si>
  <si>
    <t>1268,42</t>
  </si>
  <si>
    <t>189,06</t>
  </si>
  <si>
    <t>360,76</t>
  </si>
  <si>
    <t>9018,12</t>
  </si>
  <si>
    <t>18204,51</t>
  </si>
  <si>
    <t>1194,24</t>
  </si>
  <si>
    <t>19398,75</t>
  </si>
  <si>
    <t>JAS FORWARDING DE MEXICO S.A. DE C.V.</t>
  </si>
  <si>
    <t>SHGLZCSTI 032.26 // 16478436</t>
  </si>
  <si>
    <t>294,89</t>
  </si>
  <si>
    <t>884,67</t>
  </si>
  <si>
    <t>1696,91</t>
  </si>
  <si>
    <t>332,06</t>
  </si>
  <si>
    <t>2028,96</t>
  </si>
  <si>
    <t>SHGLZCSTI 032.26 // 16478621</t>
  </si>
  <si>
    <t>727,77</t>
  </si>
  <si>
    <t>452,82</t>
  </si>
  <si>
    <t>6367,37</t>
  </si>
  <si>
    <t>5796,10</t>
  </si>
  <si>
    <t>13344,06</t>
  </si>
  <si>
    <t>503,91</t>
  </si>
  <si>
    <t>13847,97</t>
  </si>
  <si>
    <t>C237036701005</t>
  </si>
  <si>
    <t>NO ASIGNADO</t>
  </si>
  <si>
    <t>GERNES GROUP MEXICO S.A. DE C.V.</t>
  </si>
  <si>
    <t>SHGLZCSTI 032.26 // C237036701005</t>
  </si>
  <si>
    <t>MERIDA</t>
  </si>
  <si>
    <t>3000,19</t>
  </si>
  <si>
    <t>2319,37</t>
  </si>
  <si>
    <t>231,94</t>
  </si>
  <si>
    <t>806,07</t>
  </si>
  <si>
    <t>298,48</t>
  </si>
  <si>
    <t>7460,70</t>
  </si>
  <si>
    <t>14509,26</t>
  </si>
  <si>
    <t>731,11</t>
  </si>
  <si>
    <t>15240,37</t>
  </si>
  <si>
    <t>SHGLZCSTI 032.26 // 16478704</t>
  </si>
  <si>
    <t>243,82</t>
  </si>
  <si>
    <t>2133,79</t>
  </si>
  <si>
    <t>640,78</t>
  </si>
  <si>
    <t>3455,97</t>
  </si>
  <si>
    <t>338,17</t>
  </si>
  <si>
    <t>3794,14</t>
  </si>
  <si>
    <t>FHC-26-07-04</t>
  </si>
  <si>
    <t>SHGLZCSTI 032.26 // 16479056</t>
  </si>
  <si>
    <t>497,69</t>
  </si>
  <si>
    <t>4313,32</t>
  </si>
  <si>
    <t>5328,36</t>
  </si>
  <si>
    <t>560,42</t>
  </si>
  <si>
    <t>5888,78</t>
  </si>
  <si>
    <t>KEY-26-07-03</t>
  </si>
  <si>
    <t>KEY SHIPPING COMPANY S.A. DE C.V.</t>
  </si>
  <si>
    <t>SHGLZCSTI 032.26 // 16479145</t>
  </si>
  <si>
    <t>3154,48</t>
  </si>
  <si>
    <t>529,28</t>
  </si>
  <si>
    <t>27338,82</t>
  </si>
  <si>
    <t>31022,57</t>
  </si>
  <si>
    <t>3472,03</t>
  </si>
  <si>
    <t>34494,60</t>
  </si>
  <si>
    <t>CCFSHLCS26292349</t>
  </si>
  <si>
    <t>HYUNDAI MOBIS MEXICO S. DE R.L. DE C.V.</t>
  </si>
  <si>
    <t>SHGLZCSTI 032.26 // CCFSHLCS26292349</t>
  </si>
  <si>
    <t>1048,12</t>
  </si>
  <si>
    <t>1608,32</t>
  </si>
  <si>
    <t>325,28</t>
  </si>
  <si>
    <t>227,69</t>
  </si>
  <si>
    <t>5692,37</t>
  </si>
  <si>
    <t>9299,34</t>
  </si>
  <si>
    <t>53,01</t>
  </si>
  <si>
    <t>9352,35</t>
  </si>
  <si>
    <t>SHGLZCSTI 032.26 // 16479447</t>
  </si>
  <si>
    <t>657,41</t>
  </si>
  <si>
    <t>5752,36</t>
  </si>
  <si>
    <t>4200,72</t>
  </si>
  <si>
    <t>11048,07</t>
  </si>
  <si>
    <t>498,08</t>
  </si>
  <si>
    <t>11546,15</t>
  </si>
  <si>
    <t>SHGLZCSTI 032.26 // 16479451</t>
  </si>
  <si>
    <t>1897,27</t>
  </si>
  <si>
    <t>2565,83</t>
  </si>
  <si>
    <t>52,43</t>
  </si>
  <si>
    <t>2618,26</t>
  </si>
  <si>
    <t>TMU-26-07-58</t>
  </si>
  <si>
    <t>SHGLZCSTI 032.26 // 16479971</t>
  </si>
  <si>
    <t>2519,49</t>
  </si>
  <si>
    <t>20155,96</t>
  </si>
  <si>
    <t>23192,80</t>
  </si>
  <si>
    <t>2837,04</t>
  </si>
  <si>
    <t>26029,85</t>
  </si>
  <si>
    <t>SHGLZCSTI 032.26 // 16480316</t>
  </si>
  <si>
    <t>297,38</t>
  </si>
  <si>
    <t>2602,35</t>
  </si>
  <si>
    <t>3337,30</t>
  </si>
  <si>
    <t>227,20</t>
  </si>
  <si>
    <t>3564,49</t>
  </si>
  <si>
    <t>SGL TRANSGROUP DE MEXICO S.A. DE C.V.</t>
  </si>
  <si>
    <t>SHGLZCSTI 032.26 // 83646317</t>
  </si>
  <si>
    <t>SEG</t>
  </si>
  <si>
    <t>2066,81</t>
  </si>
  <si>
    <t>6200,44</t>
  </si>
  <si>
    <t>10334,07</t>
  </si>
  <si>
    <t>18946,22</t>
  </si>
  <si>
    <t>2327,31</t>
  </si>
  <si>
    <t>435,88</t>
  </si>
  <si>
    <t>21709,41</t>
  </si>
  <si>
    <t>SHGLZCSTI 032.26 // 83662201</t>
  </si>
  <si>
    <t>663,81</t>
  </si>
  <si>
    <t>343,05</t>
  </si>
  <si>
    <t>1991,43</t>
  </si>
  <si>
    <t>3319,05</t>
  </si>
  <si>
    <t>6317,34</t>
  </si>
  <si>
    <t>751,50</t>
  </si>
  <si>
    <t>140,75</t>
  </si>
  <si>
    <t>7209,58</t>
  </si>
  <si>
    <t>SHGLZCSTI 032.26 // 83663526</t>
  </si>
  <si>
    <t>2656,59</t>
  </si>
  <si>
    <t>7969,78</t>
  </si>
  <si>
    <t>13282,96</t>
  </si>
  <si>
    <t>24254,23</t>
  </si>
  <si>
    <t>2991,42</t>
  </si>
  <si>
    <t>560,26</t>
  </si>
  <si>
    <t>27805,91</t>
  </si>
  <si>
    <t>SHGLZCSTI 032.26 // 83665846</t>
  </si>
  <si>
    <t>1133,00</t>
  </si>
  <si>
    <t>3398,99</t>
  </si>
  <si>
    <t>5664,98</t>
  </si>
  <si>
    <t>10541,87</t>
  </si>
  <si>
    <t>1275,80</t>
  </si>
  <si>
    <t>238,94</t>
  </si>
  <si>
    <t>12056,61</t>
  </si>
  <si>
    <t>SHGLZCSTI 032.26 // 83666673</t>
  </si>
  <si>
    <t>289,72</t>
  </si>
  <si>
    <t>869,15</t>
  </si>
  <si>
    <t>1448,58</t>
  </si>
  <si>
    <t>2952,34</t>
  </si>
  <si>
    <t>326,23</t>
  </si>
  <si>
    <t>61,10</t>
  </si>
  <si>
    <t>3339,67</t>
  </si>
  <si>
    <t>SHGLZCSTI 032.26 // 83667557</t>
  </si>
  <si>
    <t>257,29</t>
  </si>
  <si>
    <t>771,87</t>
  </si>
  <si>
    <t>1286,45</t>
  </si>
  <si>
    <t>2658,67</t>
  </si>
  <si>
    <t>186,42</t>
  </si>
  <si>
    <t>54,55</t>
  </si>
  <si>
    <t>2899,64</t>
  </si>
  <si>
    <t>SHGLZCSTI 032.26 // 83667580</t>
  </si>
  <si>
    <t>1166,81</t>
  </si>
  <si>
    <t>3500,44</t>
  </si>
  <si>
    <t>5834,07</t>
  </si>
  <si>
    <t>10847,35</t>
  </si>
  <si>
    <t>1309,58</t>
  </si>
  <si>
    <t>245,31</t>
  </si>
  <si>
    <t>12402,24</t>
  </si>
  <si>
    <t>GOLDWAY LOGISTICS SERVICE CO. LTD, BUSAN, KOREA</t>
  </si>
  <si>
    <t>HDMUPUSM85231300</t>
  </si>
  <si>
    <t>HYUNDAI-NORTON LILLY SHIPPING MEXICO S.A. DE C.V.</t>
  </si>
  <si>
    <t>2026/10/16</t>
  </si>
  <si>
    <t>BUSAN, KOREA - REPUBLIC OF</t>
  </si>
  <si>
    <t>GLSLZLO2609011</t>
  </si>
  <si>
    <t>PUSZLOGLW 107.26 // GLSLZLO2609011</t>
  </si>
  <si>
    <t>2026-09-12</t>
  </si>
  <si>
    <t>3585,85</t>
  </si>
  <si>
    <t>11953,09</t>
  </si>
  <si>
    <t>16257,62</t>
  </si>
  <si>
    <t>7785,49</t>
  </si>
  <si>
    <t>24043,11</t>
  </si>
  <si>
    <t>GLOBAL MAX MONTERREY, S DE RL DE CV  CARR. APODACA SANTA ROSA 964,  INT. 7, SANTA ROSA, APODACA, N.L, 66607</t>
  </si>
  <si>
    <t>GLSLZLO2609016</t>
  </si>
  <si>
    <t>GLOBAL MAX MONTERREY S. DE R.L. DE C.V.</t>
  </si>
  <si>
    <t>PUSZLOGLW 107.26 // GLSLZLO2609016</t>
  </si>
  <si>
    <t>6705,01</t>
  </si>
  <si>
    <t>2394,12</t>
  </si>
  <si>
    <t>239,41</t>
  </si>
  <si>
    <t>1801,30</t>
  </si>
  <si>
    <t>11544,99</t>
  </si>
  <si>
    <t>5723,26</t>
  </si>
  <si>
    <t>5778,79</t>
  </si>
  <si>
    <t>23047,05</t>
  </si>
  <si>
    <t>GLSLZLO2609019</t>
  </si>
  <si>
    <t>ROHLIG MEXICO S.A. DE C.V.</t>
  </si>
  <si>
    <t>PUSZLOGLW 107.26 // GLSLZLO2609019</t>
  </si>
  <si>
    <t>862,08</t>
  </si>
  <si>
    <t>3878,55</t>
  </si>
  <si>
    <t>5282,71</t>
  </si>
  <si>
    <t>2229,69</t>
  </si>
  <si>
    <t>7512,40</t>
  </si>
  <si>
    <t>SL MEX SLP S. DE R.L. DE C.V.  BOULEVARD BMW, NO 310, LOGISTIK, VILLA DE REYES, SAN LUIS POTOSI, C.P.  79526 MEXICO</t>
  </si>
  <si>
    <t>GLSLZLO2609024</t>
  </si>
  <si>
    <t>LG CHEM MEXICO S.A. DE C.V.</t>
  </si>
  <si>
    <t>PUSZLOGLW 107.26 // GLSLZLO2609024</t>
  </si>
  <si>
    <t>3455,28</t>
  </si>
  <si>
    <t>2386,05</t>
  </si>
  <si>
    <t>238,59</t>
  </si>
  <si>
    <t>928,28</t>
  </si>
  <si>
    <t>201,88</t>
  </si>
  <si>
    <t>7411,96</t>
  </si>
  <si>
    <t>2959,58</t>
  </si>
  <si>
    <t>5355,46</t>
  </si>
  <si>
    <t>15727,00</t>
  </si>
  <si>
    <t>GLSLZLO2609027</t>
  </si>
  <si>
    <t>PUSZLOGLW 107.26 // GLSLZLO2609027</t>
  </si>
  <si>
    <t>4105,79</t>
  </si>
  <si>
    <t>18476,07</t>
  </si>
  <si>
    <t>23132,93</t>
  </si>
  <si>
    <t>11770,92</t>
  </si>
  <si>
    <t>34903,85</t>
  </si>
  <si>
    <t>OSAKA, JAPAN</t>
  </si>
  <si>
    <t>PUSZLOGLW 107.26 // 26895052</t>
  </si>
  <si>
    <t>2026-08-21</t>
  </si>
  <si>
    <t>809,33</t>
  </si>
  <si>
    <t>422,48</t>
  </si>
  <si>
    <t>1231,81</t>
  </si>
  <si>
    <t>4218,19</t>
  </si>
  <si>
    <t>6044,83</t>
  </si>
  <si>
    <t>11494,83</t>
  </si>
  <si>
    <t>DALIAN PT, CHINA</t>
  </si>
  <si>
    <t>BLU CARGO AND LOGISTICS S.A.P.I. DE C.V.</t>
  </si>
  <si>
    <t>PUSZLOGLW 107.26 // 83665236</t>
  </si>
  <si>
    <t>2026-08-08</t>
  </si>
  <si>
    <t>3482,72</t>
  </si>
  <si>
    <t>4033,79</t>
  </si>
  <si>
    <t>13312,85</t>
  </si>
  <si>
    <t>18387,96</t>
  </si>
  <si>
    <t>35734,61</t>
  </si>
  <si>
    <t>GLSLZLO2609001</t>
  </si>
  <si>
    <t>BSM FORWARDING S.A. DE C.V.</t>
  </si>
  <si>
    <t>PUSZLOGLW 105.26 // GLSLZLO2609001</t>
  </si>
  <si>
    <t>2263,79</t>
  </si>
  <si>
    <t>1114,64</t>
  </si>
  <si>
    <t>889,37</t>
  </si>
  <si>
    <t>4663,31</t>
  </si>
  <si>
    <t>4407,29</t>
  </si>
  <si>
    <t>9070,61</t>
  </si>
  <si>
    <t>GLSLZLO2609012</t>
  </si>
  <si>
    <t>PUSZLOGLW 105.26 // GLSLZLO2609012</t>
  </si>
  <si>
    <t>2026-09-14</t>
  </si>
  <si>
    <t>1001,83</t>
  </si>
  <si>
    <t>6022,58</t>
  </si>
  <si>
    <t>7484,41</t>
  </si>
  <si>
    <t>3570,33</t>
  </si>
  <si>
    <t>11054,74</t>
  </si>
  <si>
    <t>GLSLZLO2609013</t>
  </si>
  <si>
    <t>PUSZLOGLW 105.26 // GLSLZLO2609013</t>
  </si>
  <si>
    <t>308,00</t>
  </si>
  <si>
    <t>768,00</t>
  </si>
  <si>
    <t>979,07</t>
  </si>
  <si>
    <t>2036,64</t>
  </si>
  <si>
    <t>3783,71</t>
  </si>
  <si>
    <t>PUSZLOGLW 105.26 // 26894982</t>
  </si>
  <si>
    <t>2032,07</t>
  </si>
  <si>
    <t>413,24</t>
  </si>
  <si>
    <t>15333,22</t>
  </si>
  <si>
    <t>17778,53</t>
  </si>
  <si>
    <t>10076,89</t>
  </si>
  <si>
    <t>27855,42</t>
  </si>
  <si>
    <t>PUSZLOGLW 105.26 // 83675931</t>
  </si>
  <si>
    <t>2026-08-15</t>
  </si>
  <si>
    <t>1680,75</t>
  </si>
  <si>
    <t>2231,81</t>
  </si>
  <si>
    <t>5978,32</t>
  </si>
  <si>
    <t>8873,94</t>
  </si>
  <si>
    <t>17084,06</t>
  </si>
  <si>
    <t>MELBOURNE, AUSTRALIA</t>
  </si>
  <si>
    <t>S04033784</t>
  </si>
  <si>
    <t>ALBATROSSE INTERNATIONAL LOGISTICS S.A. DE C.V.</t>
  </si>
  <si>
    <t>PUSZLOGLW 105.26 // S04033784</t>
  </si>
  <si>
    <t>2026-08-03</t>
  </si>
  <si>
    <t>1131,85</t>
  </si>
  <si>
    <t>351,27</t>
  </si>
  <si>
    <t>3488,80</t>
  </si>
  <si>
    <t>1058,46</t>
  </si>
  <si>
    <t>4547,26</t>
  </si>
  <si>
    <t>PUSZLOGLW 105.26 // 500346010930</t>
  </si>
  <si>
    <t>2026-07-28</t>
  </si>
  <si>
    <t>768,92</t>
  </si>
  <si>
    <t>413,49</t>
  </si>
  <si>
    <t>5312,14</t>
  </si>
  <si>
    <t>6494,55</t>
  </si>
  <si>
    <t>3810,44</t>
  </si>
  <si>
    <t>10304,99</t>
  </si>
  <si>
    <t>MFM-26-07-05</t>
  </si>
  <si>
    <t>MAINFREIGHT MEXICO S. DE R.L. DE C.V.</t>
  </si>
  <si>
    <t>PUSZLOGLW 105.26 // 500346011217</t>
  </si>
  <si>
    <t>2026-08-04</t>
  </si>
  <si>
    <t>354,89</t>
  </si>
  <si>
    <t>181,90</t>
  </si>
  <si>
    <t>5554,23</t>
  </si>
  <si>
    <t>7807,64</t>
  </si>
  <si>
    <t>13898,66</t>
  </si>
  <si>
    <t>3824,16</t>
  </si>
  <si>
    <t>17722,82</t>
  </si>
  <si>
    <t>SBL-26-07-05</t>
  </si>
  <si>
    <t>PUSZLOGLW 105.26 // 500346011218</t>
  </si>
  <si>
    <t>2026/08/04</t>
  </si>
  <si>
    <t>4673,24</t>
  </si>
  <si>
    <t>20561,85</t>
  </si>
  <si>
    <t>26138,54</t>
  </si>
  <si>
    <t>10138,64</t>
  </si>
  <si>
    <t>36277,18</t>
  </si>
  <si>
    <t>TOKYO, JAPAN</t>
  </si>
  <si>
    <t>FRACCIONAMIENTO LOMAS DEL PACIFICO, LOS CABOS, BAJA CALIFORNIA SUR,  MÃ©XICO</t>
  </si>
  <si>
    <t>GLZLOTK2607115</t>
  </si>
  <si>
    <t>PROYECTOS AMBIENTALES CPA S.A. DE C.V.</t>
  </si>
  <si>
    <t>PUSZLOGLW 105.26 // GLZLOTK2607115</t>
  </si>
  <si>
    <t>2026/08/13</t>
  </si>
  <si>
    <t>4156,40</t>
  </si>
  <si>
    <t>28736,47</t>
  </si>
  <si>
    <t>7879,62</t>
  </si>
  <si>
    <t>40772,49</t>
  </si>
  <si>
    <t>GLSBZLO2609007</t>
  </si>
  <si>
    <t>BEIERSDORF MANUFACTURING MEXICO S.A. DE C.V.</t>
  </si>
  <si>
    <t>PUSZLOGLW 106.26 // GLSBZLO2609007</t>
  </si>
  <si>
    <t>2613,28</t>
  </si>
  <si>
    <t>GLSBZLO2609018</t>
  </si>
  <si>
    <t>NAD GLOBAL S.A. DE C.V.</t>
  </si>
  <si>
    <t>PUSZLOGLW 106.26 // GLSBZLO2609018</t>
  </si>
  <si>
    <t>9597,58</t>
  </si>
  <si>
    <t>2978,56</t>
  </si>
  <si>
    <t>14589,04</t>
  </si>
  <si>
    <t>8194,57</t>
  </si>
  <si>
    <t>22783,62</t>
  </si>
  <si>
    <t>FLEX N GATE MEXICO PLASTICOS S DE RL DE CV  AV. LAS AMERICAS, #4, LOTE A-2,  COL. PARQUE INDUSTRIAL OPCION,  C.P. 37980, SAN JOSE ITURBIDE, GT, MEXICO</t>
  </si>
  <si>
    <t>AXISMAN260901</t>
  </si>
  <si>
    <t>FLEX N GATE MEXICO S. DE R.L. DE C.V.</t>
  </si>
  <si>
    <t>PUSZLOGLW 106.26 // AXISMAN260901</t>
  </si>
  <si>
    <t>2026/09/01</t>
  </si>
  <si>
    <t>2063,69</t>
  </si>
  <si>
    <t>6320,14</t>
  </si>
  <si>
    <t>5921,72</t>
  </si>
  <si>
    <t>14305,54</t>
  </si>
  <si>
    <t>GLSLZLO2609002</t>
  </si>
  <si>
    <t>PUSZLOGLW 106.26 // GLSLZLO2609002</t>
  </si>
  <si>
    <t>482,90</t>
  </si>
  <si>
    <t>3225,56</t>
  </si>
  <si>
    <t>4168,46</t>
  </si>
  <si>
    <t>1576,95</t>
  </si>
  <si>
    <t>5745,41</t>
  </si>
  <si>
    <t>GLSLZLO2609004</t>
  </si>
  <si>
    <t>CARMI LOGISTICS GLOBAL S. DE R.L. DE C.V.</t>
  </si>
  <si>
    <t>PUSZLOGLW 106.26 // GLSLZLO2609004</t>
  </si>
  <si>
    <t>2026/09/12</t>
  </si>
  <si>
    <t>5859,68</t>
  </si>
  <si>
    <t>GLSLZLO2609005</t>
  </si>
  <si>
    <t>PUSZLOGLW 106.26 // GLSLZLO2609005</t>
  </si>
  <si>
    <t>822,87</t>
  </si>
  <si>
    <t>4937,23</t>
  </si>
  <si>
    <t>6302,18</t>
  </si>
  <si>
    <t>2044,83</t>
  </si>
  <si>
    <t>8347,00</t>
  </si>
  <si>
    <t>GLSLZLO2609026</t>
  </si>
  <si>
    <t>GLOBAL TRANSPORT LINK S.A. DE C.V.</t>
  </si>
  <si>
    <t>PUSZLOGLW 106.26 // GLSLZLO2609026</t>
  </si>
  <si>
    <t>2883,52</t>
  </si>
  <si>
    <t>894,94</t>
  </si>
  <si>
    <t>5772,80</t>
  </si>
  <si>
    <t>2484,86</t>
  </si>
  <si>
    <t>8257,66</t>
  </si>
  <si>
    <t>SENATOR LOGISTICS S.A. DE C.V.</t>
  </si>
  <si>
    <t>PUSZLOGLW 106.26 // 22780061</t>
  </si>
  <si>
    <t>1095,60</t>
  </si>
  <si>
    <t>PUSZLOGLW 106.26 // 22780150</t>
  </si>
  <si>
    <t>487,87</t>
  </si>
  <si>
    <t>1626,23</t>
  </si>
  <si>
    <t>2836,86</t>
  </si>
  <si>
    <t>629,52</t>
  </si>
  <si>
    <t>3466,39</t>
  </si>
  <si>
    <t>PUSZLOGLW 106.26 // 26895096</t>
  </si>
  <si>
    <t>2099,77</t>
  </si>
  <si>
    <t>417,09</t>
  </si>
  <si>
    <t>15843,03</t>
  </si>
  <si>
    <t>18359,89</t>
  </si>
  <si>
    <t>9452,72</t>
  </si>
  <si>
    <t>27812,61</t>
  </si>
  <si>
    <t>KOBE, JAPAN</t>
  </si>
  <si>
    <t>PUSZLOGLW 106.26 // 83666310</t>
  </si>
  <si>
    <t>2026-08-12</t>
  </si>
  <si>
    <t>779,27</t>
  </si>
  <si>
    <t>4467,54</t>
  </si>
  <si>
    <t>5792,52</t>
  </si>
  <si>
    <t>2564,79</t>
  </si>
  <si>
    <t>8357,31</t>
  </si>
  <si>
    <t>S04033049</t>
  </si>
  <si>
    <t>TIB-NOMI</t>
  </si>
  <si>
    <t>PUSZLOGLW 106.26 // S04033049</t>
  </si>
  <si>
    <t>1064,46</t>
  </si>
  <si>
    <t>1633,40</t>
  </si>
  <si>
    <t>330,35</t>
  </si>
  <si>
    <t>95,43</t>
  </si>
  <si>
    <t>2385,86</t>
  </si>
  <si>
    <t>5913,27</t>
  </si>
  <si>
    <t>757,94</t>
  </si>
  <si>
    <t>6671,21</t>
  </si>
  <si>
    <t>BANGALORE, INDIA</t>
  </si>
  <si>
    <t>RADAR CUSTOMS AND LOGISTICS S.A.P.I DE C.V.</t>
  </si>
  <si>
    <t>PUSZLOGLW 106.26 // 500346010897</t>
  </si>
  <si>
    <t>3511,20</t>
  </si>
  <si>
    <t>943,31</t>
  </si>
  <si>
    <t>7436,22</t>
  </si>
  <si>
    <t>2604,30</t>
  </si>
  <si>
    <t>10040,52</t>
  </si>
  <si>
    <t>PUSZLOGLW 106.26 // 500346011176</t>
  </si>
  <si>
    <t>1340,73</t>
  </si>
  <si>
    <t>343,50</t>
  </si>
  <si>
    <t>146,18</t>
  </si>
  <si>
    <t>14625,21</t>
  </si>
  <si>
    <t>16455,62</t>
  </si>
  <si>
    <t>6057,25</t>
  </si>
  <si>
    <t>22512,87</t>
  </si>
  <si>
    <t>TIANJIN CONSOL INTERNATIONAL, TIANJIN, CHINA</t>
  </si>
  <si>
    <t>MAERSK</t>
  </si>
  <si>
    <t>TIANJIN PT, CHINA</t>
  </si>
  <si>
    <t>HM15BUSM6808</t>
  </si>
  <si>
    <t>TNGZLOTCI 053.26 // HM15BUSM6808</t>
  </si>
  <si>
    <t>2026-09-08</t>
  </si>
  <si>
    <t>816,38</t>
  </si>
  <si>
    <t>418,38</t>
  </si>
  <si>
    <t>4156,12</t>
  </si>
  <si>
    <t>5390,88</t>
  </si>
  <si>
    <t>2957,27</t>
  </si>
  <si>
    <t>8348,15</t>
  </si>
  <si>
    <t>HM15BUSM6853</t>
  </si>
  <si>
    <t>TNGZLOTCI 053.26 // HM15BUSM6853</t>
  </si>
  <si>
    <t>1329,53</t>
  </si>
  <si>
    <t>349,01</t>
  </si>
  <si>
    <t>5128,20</t>
  </si>
  <si>
    <t>6806,74</t>
  </si>
  <si>
    <t>4109,97</t>
  </si>
  <si>
    <t>10916,71</t>
  </si>
  <si>
    <t>KYCAJ260093</t>
  </si>
  <si>
    <t>SIMEC INTERNATIONAL S.A. DE C.V.</t>
  </si>
  <si>
    <t>TNGZLOTCI 053.26 // KYCAJ260093</t>
  </si>
  <si>
    <t>2026/09/08</t>
  </si>
  <si>
    <t>5795,30</t>
  </si>
  <si>
    <t>19511,75</t>
  </si>
  <si>
    <t>25307,05</t>
  </si>
  <si>
    <t>SC15BUSH6526</t>
  </si>
  <si>
    <t>BROSE MEXICO S.A. DE C.V.</t>
  </si>
  <si>
    <t>TNGZLOTCI 053.26 // SC15BUSH6526</t>
  </si>
  <si>
    <t>1271,94</t>
  </si>
  <si>
    <t>SC15BUSH6736</t>
  </si>
  <si>
    <t>ARCHROMA INTERNATIONAL DE MEXICO S. DE R.L. DE C.V.</t>
  </si>
  <si>
    <t>TNGZLOTCI 053.26 // SC15BUSH6736</t>
  </si>
  <si>
    <t>8899,28</t>
  </si>
  <si>
    <t>230,23</t>
  </si>
  <si>
    <t>2390,85</t>
  </si>
  <si>
    <t>301,07</t>
  </si>
  <si>
    <t>7526,75</t>
  </si>
  <si>
    <t>22040,10</t>
  </si>
  <si>
    <t>5962,24</t>
  </si>
  <si>
    <t>909,22</t>
  </si>
  <si>
    <t>28911,55</t>
  </si>
  <si>
    <t>SC15BUSM6847</t>
  </si>
  <si>
    <t>TNGZLOTCI 053.26 // SC15BUSM6847</t>
  </si>
  <si>
    <t>27903,28</t>
  </si>
  <si>
    <t>HM15BUSM6652</t>
  </si>
  <si>
    <t>TNGZLOTCI 054.26 // HM15BUSM6652</t>
  </si>
  <si>
    <t>200,09</t>
  </si>
  <si>
    <t>1018,66</t>
  </si>
  <si>
    <t>1637,13</t>
  </si>
  <si>
    <t>451,19</t>
  </si>
  <si>
    <t>2088,32</t>
  </si>
  <si>
    <t>HM15BUSM6856</t>
  </si>
  <si>
    <t>TNGZLOTCI 054.26 // HM15BUSM6856</t>
  </si>
  <si>
    <t>253,88</t>
  </si>
  <si>
    <t>344,55</t>
  </si>
  <si>
    <t>979,25</t>
  </si>
  <si>
    <t>1577,68</t>
  </si>
  <si>
    <t>748,15</t>
  </si>
  <si>
    <t>2325,84</t>
  </si>
  <si>
    <t>SC15BUSH6735</t>
  </si>
  <si>
    <t>TNGZLOTCI 054.26 // SC15BUSH6735</t>
  </si>
  <si>
    <t>2933,07</t>
  </si>
  <si>
    <t>882,13</t>
  </si>
  <si>
    <t>9385,81</t>
  </si>
  <si>
    <t>13201,00</t>
  </si>
  <si>
    <t>5455,29</t>
  </si>
  <si>
    <t>18656,29</t>
  </si>
  <si>
    <t>SC15BUSM6562</t>
  </si>
  <si>
    <t>TNGZLOTCI 054.26 // SC15BUSM6562</t>
  </si>
  <si>
    <t>2026,25</t>
  </si>
  <si>
    <t>5545,30</t>
  </si>
  <si>
    <t>7338,09</t>
  </si>
  <si>
    <t>14909,65</t>
  </si>
  <si>
    <t>NUEVO LEON_APODACA 66600</t>
  </si>
  <si>
    <t>SC15BUSM6675</t>
  </si>
  <si>
    <t>LENOVO CENTRO TECNOLOGICO S. DE R.L. DE C.V.</t>
  </si>
  <si>
    <t>TNGZLOTCI 054.26 // SC15BUSM6675</t>
  </si>
  <si>
    <t>2543,07</t>
  </si>
  <si>
    <t>4055,10</t>
  </si>
  <si>
    <t>6309,95</t>
  </si>
  <si>
    <t>12908,12</t>
  </si>
  <si>
    <t>SC15BUSM6676</t>
  </si>
  <si>
    <t>SUMIDA COMPONENTS DE MEXICO S.A. DE C.V.</t>
  </si>
  <si>
    <t>TNGZLOTCI 054.26 // SC15BUSM6676</t>
  </si>
  <si>
    <t>30265,91</t>
  </si>
  <si>
    <t>8131,14</t>
  </si>
  <si>
    <t>41378,47</t>
  </si>
  <si>
    <t>20508,61</t>
  </si>
  <si>
    <t>61887,08</t>
  </si>
  <si>
    <t>SC15BUSM6819</t>
  </si>
  <si>
    <t>TNGZLOTCI 054.26 // SC15BUSM6819</t>
  </si>
  <si>
    <t>335,61</t>
  </si>
  <si>
    <t>2461,15</t>
  </si>
  <si>
    <t>3342,47</t>
  </si>
  <si>
    <t>1009,02</t>
  </si>
  <si>
    <t>4351,49</t>
  </si>
  <si>
    <t>SC15BUSM6846</t>
  </si>
  <si>
    <t>TNGZLOTCI 054.26 // SC15BUSM6846</t>
  </si>
  <si>
    <t>13945,86</t>
  </si>
  <si>
    <t>SC15BUSM6858</t>
  </si>
  <si>
    <t>TNGZLOTCI 054.26 // SC15BUSM6858</t>
  </si>
  <si>
    <t>1312,55</t>
  </si>
  <si>
    <t>SACO SHIPPING GMBH, HAMBURG, GERMANY</t>
  </si>
  <si>
    <t>HAMBURG, GERMANY</t>
  </si>
  <si>
    <t>BREMEN, GERMANY</t>
  </si>
  <si>
    <t>ALTAMIRA, MEXICO</t>
  </si>
  <si>
    <t>HAMATMSSL 160.26 // 29382946</t>
  </si>
  <si>
    <t>2026-09-13</t>
  </si>
  <si>
    <t>618,47</t>
  </si>
  <si>
    <t>258,06</t>
  </si>
  <si>
    <t>876,53</t>
  </si>
  <si>
    <t>HYSTER YALE MEXICO S.A. DE C.V.</t>
  </si>
  <si>
    <t>HAMATMSSL 160.26 // 83676264</t>
  </si>
  <si>
    <t>COAHUILA</t>
  </si>
  <si>
    <t>4806,09</t>
  </si>
  <si>
    <t>1418,20</t>
  </si>
  <si>
    <t>9168,11</t>
  </si>
  <si>
    <t>1187,10</t>
  </si>
  <si>
    <t>10355,21</t>
  </si>
  <si>
    <t>ALM259366</t>
  </si>
  <si>
    <t>HAMATMSSL 160.26 // ALM259366</t>
  </si>
  <si>
    <t>881,70</t>
  </si>
  <si>
    <t>1304,18</t>
  </si>
  <si>
    <t>1173,12</t>
  </si>
  <si>
    <t>2477,30</t>
  </si>
  <si>
    <t>ALM259383</t>
  </si>
  <si>
    <t>AIR-NOMI</t>
  </si>
  <si>
    <t>AIRMAR TRANSPORTES INTERNACIONALES S.A. DE C.V.</t>
  </si>
  <si>
    <t>HAMATMSSL 160.26 // ALM259383</t>
  </si>
  <si>
    <t>2026/09/13</t>
  </si>
  <si>
    <t>2871,90</t>
  </si>
  <si>
    <t>700,00</t>
  </si>
  <si>
    <t>5026,69</t>
  </si>
  <si>
    <t>8598,59</t>
  </si>
  <si>
    <t>2573,39</t>
  </si>
  <si>
    <t>11171,97</t>
  </si>
  <si>
    <t>ALM259388</t>
  </si>
  <si>
    <t>HAMATMSSL 160.26 // ALM259388</t>
  </si>
  <si>
    <t>726,02</t>
  </si>
  <si>
    <t>871,47</t>
  </si>
  <si>
    <t>677,54</t>
  </si>
  <si>
    <t>2800,13</t>
  </si>
  <si>
    <t>743,28</t>
  </si>
  <si>
    <t>3543,41</t>
  </si>
  <si>
    <t>ALM259393</t>
  </si>
  <si>
    <t>HAMATMSSL 160.26 // ALM259393</t>
  </si>
  <si>
    <t>865,08</t>
  </si>
  <si>
    <t>70,97</t>
  </si>
  <si>
    <t>936,04</t>
  </si>
  <si>
    <t>ALM259400</t>
  </si>
  <si>
    <t>A. HARTRODT MEXICO S.A. DE C.V.</t>
  </si>
  <si>
    <t>HAMATMSSL 160.26 // ALM259400</t>
  </si>
  <si>
    <t>1327,89</t>
  </si>
  <si>
    <t>139,25</t>
  </si>
  <si>
    <t>1467,14</t>
  </si>
  <si>
    <t>ALM259417</t>
  </si>
  <si>
    <t>JLOZANO</t>
  </si>
  <si>
    <t>TM LOGISTICS DE MEXICO S. DE R.L. DE C.V.</t>
  </si>
  <si>
    <t>HAMATMSSL 160.26 // ALM259417</t>
  </si>
  <si>
    <t>916,98</t>
  </si>
  <si>
    <t>1539,83</t>
  </si>
  <si>
    <t>311,43</t>
  </si>
  <si>
    <t>3148,87</t>
  </si>
  <si>
    <t>3406,94</t>
  </si>
  <si>
    <t>ALM259418</t>
  </si>
  <si>
    <t>HAMATMSSL 160.26 // ALM259418</t>
  </si>
  <si>
    <t>291,53</t>
  </si>
  <si>
    <t>432,54</t>
  </si>
  <si>
    <t>971,48</t>
  </si>
  <si>
    <t>1695,55</t>
  </si>
  <si>
    <t>301,88</t>
  </si>
  <si>
    <t>1997,43</t>
  </si>
  <si>
    <t>ALM259423</t>
  </si>
  <si>
    <t>HAMATMSSL 160.26 // ALM259423</t>
  </si>
  <si>
    <t>826,39</t>
  </si>
  <si>
    <t>451,78</t>
  </si>
  <si>
    <t>1278,16</t>
  </si>
  <si>
    <t>1024,46</t>
  </si>
  <si>
    <t>2302,62</t>
  </si>
  <si>
    <t>ALM259424</t>
  </si>
  <si>
    <t>HAMATMSSL 160.26 // ALM259424</t>
  </si>
  <si>
    <t>473,37</t>
  </si>
  <si>
    <t>992,41</t>
  </si>
  <si>
    <t>367,74</t>
  </si>
  <si>
    <t>1360,16</t>
  </si>
  <si>
    <t>ALM259425</t>
  </si>
  <si>
    <t>HAMATMSSL 160.26 // ALM259425</t>
  </si>
  <si>
    <t>534,96</t>
  </si>
  <si>
    <t>1054,01</t>
  </si>
  <si>
    <t>415,59</t>
  </si>
  <si>
    <t>1469,60</t>
  </si>
  <si>
    <t>ALM259426</t>
  </si>
  <si>
    <t>HAMATMSSL 160.26 // ALM259426</t>
  </si>
  <si>
    <t>317,13</t>
  </si>
  <si>
    <t>766,58</t>
  </si>
  <si>
    <t>316,13</t>
  </si>
  <si>
    <t>1082,71</t>
  </si>
  <si>
    <t>ALM259427</t>
  </si>
  <si>
    <t>HAMATMSSL 160.26 // ALM259427</t>
  </si>
  <si>
    <t>4527,80</t>
  </si>
  <si>
    <t>5046,85</t>
  </si>
  <si>
    <t>3517,47</t>
  </si>
  <si>
    <t>8564,32</t>
  </si>
  <si>
    <t>ALM259438</t>
  </si>
  <si>
    <t>HAMATMSSL 160.26 // ALM259438</t>
  </si>
  <si>
    <t>323,41</t>
  </si>
  <si>
    <t>251,54</t>
  </si>
  <si>
    <t>1383,46</t>
  </si>
  <si>
    <t>206,45</t>
  </si>
  <si>
    <t>1589,91</t>
  </si>
  <si>
    <t>ALM259440</t>
  </si>
  <si>
    <t>HAMATMSSL 160.26 // ALM259440</t>
  </si>
  <si>
    <t>518,35</t>
  </si>
  <si>
    <t>1037,40</t>
  </si>
  <si>
    <t>402,69</t>
  </si>
  <si>
    <t>1440,09</t>
  </si>
  <si>
    <t>ALM259449</t>
  </si>
  <si>
    <t>HAMATMSSL 160.26 // ALM259449</t>
  </si>
  <si>
    <t>351,76</t>
  </si>
  <si>
    <t>328,43</t>
  </si>
  <si>
    <t>1653,74</t>
  </si>
  <si>
    <t>343,28</t>
  </si>
  <si>
    <t>1997,02</t>
  </si>
  <si>
    <t>DAP JALISCO</t>
  </si>
  <si>
    <t>VER285896</t>
  </si>
  <si>
    <t>MULTI COLOR LABEL CORPORATION MEXICO S.A. DE C.V.</t>
  </si>
  <si>
    <t>HAMATMSSL 160.26 // VER285896</t>
  </si>
  <si>
    <t>1397,31</t>
  </si>
  <si>
    <t>13919,17</t>
  </si>
  <si>
    <t>3555,76</t>
  </si>
  <si>
    <t>18872,24</t>
  </si>
  <si>
    <t>DAP PUEBLA</t>
  </si>
  <si>
    <t>VER285943</t>
  </si>
  <si>
    <t>J RETTENMAIER MICROFIBERS S.A. DE C.V.</t>
  </si>
  <si>
    <t>HAMATMSSL 160.26 // VER285943</t>
  </si>
  <si>
    <t>303,76</t>
  </si>
  <si>
    <t>3083,69</t>
  </si>
  <si>
    <t>1484,57</t>
  </si>
  <si>
    <t>4872,02</t>
  </si>
  <si>
    <t>HAMATMSSL 159.26 // 27749421</t>
  </si>
  <si>
    <t>495,88</t>
  </si>
  <si>
    <t>885,50</t>
  </si>
  <si>
    <t>1381,38</t>
  </si>
  <si>
    <t>151,06</t>
  </si>
  <si>
    <t>1532,44</t>
  </si>
  <si>
    <t>DOOR 25908 MEXICO</t>
  </si>
  <si>
    <t>SANHUA AUTOMOTIVE MEXICO S. DE R.L. DE C.V.</t>
  </si>
  <si>
    <t>HAMATMSSL 159.26 // 28761267</t>
  </si>
  <si>
    <t>4395,65</t>
  </si>
  <si>
    <t>2387,94</t>
  </si>
  <si>
    <t>238,79</t>
  </si>
  <si>
    <t>1297,02</t>
  </si>
  <si>
    <t>8723,53</t>
  </si>
  <si>
    <t>1122,35</t>
  </si>
  <si>
    <t>9342,37</t>
  </si>
  <si>
    <t>19188,25</t>
  </si>
  <si>
    <t>HAMATMSSL 159.26 // 28875904</t>
  </si>
  <si>
    <t>572,56</t>
  </si>
  <si>
    <t>37,19</t>
  </si>
  <si>
    <t>3721,23</t>
  </si>
  <si>
    <t>4667,47</t>
  </si>
  <si>
    <t>660,60</t>
  </si>
  <si>
    <t>5328,07</t>
  </si>
  <si>
    <t>ALM259128</t>
  </si>
  <si>
    <t>LUBRIZOL DE MEXICO S. DE R.L. DE C.V.</t>
  </si>
  <si>
    <t>HAMATMSSL 159.26 // ALM259128</t>
  </si>
  <si>
    <t>2116,08</t>
  </si>
  <si>
    <t>2364,92</t>
  </si>
  <si>
    <t>236,47</t>
  </si>
  <si>
    <t>624,47</t>
  </si>
  <si>
    <t>5742,13</t>
  </si>
  <si>
    <t>545,58</t>
  </si>
  <si>
    <t>6287,72</t>
  </si>
  <si>
    <t>ALM259129</t>
  </si>
  <si>
    <t>HAMATMSSL 159.26 // ALM259129</t>
  </si>
  <si>
    <t>1120,50</t>
  </si>
  <si>
    <t>330,64</t>
  </si>
  <si>
    <t>4481,99</t>
  </si>
  <si>
    <t>267,50</t>
  </si>
  <si>
    <t>4749,49</t>
  </si>
  <si>
    <t>ALM259176</t>
  </si>
  <si>
    <t>KAALOG TRANSPORT SOLUTIONS S.A. DE C.V.</t>
  </si>
  <si>
    <t>HAMATMSSL 159.26 // ALM259176</t>
  </si>
  <si>
    <t>1318,33</t>
  </si>
  <si>
    <t>4038,01</t>
  </si>
  <si>
    <t>5356,33</t>
  </si>
  <si>
    <t>ALM259354</t>
  </si>
  <si>
    <t>HAMATMSSL 159.26 // ALM259354</t>
  </si>
  <si>
    <t>392,18</t>
  </si>
  <si>
    <t>345,62</t>
  </si>
  <si>
    <t>737,80</t>
  </si>
  <si>
    <t>440,59</t>
  </si>
  <si>
    <t>1178,39</t>
  </si>
  <si>
    <t>ALM259363</t>
  </si>
  <si>
    <t>SILESIA DE MEXICO S. DE R.L. DE C.V.</t>
  </si>
  <si>
    <t>HAMATMSSL 159.26 // ALM259363</t>
  </si>
  <si>
    <t>2330,33</t>
  </si>
  <si>
    <t>2249,21</t>
  </si>
  <si>
    <t>687,56</t>
  </si>
  <si>
    <t>5872,66</t>
  </si>
  <si>
    <t>631,70</t>
  </si>
  <si>
    <t>6504,36</t>
  </si>
  <si>
    <t>ALM259392</t>
  </si>
  <si>
    <t>HAMATMSSL 159.26 // ALM259392</t>
  </si>
  <si>
    <t>254,66</t>
  </si>
  <si>
    <t>600,28</t>
  </si>
  <si>
    <t>143,62</t>
  </si>
  <si>
    <t>743,90</t>
  </si>
  <si>
    <t>ALM259406</t>
  </si>
  <si>
    <t>HAMATMSSL 159.26 // ALM259406</t>
  </si>
  <si>
    <t>2622,45</t>
  </si>
  <si>
    <t>3484,70</t>
  </si>
  <si>
    <t>1054,26</t>
  </si>
  <si>
    <t>4538,96</t>
  </si>
  <si>
    <t>ALM259421</t>
  </si>
  <si>
    <t>HAMATMSSL 159.26 // ALM259421</t>
  </si>
  <si>
    <t>257,16</t>
  </si>
  <si>
    <t>606,17</t>
  </si>
  <si>
    <t>203,13</t>
  </si>
  <si>
    <t>809,30</t>
  </si>
  <si>
    <t>ALM259432</t>
  </si>
  <si>
    <t>HAMATMSSL 159.26 // ALM259432</t>
  </si>
  <si>
    <t>668,20</t>
  </si>
  <si>
    <t>1119,93</t>
  </si>
  <si>
    <t>881,75</t>
  </si>
  <si>
    <t>2001,68</t>
  </si>
  <si>
    <t>ALM259435</t>
  </si>
  <si>
    <t>INTERNATIONAL LOGISTICS SPEDITIONS DE MEXICO S.A. DE C.V.</t>
  </si>
  <si>
    <t>HAMATMSSL 159.26 // ALM259435</t>
  </si>
  <si>
    <t>5372,52</t>
  </si>
  <si>
    <t>1824,63</t>
  </si>
  <si>
    <t>9202,82</t>
  </si>
  <si>
    <t>1605,00</t>
  </si>
  <si>
    <t>10807,82</t>
  </si>
  <si>
    <t>ALM259443</t>
  </si>
  <si>
    <t>HAMATMSSL 159.26 // ALM259443</t>
  </si>
  <si>
    <t>259,76</t>
  </si>
  <si>
    <t>605,37</t>
  </si>
  <si>
    <t>291,82</t>
  </si>
  <si>
    <t>897,19</t>
  </si>
  <si>
    <t>ALM259453</t>
  </si>
  <si>
    <t>RH SHIPPING AND CHARTERING S. DE R.L. DE C.V.</t>
  </si>
  <si>
    <t>HAMATMSSL 159.26 // ALM259453</t>
  </si>
  <si>
    <t>5850,40</t>
  </si>
  <si>
    <t>1986,93</t>
  </si>
  <si>
    <t>9832,89</t>
  </si>
  <si>
    <t>1756,63</t>
  </si>
  <si>
    <t>11589,52</t>
  </si>
  <si>
    <t>ALM259455</t>
  </si>
  <si>
    <t>HAMATMSSL 159.26 // ALM259455</t>
  </si>
  <si>
    <t>159,36</t>
  </si>
  <si>
    <t>1024,43</t>
  </si>
  <si>
    <t>ALM259456</t>
  </si>
  <si>
    <t>NGL NAVIGATOR GLOBAL LOGISTICS S. DE R.L. DE C.V.</t>
  </si>
  <si>
    <t>HAMATMSSL 159.26 // ALM259456</t>
  </si>
  <si>
    <t>3953,05</t>
  </si>
  <si>
    <t>1342,60</t>
  </si>
  <si>
    <t>7216,11</t>
  </si>
  <si>
    <t>1233,36</t>
  </si>
  <si>
    <t>8449,47</t>
  </si>
  <si>
    <t>ALM259458</t>
  </si>
  <si>
    <t>HAMATMSSL 159.26 // ALM259458</t>
  </si>
  <si>
    <t>708,40</t>
  </si>
  <si>
    <t>237,46</t>
  </si>
  <si>
    <t>945,86</t>
  </si>
  <si>
    <t>ALM259466</t>
  </si>
  <si>
    <t>GRUPO ACERERO REYES S.A. DE C.V.</t>
  </si>
  <si>
    <t>HAMATMSSL 159.26 // ALM259466</t>
  </si>
  <si>
    <t>LEON</t>
  </si>
  <si>
    <t>1088,34</t>
  </si>
  <si>
    <t>2319,36</t>
  </si>
  <si>
    <t>321,14</t>
  </si>
  <si>
    <t>4353,28</t>
  </si>
  <si>
    <t>242,32</t>
  </si>
  <si>
    <t>4595,60</t>
  </si>
  <si>
    <t>DAP SAN LUIS POTOSI</t>
  </si>
  <si>
    <t>ALM259474</t>
  </si>
  <si>
    <t>HAMATMSSL 159.26 // ALM259474</t>
  </si>
  <si>
    <t>333,59</t>
  </si>
  <si>
    <t>2936,04</t>
  </si>
  <si>
    <t>1502,93</t>
  </si>
  <si>
    <t>4772,56</t>
  </si>
  <si>
    <t>GCHAM26090251</t>
  </si>
  <si>
    <t>GLO-26-08-06</t>
  </si>
  <si>
    <t>GLOBALTRANZ MX S. DE R.L. DE C.V.</t>
  </si>
  <si>
    <t>HAMATMSSL 159.26 // GCHAM26090251</t>
  </si>
  <si>
    <t>520,08</t>
  </si>
  <si>
    <t>173,02</t>
  </si>
  <si>
    <t>8729,64</t>
  </si>
  <si>
    <t>207,96</t>
  </si>
  <si>
    <t>3640,58</t>
  </si>
  <si>
    <t>6678,38</t>
  </si>
  <si>
    <t>19949,67</t>
  </si>
  <si>
    <t>1720,01</t>
  </si>
  <si>
    <t>21669,68</t>
  </si>
  <si>
    <t>HAMATMSSL 162.26 // 500146035333</t>
  </si>
  <si>
    <t>2392,96</t>
  </si>
  <si>
    <t>2844,74</t>
  </si>
  <si>
    <t>3111,90</t>
  </si>
  <si>
    <t>5956,64</t>
  </si>
  <si>
    <t>ALM259389</t>
  </si>
  <si>
    <t>HAMATMSSL 162.26 // ALM259389</t>
  </si>
  <si>
    <t>1209,81</t>
  </si>
  <si>
    <t>3675,63</t>
  </si>
  <si>
    <t>5323,01</t>
  </si>
  <si>
    <t>1624,33</t>
  </si>
  <si>
    <t>6947,35</t>
  </si>
  <si>
    <t>ALM259395</t>
  </si>
  <si>
    <t>CONTITECH MEXICANA S.A. DE C.V.</t>
  </si>
  <si>
    <t>HAMATMSSL 162.26 // ALM259395</t>
  </si>
  <si>
    <t>SAN LUIS POTOSI</t>
  </si>
  <si>
    <t>109,70</t>
  </si>
  <si>
    <t>ALM259397</t>
  </si>
  <si>
    <t>VIDRIO PLANO DE MEXICO S.A. DE C.V.</t>
  </si>
  <si>
    <t>HAMATMSSL 162.26 // ALM259397</t>
  </si>
  <si>
    <t>422,44</t>
  </si>
  <si>
    <t>ALM259398</t>
  </si>
  <si>
    <t>HAMATMSSL 162.26 // ALM259398</t>
  </si>
  <si>
    <t>95,03</t>
  </si>
  <si>
    <t>ALM259403</t>
  </si>
  <si>
    <t>STD-26-08-03</t>
  </si>
  <si>
    <t>STANDARD LOGISTICS S.A. DE C.V.</t>
  </si>
  <si>
    <t>HAMATMSSL 162.26 // ALM259403</t>
  </si>
  <si>
    <t>86,51</t>
  </si>
  <si>
    <t>4359,98</t>
  </si>
  <si>
    <t>6868,70</t>
  </si>
  <si>
    <t>93,34</t>
  </si>
  <si>
    <t>6962,04</t>
  </si>
  <si>
    <t>ALM259404</t>
  </si>
  <si>
    <t>HAMATMSSL 162.26 // ALM259404</t>
  </si>
  <si>
    <t>ALM259405</t>
  </si>
  <si>
    <t>HAMATMSSL 162.26 // ALM259405</t>
  </si>
  <si>
    <t>1328,80</t>
  </si>
  <si>
    <t>1751,28</t>
  </si>
  <si>
    <t>1854,45</t>
  </si>
  <si>
    <t>3605,73</t>
  </si>
  <si>
    <t>ALM259413</t>
  </si>
  <si>
    <t>GLO-NOMI</t>
  </si>
  <si>
    <t>HAMATMSSL 162.26 // ALM259413</t>
  </si>
  <si>
    <t>1185,86</t>
  </si>
  <si>
    <t>4901,77</t>
  </si>
  <si>
    <t>7115,17</t>
  </si>
  <si>
    <t>20495,07</t>
  </si>
  <si>
    <t>3776,58</t>
  </si>
  <si>
    <t>24271,65</t>
  </si>
  <si>
    <t>ALM259470</t>
  </si>
  <si>
    <t>HAMATMSSL 162.26 // ALM259470</t>
  </si>
  <si>
    <t>1512,00</t>
  </si>
  <si>
    <t>2615,99</t>
  </si>
  <si>
    <t>4827,99</t>
  </si>
  <si>
    <t>1421,29</t>
  </si>
  <si>
    <t>6249,28</t>
  </si>
  <si>
    <t>ALM381265</t>
  </si>
  <si>
    <t>HAMATMSSL 162.26 // ALM381265</t>
  </si>
  <si>
    <t>4062,50</t>
  </si>
  <si>
    <t>4770,90</t>
  </si>
  <si>
    <t>2395,89</t>
  </si>
  <si>
    <t>7166,79</t>
  </si>
  <si>
    <t>HAMATMSSL 161.26 // 27749223</t>
  </si>
  <si>
    <t>6219,75</t>
  </si>
  <si>
    <t>7105,25</t>
  </si>
  <si>
    <t>3522,46</t>
  </si>
  <si>
    <t>10627,71</t>
  </si>
  <si>
    <t>HAMATMSSL 161.26 // 28761201</t>
  </si>
  <si>
    <t>9704,37</t>
  </si>
  <si>
    <t>1576,37</t>
  </si>
  <si>
    <t>3295,83</t>
  </si>
  <si>
    <t>14966,19</t>
  </si>
  <si>
    <t>2903,51</t>
  </si>
  <si>
    <t>17869,70</t>
  </si>
  <si>
    <t>ALM259340</t>
  </si>
  <si>
    <t>HAMATMSSL 161.26 // ALM259340</t>
  </si>
  <si>
    <t>249,83</t>
  </si>
  <si>
    <t>100,00</t>
  </si>
  <si>
    <t>1499,00</t>
  </si>
  <si>
    <t>2271,69</t>
  </si>
  <si>
    <t>811,04</t>
  </si>
  <si>
    <t>3082,73</t>
  </si>
  <si>
    <t>ALM259437</t>
  </si>
  <si>
    <t>LESCHACO MEXICANA S.A. DE C.V.</t>
  </si>
  <si>
    <t>HAMATMSSL 161.26 // ALM259437</t>
  </si>
  <si>
    <t>2170,26</t>
  </si>
  <si>
    <t>ALM259463</t>
  </si>
  <si>
    <t>STD-26-08-08</t>
  </si>
  <si>
    <t>HAMATMSSL 161.26 // ALM259463</t>
  </si>
  <si>
    <t>264,89</t>
  </si>
  <si>
    <t>370,77</t>
  </si>
  <si>
    <t>1588,80</t>
  </si>
  <si>
    <t>2397,47</t>
  </si>
  <si>
    <t>798,12</t>
  </si>
  <si>
    <t>3195,59</t>
  </si>
  <si>
    <t>ALM259469</t>
  </si>
  <si>
    <t>DEACERO S.A.P.I. DE C.V.</t>
  </si>
  <si>
    <t>HAMATMSSL 161.26 // ALM259469</t>
  </si>
  <si>
    <t>133,68</t>
  </si>
  <si>
    <t>4486,96</t>
  </si>
  <si>
    <t>ALM259482</t>
  </si>
  <si>
    <t>HAMATMSSL 161.26 // ALM259482</t>
  </si>
  <si>
    <t>358,62</t>
  </si>
  <si>
    <t>2012,36</t>
  </si>
  <si>
    <t>ALM259490</t>
  </si>
  <si>
    <t>HAMATMSSL 161.26 // ALM259490</t>
  </si>
  <si>
    <t>290,68</t>
  </si>
  <si>
    <t>836,39</t>
  </si>
  <si>
    <t>200,79</t>
  </si>
  <si>
    <t>1037,18</t>
  </si>
  <si>
    <t>GCHAM26090268</t>
  </si>
  <si>
    <t>GLO-26-08-04</t>
  </si>
  <si>
    <t>HAMATMSSL 161.26 // GCHAM26090268</t>
  </si>
  <si>
    <t>107,27</t>
  </si>
  <si>
    <t>4305,31</t>
  </si>
  <si>
    <t>42,91</t>
  </si>
  <si>
    <t>750,37</t>
  </si>
  <si>
    <t>3546,98</t>
  </si>
  <si>
    <t>8925,84</t>
  </si>
  <si>
    <t>347,95</t>
  </si>
  <si>
    <t>9273,79</t>
  </si>
  <si>
    <t>INTERTEAM VTAS</t>
  </si>
  <si>
    <t>GCHAM26090289</t>
  </si>
  <si>
    <t>HYU-26-08-04</t>
  </si>
  <si>
    <t>HAMATMSSL 161.26 // GCHAM26090289</t>
  </si>
  <si>
    <t>3635,75</t>
  </si>
  <si>
    <t>544,03</t>
  </si>
  <si>
    <t>16805,42</t>
  </si>
  <si>
    <t>484,91</t>
  </si>
  <si>
    <t>8483,41</t>
  </si>
  <si>
    <t>11851,13</t>
  </si>
  <si>
    <t>41804,64</t>
  </si>
  <si>
    <t>3753,58</t>
  </si>
  <si>
    <t>45558,22</t>
  </si>
  <si>
    <t>SACO COMBIMAR SPA, MILAN, ITALY</t>
  </si>
  <si>
    <t>MILANO, ITALY</t>
  </si>
  <si>
    <t>VERACRUZ, MEXICO</t>
  </si>
  <si>
    <t>01/26/135975</t>
  </si>
  <si>
    <t>DELMAR LOGISTICA S.A.P.I. DE C.V.</t>
  </si>
  <si>
    <t>MILVERCOM 091.26 // 01/26/135975</t>
  </si>
  <si>
    <t>2026-09-10</t>
  </si>
  <si>
    <t>5532,58</t>
  </si>
  <si>
    <t>1878,99</t>
  </si>
  <si>
    <t>9405,90</t>
  </si>
  <si>
    <t>2668,81</t>
  </si>
  <si>
    <t>12074,71</t>
  </si>
  <si>
    <t>EL ISKANDARIYA (ALEXANDRIA), EGYPT</t>
  </si>
  <si>
    <t>26054-03</t>
  </si>
  <si>
    <t>MILVERCOM 091.26 // 26054-03</t>
  </si>
  <si>
    <t>490,08</t>
  </si>
  <si>
    <t>3203,05</t>
  </si>
  <si>
    <t>459,35</t>
  </si>
  <si>
    <t>3662,40</t>
  </si>
  <si>
    <t>01/26/136190</t>
  </si>
  <si>
    <t>KEN-26-08-02</t>
  </si>
  <si>
    <t>KENSA LOGISTICS MEXICO S.A. DE C.V.</t>
  </si>
  <si>
    <t>MILVERCOM 091.26 // 01/26/136190</t>
  </si>
  <si>
    <t>382,54</t>
  </si>
  <si>
    <t>619,85</t>
  </si>
  <si>
    <t>765,07</t>
  </si>
  <si>
    <t>1767,46</t>
  </si>
  <si>
    <t>661,46</t>
  </si>
  <si>
    <t>2428,92</t>
  </si>
  <si>
    <t>01/26/136284</t>
  </si>
  <si>
    <t>KEN-26-08-01</t>
  </si>
  <si>
    <t>MILVERCOM 091.26 // 01/26/136284</t>
  </si>
  <si>
    <t>267,62</t>
  </si>
  <si>
    <t>553,08</t>
  </si>
  <si>
    <t>2051,75</t>
  </si>
  <si>
    <t>3496,89</t>
  </si>
  <si>
    <t>197,52</t>
  </si>
  <si>
    <t>3694,41</t>
  </si>
  <si>
    <t>MILVERCOM 091.26 // 202026080064</t>
  </si>
  <si>
    <t>930,13</t>
  </si>
  <si>
    <t>1795,20</t>
  </si>
  <si>
    <t>881,95</t>
  </si>
  <si>
    <t>2677,15</t>
  </si>
  <si>
    <t>MILVERCOM 091.26 // 202026080066</t>
  </si>
  <si>
    <t>484,44</t>
  </si>
  <si>
    <t>1349,52</t>
  </si>
  <si>
    <t>1808,86</t>
  </si>
  <si>
    <t>01/26/136663</t>
  </si>
  <si>
    <t>KEN-26-08-03</t>
  </si>
  <si>
    <t>MILVERCOM 091.26 // 01/26/136663</t>
  </si>
  <si>
    <t>501,47</t>
  </si>
  <si>
    <t>1545,07</t>
  </si>
  <si>
    <t>2679,03</t>
  </si>
  <si>
    <t>849,79</t>
  </si>
  <si>
    <t>3528,82</t>
  </si>
  <si>
    <t>01/26/136689</t>
  </si>
  <si>
    <t>VTN-NOMI</t>
  </si>
  <si>
    <t>VENTANA SERRA S.A. DE C.V.</t>
  </si>
  <si>
    <t>MILVERCOM 091.26 // 01/26/136689</t>
  </si>
  <si>
    <t>2026/09/10</t>
  </si>
  <si>
    <t>381,26</t>
  </si>
  <si>
    <t>180,69</t>
  </si>
  <si>
    <t>457,51</t>
  </si>
  <si>
    <t>1525,04</t>
  </si>
  <si>
    <t>2544,50</t>
  </si>
  <si>
    <t>1938,45</t>
  </si>
  <si>
    <t>4482,95</t>
  </si>
  <si>
    <t>01/26/136700</t>
  </si>
  <si>
    <t>MILVERCOM 091.26 // 01/26/136700</t>
  </si>
  <si>
    <t>249,14</t>
  </si>
  <si>
    <t>298,97</t>
  </si>
  <si>
    <t>996,57</t>
  </si>
  <si>
    <t>1717,69</t>
  </si>
  <si>
    <t>1322,92</t>
  </si>
  <si>
    <t>3040,61</t>
  </si>
  <si>
    <t>01/26/137324</t>
  </si>
  <si>
    <t>MILVERCOM 091.26 // 01/26/137324</t>
  </si>
  <si>
    <t>5854,73</t>
  </si>
  <si>
    <t>6200,35</t>
  </si>
  <si>
    <t>10560,40</t>
  </si>
  <si>
    <t>16760,75</t>
  </si>
  <si>
    <t>01/26/135226</t>
  </si>
  <si>
    <t>ARG-26-08-06</t>
  </si>
  <si>
    <t>ARGO STAR FREIGHT S.A. DE C.V.</t>
  </si>
  <si>
    <t>MILVERCOM 092.26 // 01/26/135226</t>
  </si>
  <si>
    <t>35,01</t>
  </si>
  <si>
    <t>787,64</t>
  </si>
  <si>
    <t>5023,36</t>
  </si>
  <si>
    <t>60,54</t>
  </si>
  <si>
    <t>5083,90</t>
  </si>
  <si>
    <t>01/26/135461</t>
  </si>
  <si>
    <t>MILVERCOM 092.26 // 01/26/135461</t>
  </si>
  <si>
    <t>3219,86</t>
  </si>
  <si>
    <t>539,34</t>
  </si>
  <si>
    <t>3759,20</t>
  </si>
  <si>
    <t>4819,18</t>
  </si>
  <si>
    <t>8578,38</t>
  </si>
  <si>
    <t>01/26/136066</t>
  </si>
  <si>
    <t>MILVERCOM 092.26 // 01/26/136066</t>
  </si>
  <si>
    <t>2212,39</t>
  </si>
  <si>
    <t>2754,47</t>
  </si>
  <si>
    <t>2470,94</t>
  </si>
  <si>
    <t>5225,41</t>
  </si>
  <si>
    <t>01/26/136235</t>
  </si>
  <si>
    <t>MILVERCOM 092.26 // 01/26/136235</t>
  </si>
  <si>
    <t>3780,08</t>
  </si>
  <si>
    <t>4322,15</t>
  </si>
  <si>
    <t>4221,83</t>
  </si>
  <si>
    <t>8543,98</t>
  </si>
  <si>
    <t>01/26/136399</t>
  </si>
  <si>
    <t>TER-26-08-03</t>
  </si>
  <si>
    <t>INTERGLOBO MEXICO S.A. DE C.V.</t>
  </si>
  <si>
    <t>MILVERCOM 092.26 // 01/26/136399</t>
  </si>
  <si>
    <t>478,83</t>
  </si>
  <si>
    <t>8625,69</t>
  </si>
  <si>
    <t>191,53</t>
  </si>
  <si>
    <t>6062,22</t>
  </si>
  <si>
    <t>23670,11</t>
  </si>
  <si>
    <t>2139,17</t>
  </si>
  <si>
    <t>25809,28</t>
  </si>
  <si>
    <t>01/26/137226</t>
  </si>
  <si>
    <t>MILVERCOM 092.26 // 01/26/137226</t>
  </si>
  <si>
    <t>2999,66</t>
  </si>
  <si>
    <t>3402,23</t>
  </si>
  <si>
    <t>6288,34</t>
  </si>
  <si>
    <t>9690,58</t>
  </si>
  <si>
    <t>01/26/134167</t>
  </si>
  <si>
    <t>MILVERCOM 093.26 // 01/26/134167</t>
  </si>
  <si>
    <t>1020,25</t>
  </si>
  <si>
    <t>1480,25</t>
  </si>
  <si>
    <t>1466,98</t>
  </si>
  <si>
    <t>2947,23</t>
  </si>
  <si>
    <t>01/26/134687</t>
  </si>
  <si>
    <t>DAMA TRADE S.A. DE C.V.</t>
  </si>
  <si>
    <t>MILVERCOM 093.26 // 01/26/134687</t>
  </si>
  <si>
    <t>4261,62</t>
  </si>
  <si>
    <t>1607,98</t>
  </si>
  <si>
    <t>1447,34</t>
  </si>
  <si>
    <t>7714,46</t>
  </si>
  <si>
    <t>1759,59</t>
  </si>
  <si>
    <t>4450,61</t>
  </si>
  <si>
    <t>13924,66</t>
  </si>
  <si>
    <t>01/26/134959</t>
  </si>
  <si>
    <t>MILVERCOM 093.26 // 01/26/134959</t>
  </si>
  <si>
    <t>01/26/135514</t>
  </si>
  <si>
    <t>MILVERCOM 093.26 // 01/26/135514</t>
  </si>
  <si>
    <t>386,47</t>
  </si>
  <si>
    <t>824,04</t>
  </si>
  <si>
    <t>727,56</t>
  </si>
  <si>
    <t>1551,60</t>
  </si>
  <si>
    <t>01/26/135700</t>
  </si>
  <si>
    <t>MILVERCOM 093.26 // 01/26/135700</t>
  </si>
  <si>
    <t>1025,75</t>
  </si>
  <si>
    <t>1485,75</t>
  </si>
  <si>
    <t>1474,89</t>
  </si>
  <si>
    <t>2960,64</t>
  </si>
  <si>
    <t>01/26/135766</t>
  </si>
  <si>
    <t>WEP-26-08-01</t>
  </si>
  <si>
    <t>WEPORT S.A. DE C.V.</t>
  </si>
  <si>
    <t>MILVERCOM 093.26 // 01/26/135766</t>
  </si>
  <si>
    <t>1083,23</t>
  </si>
  <si>
    <t>144,43</t>
  </si>
  <si>
    <t>2527,54</t>
  </si>
  <si>
    <t>3930,56</t>
  </si>
  <si>
    <t>8231,47</t>
  </si>
  <si>
    <t>1569,79</t>
  </si>
  <si>
    <t>9801,26</t>
  </si>
  <si>
    <t>01/26/135824</t>
  </si>
  <si>
    <t>MILVERCOM 093.26 // 01/26/135824</t>
  </si>
  <si>
    <t>935,89</t>
  </si>
  <si>
    <t>1481,60</t>
  </si>
  <si>
    <t>1356,27</t>
  </si>
  <si>
    <t>2837,87</t>
  </si>
  <si>
    <t>01/26/135840</t>
  </si>
  <si>
    <t>MILVERCOM 093.26 // 01/26/135840</t>
  </si>
  <si>
    <t>220,43</t>
  </si>
  <si>
    <t>679,65</t>
  </si>
  <si>
    <t>379,60</t>
  </si>
  <si>
    <t>1059,24</t>
  </si>
  <si>
    <t>01/26/136194</t>
  </si>
  <si>
    <t>MILVERCOM 093.26 // 01/26/136194</t>
  </si>
  <si>
    <t>1501,10</t>
  </si>
  <si>
    <t>1960,32</t>
  </si>
  <si>
    <t>2692,76</t>
  </si>
  <si>
    <t>4653,08</t>
  </si>
  <si>
    <t>01/26/136306</t>
  </si>
  <si>
    <t>ATLAS COPCO MEXICANA S.A. DE C.V.</t>
  </si>
  <si>
    <t>MILVERCOM 093.26 // 01/26/136306</t>
  </si>
  <si>
    <t>1806,61</t>
  </si>
  <si>
    <t>533,10</t>
  </si>
  <si>
    <t>5283,52</t>
  </si>
  <si>
    <t>656,39</t>
  </si>
  <si>
    <t>5939,91</t>
  </si>
  <si>
    <t>01/26/137048</t>
  </si>
  <si>
    <t>MILVERCOM 093.26 // 01/26/137048</t>
  </si>
  <si>
    <t>1473,54</t>
  </si>
  <si>
    <t>1768,25</t>
  </si>
  <si>
    <t>5894,17</t>
  </si>
  <si>
    <t>9316,66</t>
  </si>
  <si>
    <t>6449,19</t>
  </si>
  <si>
    <t>15765,85</t>
  </si>
  <si>
    <t>2026/10/07</t>
  </si>
  <si>
    <t>01/26/135288</t>
  </si>
  <si>
    <t>EUR-26-08-06</t>
  </si>
  <si>
    <t>MILATMCOM 047.26 // 01/26/135288</t>
  </si>
  <si>
    <t>36,38</t>
  </si>
  <si>
    <t>3601,68</t>
  </si>
  <si>
    <t>5002,33</t>
  </si>
  <si>
    <t>181,94</t>
  </si>
  <si>
    <t>5184,27</t>
  </si>
  <si>
    <t>01/26/135466</t>
  </si>
  <si>
    <t>MILATMCOM 047.26 // 01/26/135466</t>
  </si>
  <si>
    <t>524,06</t>
  </si>
  <si>
    <t>937,55</t>
  </si>
  <si>
    <t>669,64</t>
  </si>
  <si>
    <t>1607,20</t>
  </si>
  <si>
    <t>01/26/135749</t>
  </si>
  <si>
    <t>MTO-26-07-03</t>
  </si>
  <si>
    <t>APRILE MTO MEXICO S.A. DE C.V.</t>
  </si>
  <si>
    <t>MILATMCOM 047.26 // 01/26/135749</t>
  </si>
  <si>
    <t>187,73</t>
  </si>
  <si>
    <t>1126,36</t>
  </si>
  <si>
    <t>3506,58</t>
  </si>
  <si>
    <t>4997,76</t>
  </si>
  <si>
    <t>535,71</t>
  </si>
  <si>
    <t>5533,48</t>
  </si>
  <si>
    <t>01/26/136115</t>
  </si>
  <si>
    <t>MILATMCOM 047.26 // 01/26/136115</t>
  </si>
  <si>
    <t>261,50</t>
  </si>
  <si>
    <t>4533,58</t>
  </si>
  <si>
    <t>5139,62</t>
  </si>
  <si>
    <t>260,28</t>
  </si>
  <si>
    <t>5399,90</t>
  </si>
  <si>
    <t>01/26/136201</t>
  </si>
  <si>
    <t>BON-26-08-02</t>
  </si>
  <si>
    <t>MILATMCOM 047.26 // 01/26/136201</t>
  </si>
  <si>
    <t>123,31</t>
  </si>
  <si>
    <t>49,33</t>
  </si>
  <si>
    <t>2132,59</t>
  </si>
  <si>
    <t>2486,58</t>
  </si>
  <si>
    <t>343,67</t>
  </si>
  <si>
    <t>2830,24</t>
  </si>
  <si>
    <t>01/26/136221</t>
  </si>
  <si>
    <t>AS CARGO LOGISTICS S.A. DE C.V.</t>
  </si>
  <si>
    <t>MILATMCOM 047.26 // 01/26/136221</t>
  </si>
  <si>
    <t>222,37</t>
  </si>
  <si>
    <t>01/26/136446</t>
  </si>
  <si>
    <t>MILATMCOM 047.26 // 01/26/136446</t>
  </si>
  <si>
    <t>1738,83</t>
  </si>
  <si>
    <t>378,44</t>
  </si>
  <si>
    <t>3099,41</t>
  </si>
  <si>
    <t>3779,87</t>
  </si>
  <si>
    <t>9895,45</t>
  </si>
  <si>
    <t>975,40</t>
  </si>
  <si>
    <t>10870,86</t>
  </si>
  <si>
    <t>01/26/136448</t>
  </si>
  <si>
    <t>TCI INTERNATIONAL LOGISTICS DE MEXICO S.A. DE C.V.</t>
  </si>
  <si>
    <t>MILATMCOM 047.26 // 01/26/136448</t>
  </si>
  <si>
    <t>9408,24</t>
  </si>
  <si>
    <t>1599,24</t>
  </si>
  <si>
    <t>3195,25</t>
  </si>
  <si>
    <t>14598,01</t>
  </si>
  <si>
    <t>2496,63</t>
  </si>
  <si>
    <t>17094,64</t>
  </si>
  <si>
    <t>01/26/136575</t>
  </si>
  <si>
    <t>PLASTICOS Y ALAMBRES S.A. DE C.V</t>
  </si>
  <si>
    <t>MILATMCOM 047.26 // 01/26/136575</t>
  </si>
  <si>
    <t>1095,99</t>
  </si>
  <si>
    <t>4383,95</t>
  </si>
  <si>
    <t>30,32</t>
  </si>
  <si>
    <t>4414,27</t>
  </si>
  <si>
    <t>01/26/136626</t>
  </si>
  <si>
    <t>RHENUS MEXICO S.A.P.I. DE C.V.</t>
  </si>
  <si>
    <t>MILATMCOM 047.26 // 01/26/136626</t>
  </si>
  <si>
    <t>474,62</t>
  </si>
  <si>
    <t>1013,96</t>
  </si>
  <si>
    <t>444,74</t>
  </si>
  <si>
    <t>1458,70</t>
  </si>
  <si>
    <t>RAMOS ARIZPE</t>
  </si>
  <si>
    <t>01/26/136740</t>
  </si>
  <si>
    <t>DAIMAY AUTOMOTIVE INTERIOR S. DE R.L. DE C.V.</t>
  </si>
  <si>
    <t>MILATMCOM 047.26 // 01/26/136740</t>
  </si>
  <si>
    <t>204,68</t>
  </si>
  <si>
    <t>2927,67</t>
  </si>
  <si>
    <t>6441,90</t>
  </si>
  <si>
    <t>01/26/136752</t>
  </si>
  <si>
    <t>MILATMCOM 047.26 // 01/26/136752</t>
  </si>
  <si>
    <t>42,96</t>
  </si>
  <si>
    <t>4426,91</t>
  </si>
  <si>
    <t>01/26/136820</t>
  </si>
  <si>
    <t>MTO-26-08-02</t>
  </si>
  <si>
    <t>MILATMCOM 047.26 // 01/26/136820</t>
  </si>
  <si>
    <t>35,42</t>
  </si>
  <si>
    <t>3010,70</t>
  </si>
  <si>
    <t>10,11</t>
  </si>
  <si>
    <t>3020,81</t>
  </si>
  <si>
    <t>COLONIA INDUSTRIAL NOGALAR, SAN NICOLÃ¡S DE LOS  GARZA, NUEVO LEÃ³N, MÃ©XICO</t>
  </si>
  <si>
    <t>01/26/136902</t>
  </si>
  <si>
    <t>IGS INTERNACIONAL CARGO S.A. DE C.V.</t>
  </si>
  <si>
    <t>MILATMCOM 047.26 // 01/26/136902</t>
  </si>
  <si>
    <t>5913,07</t>
  </si>
  <si>
    <t>26916,95</t>
  </si>
  <si>
    <t>32229,85</t>
  </si>
  <si>
    <t>65059,87</t>
  </si>
  <si>
    <t>01/26/137426</t>
  </si>
  <si>
    <t>MILATMCOM 047.26 // 01/26/137426</t>
  </si>
  <si>
    <t>2296,96</t>
  </si>
  <si>
    <t>2640,27</t>
  </si>
  <si>
    <t>2294,47</t>
  </si>
  <si>
    <t>4934,75</t>
  </si>
  <si>
    <t>01/26/137429</t>
  </si>
  <si>
    <t>SOLUCIONES INTEGRALES EN COMERCIO EXTERIOR HALACH S.A. DE C.V.</t>
  </si>
  <si>
    <t>MILATMCOM 047.26 // 01/26/137429</t>
  </si>
  <si>
    <t>1631,45</t>
  </si>
  <si>
    <t>2349,41</t>
  </si>
  <si>
    <t>481,41</t>
  </si>
  <si>
    <t>5094,76</t>
  </si>
  <si>
    <t>373,99</t>
  </si>
  <si>
    <t>5468,75</t>
  </si>
  <si>
    <t>NZLO26082499</t>
  </si>
  <si>
    <t>GASODUCTOS Y ESTACIONES DEL NORTE S.A. DE C.V.</t>
  </si>
  <si>
    <t>NBGZLOSTI 052.26 // 29789653</t>
  </si>
  <si>
    <t>1363,67</t>
  </si>
  <si>
    <t>6145,37</t>
  </si>
  <si>
    <t>8873,02</t>
  </si>
  <si>
    <t>SSC CONSOLIDATION NV, ANTWERP, BELGIUM</t>
  </si>
  <si>
    <t>OOLU2337950960</t>
  </si>
  <si>
    <t>OOCL</t>
  </si>
  <si>
    <t>OOCL MEXICO S.A. DE C.V.</t>
  </si>
  <si>
    <t>2026/10/09</t>
  </si>
  <si>
    <t>ANTWERPEN, BELGIUM</t>
  </si>
  <si>
    <t>ANRATMSSC 048.26 // 17468762</t>
  </si>
  <si>
    <t>2026-09-11</t>
  </si>
  <si>
    <t>1352,83</t>
  </si>
  <si>
    <t>11839,80</t>
  </si>
  <si>
    <t>6821,29</t>
  </si>
  <si>
    <t>20013,92</t>
  </si>
  <si>
    <t>ROTTERDAM, NETHERLANDS</t>
  </si>
  <si>
    <t>ANRATMSSC 048.26 // 17469853</t>
  </si>
  <si>
    <t>792,00</t>
  </si>
  <si>
    <t>1252,00</t>
  </si>
  <si>
    <t>1047,35</t>
  </si>
  <si>
    <t>2299,35</t>
  </si>
  <si>
    <t>ANRATMSSC 048.26 // 17470204</t>
  </si>
  <si>
    <t>359,34</t>
  </si>
  <si>
    <t>628,85</t>
  </si>
  <si>
    <t>970,22</t>
  </si>
  <si>
    <t>1958,40</t>
  </si>
  <si>
    <t>216,38</t>
  </si>
  <si>
    <t>2174,78</t>
  </si>
  <si>
    <t>LE HAVRE, FRANCE</t>
  </si>
  <si>
    <t>ANRATMSSC 048.26 // 17470251</t>
  </si>
  <si>
    <t>272,01</t>
  </si>
  <si>
    <t>816,04</t>
  </si>
  <si>
    <t>87,28</t>
  </si>
  <si>
    <t>903,32</t>
  </si>
  <si>
    <t>ANRATMSSC 048.26 // 17470253</t>
  </si>
  <si>
    <t>209,47</t>
  </si>
  <si>
    <t>1025,51</t>
  </si>
  <si>
    <t>ANRATMSSC 048.26 // 17470561</t>
  </si>
  <si>
    <t>520,39</t>
  </si>
  <si>
    <t>1152,81</t>
  </si>
  <si>
    <t>523,67</t>
  </si>
  <si>
    <t>1676,49</t>
  </si>
  <si>
    <t>ANRATMSSC 048.26 // 17470802</t>
  </si>
  <si>
    <t>1399,28</t>
  </si>
  <si>
    <t>2031,70</t>
  </si>
  <si>
    <t>1408,10</t>
  </si>
  <si>
    <t>3439,80</t>
  </si>
  <si>
    <t>ANRATMSSC 048.26 // 17471380</t>
  </si>
  <si>
    <t>2137,04</t>
  </si>
  <si>
    <t>3587,28</t>
  </si>
  <si>
    <t>6627,78</t>
  </si>
  <si>
    <t>1536,11</t>
  </si>
  <si>
    <t>8163,89</t>
  </si>
  <si>
    <t>ANRATMSSC 048.26 // 17472035</t>
  </si>
  <si>
    <t>314,20</t>
  </si>
  <si>
    <t>1308,01</t>
  </si>
  <si>
    <t>A SCHULMAN DE MEXICO S.A. DE C.V.</t>
  </si>
  <si>
    <t>ANRATMSSC 048.26 // 90558011</t>
  </si>
  <si>
    <t>1109,61</t>
  </si>
  <si>
    <t>2364,74</t>
  </si>
  <si>
    <t>327,43</t>
  </si>
  <si>
    <t>5384,33</t>
  </si>
  <si>
    <t>305,48</t>
  </si>
  <si>
    <t>5689,81</t>
  </si>
  <si>
    <t>ANRATMSSC 048.26 // 90558159</t>
  </si>
  <si>
    <t>661,54</t>
  </si>
  <si>
    <t>1205,57</t>
  </si>
  <si>
    <t>663,32</t>
  </si>
  <si>
    <t>1868,89</t>
  </si>
  <si>
    <t>ANRATMSSC 048.26 // 90558216</t>
  </si>
  <si>
    <t>548,02</t>
  </si>
  <si>
    <t>453,36</t>
  </si>
  <si>
    <t>1001,38</t>
  </si>
  <si>
    <t>915,70</t>
  </si>
  <si>
    <t>1917,08</t>
  </si>
  <si>
    <t>LYON, FRANCE</t>
  </si>
  <si>
    <t>ANRATMSSC 048.26 // 90558328</t>
  </si>
  <si>
    <t>114,55</t>
  </si>
  <si>
    <t>ANRATMSSC 048.26 // 90558340</t>
  </si>
  <si>
    <t>4839,65</t>
  </si>
  <si>
    <t>5381,73</t>
  </si>
  <si>
    <t>6305,55</t>
  </si>
  <si>
    <t>11687,28</t>
  </si>
  <si>
    <t>EGLV003601109606</t>
  </si>
  <si>
    <t>HSWKHHZLO2608035</t>
  </si>
  <si>
    <t>LOGISTICA INTERNACIONAL DEL PACIFICO S.A. DE C.V.</t>
  </si>
  <si>
    <t>KELZLOHTS 068.26 // HSWKHHZLO2608035</t>
  </si>
  <si>
    <t>4467,90</t>
  </si>
  <si>
    <t>1624,62</t>
  </si>
  <si>
    <t>1386,59</t>
  </si>
  <si>
    <t>61,70</t>
  </si>
  <si>
    <t>1540,84</t>
  </si>
  <si>
    <t>9483,24</t>
  </si>
  <si>
    <t>2827,94</t>
  </si>
  <si>
    <t>12311,18</t>
  </si>
  <si>
    <t>HSWKHHZLO2608033</t>
  </si>
  <si>
    <t>KELZLOHTS 068.26 // HSWKHHZLO2608033</t>
  </si>
  <si>
    <t>1065,39</t>
  </si>
  <si>
    <t>14,70</t>
  </si>
  <si>
    <t>3817,04</t>
  </si>
  <si>
    <t>160,83</t>
  </si>
  <si>
    <t>3977,87</t>
  </si>
  <si>
    <t>HSWKHHZLO2608037</t>
  </si>
  <si>
    <t>ANK-26-08-07</t>
  </si>
  <si>
    <t>KELZLOHTS 068.26 // HSWKHHZLO2608037</t>
  </si>
  <si>
    <t>1178,25</t>
  </si>
  <si>
    <t>183,53</t>
  </si>
  <si>
    <t>28277,99</t>
  </si>
  <si>
    <t>29639,77</t>
  </si>
  <si>
    <t>8604,46</t>
  </si>
  <si>
    <t>38244,23</t>
  </si>
  <si>
    <t>HSWKHHZLO2608040</t>
  </si>
  <si>
    <t>GIN-26-08-01</t>
  </si>
  <si>
    <t>DDOMINGUEZ</t>
  </si>
  <si>
    <t>GRUPO DE INTERCAMBIO COMERCIAL S.A. DE C.V.</t>
  </si>
  <si>
    <t>KELZLOHTS 068.26 // HSWKHHZLO2608040</t>
  </si>
  <si>
    <t>8906,01</t>
  </si>
  <si>
    <t>HSWKHHZLO2608038</t>
  </si>
  <si>
    <t>LCL-26-08-12</t>
  </si>
  <si>
    <t>LCL INTERNATIONAL FORWARDING S.A. DE C.V.</t>
  </si>
  <si>
    <t>KELZLOHTS 068.26 // HSWKHHZLO2608038</t>
  </si>
  <si>
    <t>2025,79</t>
  </si>
  <si>
    <t>2762,45</t>
  </si>
  <si>
    <t>335,06</t>
  </si>
  <si>
    <t>3097,51</t>
  </si>
  <si>
    <t>HSWKHHZLO2608039</t>
  </si>
  <si>
    <t>LCL-26-08-11</t>
  </si>
  <si>
    <t>KELZLOHTS 068.26 // HSWKHHZLO2608039</t>
  </si>
  <si>
    <t>269,67</t>
  </si>
  <si>
    <t>1977,58</t>
  </si>
  <si>
    <t>2696,70</t>
  </si>
  <si>
    <t>549,51</t>
  </si>
  <si>
    <t>3246,21</t>
  </si>
  <si>
    <t>HSWKHHZLO2608034</t>
  </si>
  <si>
    <t>CRONOLOGISTICS MEXICO S.A. DE C.V.</t>
  </si>
  <si>
    <t>KELZLOHTS 068.26 // HSWKHHZLO2608034</t>
  </si>
  <si>
    <t>5636,65</t>
  </si>
  <si>
    <t>1514,32</t>
  </si>
  <si>
    <t>67,23</t>
  </si>
  <si>
    <t>1682,40</t>
  </si>
  <si>
    <t>11931,45</t>
  </si>
  <si>
    <t>3069,19</t>
  </si>
  <si>
    <t>15000,64</t>
  </si>
  <si>
    <t>HSWKHHAPD2608004</t>
  </si>
  <si>
    <t>KELZLOHTS 068.26 // HSWKHHAPD2608004</t>
  </si>
  <si>
    <t>535,87</t>
  </si>
  <si>
    <t>1428,98</t>
  </si>
  <si>
    <t>2857,97</t>
  </si>
  <si>
    <t>5366,85</t>
  </si>
  <si>
    <t>1320,15</t>
  </si>
  <si>
    <t>6687,00</t>
  </si>
  <si>
    <t>KELZLOHTS 068.26 // 25063186</t>
  </si>
  <si>
    <t>1971,16</t>
  </si>
  <si>
    <t>918,44</t>
  </si>
  <si>
    <t>2889,60</t>
  </si>
  <si>
    <t>1943,37</t>
  </si>
  <si>
    <t>5537,12</t>
  </si>
  <si>
    <t>10370,09</t>
  </si>
  <si>
    <t>KELZLOHTS 068.26 // 25063857</t>
  </si>
  <si>
    <t>275,53</t>
  </si>
  <si>
    <t>734,75</t>
  </si>
  <si>
    <t>1469,50</t>
  </si>
  <si>
    <t>180,93</t>
  </si>
  <si>
    <t>3211,79</t>
  </si>
  <si>
    <t>KELZLOHTS 068.26 // 25063861</t>
  </si>
  <si>
    <t>428,88</t>
  </si>
  <si>
    <t>145,47</t>
  </si>
  <si>
    <t>574,36</t>
  </si>
  <si>
    <t>TAOYUAN, TAIWAN</t>
  </si>
  <si>
    <t>KELZLOHTS 068.26 // 25063863</t>
  </si>
  <si>
    <t>JABIL</t>
  </si>
  <si>
    <t>3712,51</t>
  </si>
  <si>
    <t>805,93</t>
  </si>
  <si>
    <t>4518,44</t>
  </si>
  <si>
    <t>KELZLOHTS 068.26 // 25063865</t>
  </si>
  <si>
    <t>4543,47</t>
  </si>
  <si>
    <t>986,32</t>
  </si>
  <si>
    <t>5529,79</t>
  </si>
  <si>
    <t>KELZLOHTS 068.26 // 25063867</t>
  </si>
  <si>
    <t>1083,76</t>
  </si>
  <si>
    <t>2167,52</t>
  </si>
  <si>
    <t>4335,04</t>
  </si>
  <si>
    <t>8137,38</t>
  </si>
  <si>
    <t>1976,88</t>
  </si>
  <si>
    <t>10114,26</t>
  </si>
  <si>
    <t>KELZLOHTS 068.26 // 25064063</t>
  </si>
  <si>
    <t>789,86</t>
  </si>
  <si>
    <t>1579,72</t>
  </si>
  <si>
    <t>3159,43</t>
  </si>
  <si>
    <t>6080,07</t>
  </si>
  <si>
    <t>1440,78</t>
  </si>
  <si>
    <t>7520,85</t>
  </si>
  <si>
    <t>TEAMGLOBAL LOGISTICS PVT. LTD., MUMBAI, INDIA</t>
  </si>
  <si>
    <t>MEDUAER45319</t>
  </si>
  <si>
    <t>MSC</t>
  </si>
  <si>
    <t>MEDITERRANEAN SHIPPING COMPANY MEXICO S.A. DE C.V.</t>
  </si>
  <si>
    <t>ROTOPLAS S.A. DE C.V.</t>
  </si>
  <si>
    <t>NSAVERTGL 027.26 // 500146041149</t>
  </si>
  <si>
    <t>7997,95</t>
  </si>
  <si>
    <t>NSAVERTGL 027.26 // 500146040942</t>
  </si>
  <si>
    <t>2113,20</t>
  </si>
  <si>
    <t>VADODARA, INDIA</t>
  </si>
  <si>
    <t>NSAVERTGL 027.26 // 501846000273</t>
  </si>
  <si>
    <t>2284,17</t>
  </si>
  <si>
    <t>NSAVERTGL 027.26 // 500146040665</t>
  </si>
  <si>
    <t>1991,17</t>
  </si>
  <si>
    <t>349,91</t>
  </si>
  <si>
    <t>271,46</t>
  </si>
  <si>
    <t>27152,07</t>
  </si>
  <si>
    <t>29764,61</t>
  </si>
  <si>
    <t>4387,55</t>
  </si>
  <si>
    <t>34152,16</t>
  </si>
  <si>
    <t>ZACH LOGISTICS S.A. DE C.V.</t>
  </si>
  <si>
    <t>NSAVERTGL 027.26 // 500146040245</t>
  </si>
  <si>
    <t>4200,38</t>
  </si>
  <si>
    <t>1303,58</t>
  </si>
  <si>
    <t>7499,52</t>
  </si>
  <si>
    <t>1379,79</t>
  </si>
  <si>
    <t>8879,31</t>
  </si>
  <si>
    <t>NSAVERTGL 027.26 // 500146039962</t>
  </si>
  <si>
    <t>2084,37</t>
  </si>
  <si>
    <t>646,85</t>
  </si>
  <si>
    <t>4726,78</t>
  </si>
  <si>
    <t>892,33</t>
  </si>
  <si>
    <t>5619,11</t>
  </si>
  <si>
    <t>FSH-NOMI</t>
  </si>
  <si>
    <t>FS HAMBURGO GLOBAL CARGA S.A.P.I. DE C.V.</t>
  </si>
  <si>
    <t>NSAVERTGL 027.26 // 500146042748</t>
  </si>
  <si>
    <t>2516,92</t>
  </si>
  <si>
    <t>3325,93</t>
  </si>
  <si>
    <t>390,14</t>
  </si>
  <si>
    <t>3716,07</t>
  </si>
  <si>
    <t>NSAVERTGL 027.26 // 500146040429</t>
  </si>
  <si>
    <t>554,86</t>
  </si>
  <si>
    <t>MEDUAER45160</t>
  </si>
  <si>
    <t>MEF-26-07-01</t>
  </si>
  <si>
    <t>OLA SOLUCIONES GLOBALES EN COMERCIO EXTERIOR S.A. DE C.V.</t>
  </si>
  <si>
    <t>NSAVERTGL 028.26 // 502046011395</t>
  </si>
  <si>
    <t>1172,33</t>
  </si>
  <si>
    <t>11018,20</t>
  </si>
  <si>
    <t>28132,08</t>
  </si>
  <si>
    <t>40503,74</t>
  </si>
  <si>
    <t>6861,58</t>
  </si>
  <si>
    <t>47365,32</t>
  </si>
  <si>
    <t>NSAVERTGL 028.26 // 500146042094</t>
  </si>
  <si>
    <t>9137,46</t>
  </si>
  <si>
    <t>NSAVERTGL 028.26 // 500146043495</t>
  </si>
  <si>
    <t>217,35</t>
  </si>
  <si>
    <t>1630,15</t>
  </si>
  <si>
    <t>2300,33</t>
  </si>
  <si>
    <t>311,72</t>
  </si>
  <si>
    <t>2612,05</t>
  </si>
  <si>
    <t>NSAVERTGL 028.26 // 500146041585</t>
  </si>
  <si>
    <t>4797,61</t>
  </si>
  <si>
    <t>1488,94</t>
  </si>
  <si>
    <t>8282,11</t>
  </si>
  <si>
    <t>2439,17</t>
  </si>
  <si>
    <t>10721,27</t>
  </si>
  <si>
    <t>NSAVERTGL 028.26 // 500146043630</t>
  </si>
  <si>
    <t>847,84</t>
  </si>
  <si>
    <t>1387,18</t>
  </si>
  <si>
    <t>1250,07</t>
  </si>
  <si>
    <t>2637,25</t>
  </si>
  <si>
    <t>TRANSGLORY S.A., BARCELONA, SPAIN</t>
  </si>
  <si>
    <t>HLCUBC1260843870</t>
  </si>
  <si>
    <t>HAPAG LLOYD</t>
  </si>
  <si>
    <t>HAPAG-LLOYD MEXICO S.A. DE C.V.</t>
  </si>
  <si>
    <t>BARCELONA, SPAIN</t>
  </si>
  <si>
    <t>042026082088</t>
  </si>
  <si>
    <t>BCNATMTGY 047.26 // 042026082088</t>
  </si>
  <si>
    <t>2026-09-15</t>
  </si>
  <si>
    <t>4331,36</t>
  </si>
  <si>
    <t>4882,43</t>
  </si>
  <si>
    <t>5690,15</t>
  </si>
  <si>
    <t>10572,58</t>
  </si>
  <si>
    <t>022026082178</t>
  </si>
  <si>
    <t>BCNATMTGY 047.26 // 022026082178</t>
  </si>
  <si>
    <t>575,30</t>
  </si>
  <si>
    <t>242,52</t>
  </si>
  <si>
    <t>872,37</t>
  </si>
  <si>
    <t>CASABLANCA, MOROCCO</t>
  </si>
  <si>
    <t>BCNATMTGY 047.26 // 502026070173</t>
  </si>
  <si>
    <t>2026/09/15</t>
  </si>
  <si>
    <t>2919,98</t>
  </si>
  <si>
    <t>16063,52</t>
  </si>
  <si>
    <t>19615,92</t>
  </si>
  <si>
    <t>2924,71</t>
  </si>
  <si>
    <t>636,45</t>
  </si>
  <si>
    <t>23177,08</t>
  </si>
  <si>
    <t>012026090277</t>
  </si>
  <si>
    <t>KMONTIEL</t>
  </si>
  <si>
    <t>BCNATMTGY 047.26 // 012026090277</t>
  </si>
  <si>
    <t>2336,35</t>
  </si>
  <si>
    <t>3601,19</t>
  </si>
  <si>
    <t>1560,09</t>
  </si>
  <si>
    <t>5161,28</t>
  </si>
  <si>
    <t>012026090278</t>
  </si>
  <si>
    <t>NEW-NOMI</t>
  </si>
  <si>
    <t>BCNATMTGY 047.26 // 012026090278</t>
  </si>
  <si>
    <t>910,69</t>
  </si>
  <si>
    <t>637,48</t>
  </si>
  <si>
    <t>2732,06</t>
  </si>
  <si>
    <t>4641,62</t>
  </si>
  <si>
    <t>1824,32</t>
  </si>
  <si>
    <t>6465,94</t>
  </si>
  <si>
    <t>ISTANBUL, TURKEY</t>
  </si>
  <si>
    <t>STI-26-07-09</t>
  </si>
  <si>
    <t>BCNATMTGY 047.26 // 32632560</t>
  </si>
  <si>
    <t>2079,15</t>
  </si>
  <si>
    <t>1386,10</t>
  </si>
  <si>
    <t>12474,91</t>
  </si>
  <si>
    <t>1602,57</t>
  </si>
  <si>
    <t>18088,43</t>
  </si>
  <si>
    <t>2758,20</t>
  </si>
  <si>
    <t>20846,64</t>
  </si>
  <si>
    <t>HLCUBC1260844068</t>
  </si>
  <si>
    <t>032026081953</t>
  </si>
  <si>
    <t>ASESORES EN NEGOCIOS GOVEL S. DE R.L. DE C.V.</t>
  </si>
  <si>
    <t>BCNVERTGY 109.26 // 032026081953</t>
  </si>
  <si>
    <t>15157,50</t>
  </si>
  <si>
    <t>4472,70</t>
  </si>
  <si>
    <t>22594,76</t>
  </si>
  <si>
    <t>4431,27</t>
  </si>
  <si>
    <t>27026,03</t>
  </si>
  <si>
    <t>042026082064</t>
  </si>
  <si>
    <t>BCNVERTGY 109.26 // 042026082064</t>
  </si>
  <si>
    <t>813,11</t>
  </si>
  <si>
    <t>73,69</t>
  </si>
  <si>
    <t>886,81</t>
  </si>
  <si>
    <t>012026082398</t>
  </si>
  <si>
    <t>BCNVERTGY 109.26 // 012026082398</t>
  </si>
  <si>
    <t>756,20</t>
  </si>
  <si>
    <t>1300,23</t>
  </si>
  <si>
    <t>890,74</t>
  </si>
  <si>
    <t>2190,97</t>
  </si>
  <si>
    <t>042026082614</t>
  </si>
  <si>
    <t>BCNVERTGY 109.26 // 042026082614</t>
  </si>
  <si>
    <t>1432,77</t>
  </si>
  <si>
    <t>2259,36</t>
  </si>
  <si>
    <t>131,37</t>
  </si>
  <si>
    <t>2390,73</t>
  </si>
  <si>
    <t>012026082672</t>
  </si>
  <si>
    <t>RICCARGO SOLUTIONS ADVISORY S.A. DE C.V.</t>
  </si>
  <si>
    <t>BCNVERTGY 109.26 // 012026082672</t>
  </si>
  <si>
    <t>8179,28</t>
  </si>
  <si>
    <t>2413,56</t>
  </si>
  <si>
    <t>13447,59</t>
  </si>
  <si>
    <t>2483,18</t>
  </si>
  <si>
    <t>15930,77</t>
  </si>
  <si>
    <t>012026082684</t>
  </si>
  <si>
    <t>BCNVERTGY 109.26 // 012026082684</t>
  </si>
  <si>
    <t>4725,37</t>
  </si>
  <si>
    <t>5276,44</t>
  </si>
  <si>
    <t>5495,03</t>
  </si>
  <si>
    <t>10771,47</t>
  </si>
  <si>
    <t>042026090006</t>
  </si>
  <si>
    <t>BCNVERTGY 109.26 // 042026090006</t>
  </si>
  <si>
    <t>1162,75</t>
  </si>
  <si>
    <t>6046,27</t>
  </si>
  <si>
    <t>7760,08</t>
  </si>
  <si>
    <t>1352,13</t>
  </si>
  <si>
    <t>9112,21</t>
  </si>
  <si>
    <t>CANCUN</t>
  </si>
  <si>
    <t>012026090085</t>
  </si>
  <si>
    <t>POLARIER MEXICO</t>
  </si>
  <si>
    <t>BCNVERTGY 109.26 // 012026090085</t>
  </si>
  <si>
    <t>560,72</t>
  </si>
  <si>
    <t>10032,28</t>
  </si>
  <si>
    <t>1802,25</t>
  </si>
  <si>
    <t>12395,24</t>
  </si>
  <si>
    <t>022026090168</t>
  </si>
  <si>
    <t>BCNVERTGY 109.26 // 022026090168</t>
  </si>
  <si>
    <t>3901,82</t>
  </si>
  <si>
    <t>10143,28</t>
  </si>
  <si>
    <t>14590,80</t>
  </si>
  <si>
    <t>4581,86</t>
  </si>
  <si>
    <t>19172,67</t>
  </si>
  <si>
    <t>HLCUBC1260844024</t>
  </si>
  <si>
    <t>BILBAO, SPAIN</t>
  </si>
  <si>
    <t>022026082118</t>
  </si>
  <si>
    <t>BCNVERTGY 110.26 // 022026082118</t>
  </si>
  <si>
    <t>395,27</t>
  </si>
  <si>
    <t>1024,12</t>
  </si>
  <si>
    <t>391,81</t>
  </si>
  <si>
    <t>1415,93</t>
  </si>
  <si>
    <t>012026082692</t>
  </si>
  <si>
    <t>UFR-NOMI</t>
  </si>
  <si>
    <t>UNITY FREIGHT S.A. DE C.V.</t>
  </si>
  <si>
    <t>BCNVERTGY 110.26 // 012026082692</t>
  </si>
  <si>
    <t>127,77</t>
  </si>
  <si>
    <t>175,03</t>
  </si>
  <si>
    <t>178,88</t>
  </si>
  <si>
    <t>766,63</t>
  </si>
  <si>
    <t>1248,31</t>
  </si>
  <si>
    <t>520,04</t>
  </si>
  <si>
    <t>1768,35</t>
  </si>
  <si>
    <t>022026090030</t>
  </si>
  <si>
    <t>BCNVERTGY 110.26 // 022026090030</t>
  </si>
  <si>
    <t>1208,83</t>
  </si>
  <si>
    <t>1355,19</t>
  </si>
  <si>
    <t>3106,10</t>
  </si>
  <si>
    <t>1588,60</t>
  </si>
  <si>
    <t>4694,70</t>
  </si>
  <si>
    <t>012026090144</t>
  </si>
  <si>
    <t>GNS ALURA S.A. DE C.V.</t>
  </si>
  <si>
    <t>BCNVERTGY 110.26 // 012026090144</t>
  </si>
  <si>
    <t>2364,25</t>
  </si>
  <si>
    <t>697,65</t>
  </si>
  <si>
    <t>55,11</t>
  </si>
  <si>
    <t>1377,64</t>
  </si>
  <si>
    <t>7525,50</t>
  </si>
  <si>
    <t>751,56</t>
  </si>
  <si>
    <t>8277,06</t>
  </si>
  <si>
    <t>012026090150</t>
  </si>
  <si>
    <t>PERFILETTO ALUMINUM DE MEXICO S.A. DE C.V.</t>
  </si>
  <si>
    <t>BCNVERTGY 110.26 // 012026090150</t>
  </si>
  <si>
    <t>210,15</t>
  </si>
  <si>
    <t>4182,39</t>
  </si>
  <si>
    <t>7156,55</t>
  </si>
  <si>
    <t>022026090152</t>
  </si>
  <si>
    <t>GRUPO ANTIOVA</t>
  </si>
  <si>
    <t>BCNVERTGY 110.26 // 022026090152</t>
  </si>
  <si>
    <t>1919,62</t>
  </si>
  <si>
    <t>2364,79</t>
  </si>
  <si>
    <t>566,45</t>
  </si>
  <si>
    <t>5487,51</t>
  </si>
  <si>
    <t>616,21</t>
  </si>
  <si>
    <t>6103,72</t>
  </si>
  <si>
    <t>022026090187</t>
  </si>
  <si>
    <t>BCNVERTGY 110.26 // 022026090187</t>
  </si>
  <si>
    <t>3949,93</t>
  </si>
  <si>
    <t>4582,35</t>
  </si>
  <si>
    <t>3893,14</t>
  </si>
  <si>
    <t>8475,49</t>
  </si>
  <si>
    <t>012026090196</t>
  </si>
  <si>
    <t>GESTION OPERATIVA ADUANAL Y DE TRAFICO LOGISTICA SIN LIMITES S.A. DE C.V.</t>
  </si>
  <si>
    <t>BCNVERTGY 110.26 // 012026090196</t>
  </si>
  <si>
    <t>3780,62</t>
  </si>
  <si>
    <t>1115,59</t>
  </si>
  <si>
    <t>7877,63</t>
  </si>
  <si>
    <t>1221,73</t>
  </si>
  <si>
    <t>9099,36</t>
  </si>
  <si>
    <t>LEIXOES, PORTUGAL</t>
  </si>
  <si>
    <t>BCNVERTGY 110.26 // 412026080132</t>
  </si>
  <si>
    <t>837,80</t>
  </si>
  <si>
    <t>362,69</t>
  </si>
  <si>
    <t>1200,49</t>
  </si>
  <si>
    <t>1371,33</t>
  </si>
  <si>
    <t>2571,82</t>
  </si>
  <si>
    <t>012026090305</t>
  </si>
  <si>
    <t>HMA SOLUTIONS S.A. DE C.V.</t>
  </si>
  <si>
    <t>BCNVERTGY 110.26 // 012026090305</t>
  </si>
  <si>
    <t>6051,19</t>
  </si>
  <si>
    <t>1785,60</t>
  </si>
  <si>
    <t>10818,21</t>
  </si>
  <si>
    <t>1955,48</t>
  </si>
  <si>
    <t>12773,69</t>
  </si>
  <si>
    <t>042026090309</t>
  </si>
  <si>
    <t>GRUPO ANTOLIN TLAXCALA S. DE R.L. DE C.V.</t>
  </si>
  <si>
    <t>BCNVERTGY 110.26 // 042026090309</t>
  </si>
  <si>
    <t>TLAXCALA</t>
  </si>
  <si>
    <t>10496,35</t>
  </si>
  <si>
    <t>3097,29</t>
  </si>
  <si>
    <t>16582,25</t>
  </si>
  <si>
    <t>3383,79</t>
  </si>
  <si>
    <t>19966,04</t>
  </si>
  <si>
    <t>022026090392</t>
  </si>
  <si>
    <t>BCNVERTGY 110.26 // 022026090392</t>
  </si>
  <si>
    <t>598,82</t>
  </si>
  <si>
    <t>642,91</t>
  </si>
  <si>
    <t>1648,78</t>
  </si>
  <si>
    <t>2890,51</t>
  </si>
  <si>
    <t>580,59</t>
  </si>
  <si>
    <t>3471,10</t>
  </si>
  <si>
    <t>022026090424</t>
  </si>
  <si>
    <t>GLO-26-07-07</t>
  </si>
  <si>
    <t>BCNVERTGY 110.26 // 022026090424</t>
  </si>
  <si>
    <t>195,55</t>
  </si>
  <si>
    <t>78,22</t>
  </si>
  <si>
    <t>1368,82</t>
  </si>
  <si>
    <t>5729,94</t>
  </si>
  <si>
    <t>7554,43</t>
  </si>
  <si>
    <t>765,81</t>
  </si>
  <si>
    <t>8320,24</t>
  </si>
  <si>
    <t>022026090427</t>
  </si>
  <si>
    <t>UFR-26-08-05</t>
  </si>
  <si>
    <t>BCNVERTGY 110.26 // 022026090427</t>
  </si>
  <si>
    <t>222,29</t>
  </si>
  <si>
    <t>88,92</t>
  </si>
  <si>
    <t>1556,02</t>
  </si>
  <si>
    <t>4515,77</t>
  </si>
  <si>
    <t>6558,02</t>
  </si>
  <si>
    <t>904,72</t>
  </si>
  <si>
    <t>7462,74</t>
  </si>
  <si>
    <t>012026090435</t>
  </si>
  <si>
    <t>BCNVERTGY 110.26 // 012026090435</t>
  </si>
  <si>
    <t>661,28</t>
  </si>
  <si>
    <t>1212,34</t>
  </si>
  <si>
    <t>854,85</t>
  </si>
  <si>
    <t>2067,19</t>
  </si>
  <si>
    <t>012026090535</t>
  </si>
  <si>
    <t>LIBRERIAS GONVILL S.A. DE C.V.</t>
  </si>
  <si>
    <t>BCNVERTGY 110.26 // 012026090535</t>
  </si>
  <si>
    <t>131,79</t>
  </si>
  <si>
    <t>1418,38</t>
  </si>
  <si>
    <t>1550,17</t>
  </si>
  <si>
    <t>042026090649</t>
  </si>
  <si>
    <t>BCNVERTGY 110.26 // 042026090649</t>
  </si>
  <si>
    <t>664,03</t>
  </si>
  <si>
    <t>1215,10</t>
  </si>
  <si>
    <t>858,41</t>
  </si>
  <si>
    <t>2073,51</t>
  </si>
  <si>
    <t>HLCUBC1260844120</t>
  </si>
  <si>
    <t>022026082238</t>
  </si>
  <si>
    <t>BCNATMTGY 048.26 // 022026082238</t>
  </si>
  <si>
    <t>1706,82</t>
  </si>
  <si>
    <t>3911,26</t>
  </si>
  <si>
    <t>1587,98</t>
  </si>
  <si>
    <t>5499,24</t>
  </si>
  <si>
    <t>032026082248</t>
  </si>
  <si>
    <t>BCNATMTGY 048.26 // 032026082248</t>
  </si>
  <si>
    <t>2740,56</t>
  </si>
  <si>
    <t>13885,49</t>
  </si>
  <si>
    <t>17145,09</t>
  </si>
  <si>
    <t>3854,95</t>
  </si>
  <si>
    <t>21000,05</t>
  </si>
  <si>
    <t>012026082260</t>
  </si>
  <si>
    <t>BCNATMTGY 048.26 // 012026082260</t>
  </si>
  <si>
    <t>1477,58</t>
  </si>
  <si>
    <t>60,21</t>
  </si>
  <si>
    <t>6015,87</t>
  </si>
  <si>
    <t>7898,21</t>
  </si>
  <si>
    <t>2124,60</t>
  </si>
  <si>
    <t>10022,82</t>
  </si>
  <si>
    <t>012026082329</t>
  </si>
  <si>
    <t>LTS-26-08-01</t>
  </si>
  <si>
    <t>LAZOS EN TRANSPORTE Y SERVICIOS LOGISTICOS</t>
  </si>
  <si>
    <t>LAZOS EN TRANSPORTE Y SERVICIOS LOGISTICOS S.A. DE C.V.</t>
  </si>
  <si>
    <t>BCNATMTGY 048.26 // 012026082329</t>
  </si>
  <si>
    <t>694,81</t>
  </si>
  <si>
    <t>905,64</t>
  </si>
  <si>
    <t>49,63</t>
  </si>
  <si>
    <t>1488,87</t>
  </si>
  <si>
    <t>4256,51</t>
  </si>
  <si>
    <t>7395,46</t>
  </si>
  <si>
    <t>500,12</t>
  </si>
  <si>
    <t>7895,58</t>
  </si>
  <si>
    <t>012026082447</t>
  </si>
  <si>
    <t>BCNATMTGY 048.26 // 012026082447</t>
  </si>
  <si>
    <t>463,47</t>
  </si>
  <si>
    <t>1005,55</t>
  </si>
  <si>
    <t>624,24</t>
  </si>
  <si>
    <t>1629,79</t>
  </si>
  <si>
    <t>VALENCIA, SPAIN</t>
  </si>
  <si>
    <t>032026082547</t>
  </si>
  <si>
    <t>STI-26-08-01</t>
  </si>
  <si>
    <t>BCNATMTGY 048.26 // 032026082547</t>
  </si>
  <si>
    <t>371,08</t>
  </si>
  <si>
    <t>49,48</t>
  </si>
  <si>
    <t>742,16</t>
  </si>
  <si>
    <t>123,69</t>
  </si>
  <si>
    <t>1832,13</t>
  </si>
  <si>
    <t>496,47</t>
  </si>
  <si>
    <t>2328,60</t>
  </si>
  <si>
    <t>012026090107</t>
  </si>
  <si>
    <t>BCNATMTGY 048.26 // 012026090107</t>
  </si>
  <si>
    <t>2430,82</t>
  </si>
  <si>
    <t>6725,70</t>
  </si>
  <si>
    <t>10031,67</t>
  </si>
  <si>
    <t>1810,66</t>
  </si>
  <si>
    <t>11842,33</t>
  </si>
  <si>
    <t>NCAMARA</t>
  </si>
  <si>
    <t>012026090284</t>
  </si>
  <si>
    <t>RAM-NOMI</t>
  </si>
  <si>
    <t>RAMINATRANS MEXICO S.A. DE C.V.</t>
  </si>
  <si>
    <t>BCNATMTGY 048.26 // 012026090284</t>
  </si>
  <si>
    <t>1005,37</t>
  </si>
  <si>
    <t>71,81</t>
  </si>
  <si>
    <t>1077,18</t>
  </si>
  <si>
    <t>3061,07</t>
  </si>
  <si>
    <t>722,80</t>
  </si>
  <si>
    <t>3783,87</t>
  </si>
  <si>
    <t>012026090557</t>
  </si>
  <si>
    <t>BCNATMTGY 048.26 // 012026090557</t>
  </si>
  <si>
    <t>10584,21</t>
  </si>
  <si>
    <t>3594,69</t>
  </si>
  <si>
    <t>16184,58</t>
  </si>
  <si>
    <t>3278,17</t>
  </si>
  <si>
    <t>19462,75</t>
  </si>
  <si>
    <t>HDMUPUSM51068300</t>
  </si>
  <si>
    <t>NAGOYA, AICHI, JAPAN</t>
  </si>
  <si>
    <t>PUSLZCGLW 021.26 // 26895375</t>
  </si>
  <si>
    <t>771,99</t>
  </si>
  <si>
    <t>415,63</t>
  </si>
  <si>
    <t>1187,63</t>
  </si>
  <si>
    <t>1714,49</t>
  </si>
  <si>
    <t>6709,64</t>
  </si>
  <si>
    <t>9611,76</t>
  </si>
  <si>
    <t>TAICHUNG, TAIWAN</t>
  </si>
  <si>
    <t>2BSLZC26813039</t>
  </si>
  <si>
    <t>TRC-26-08-04</t>
  </si>
  <si>
    <t>TRUCA INTERNATIONAL LOGISTICS S.A. DE C.V.</t>
  </si>
  <si>
    <t>PUSLZCGLW 021.26 // 2BSLZC26813039</t>
  </si>
  <si>
    <t>90,95</t>
  </si>
  <si>
    <t>2910,45</t>
  </si>
  <si>
    <t>3183,30</t>
  </si>
  <si>
    <t>309,00</t>
  </si>
  <si>
    <t>3492,30</t>
  </si>
  <si>
    <t>3BSLZC26806004</t>
  </si>
  <si>
    <t>CONTILINER MASTER CARGO S. DE R.L.</t>
  </si>
  <si>
    <t>PUSLZCGLW 021.26 // 3BSLZC26806004</t>
  </si>
  <si>
    <t>2026-08-16</t>
  </si>
  <si>
    <t>3337,16</t>
  </si>
  <si>
    <t>14303,04</t>
  </si>
  <si>
    <t>17640,20</t>
  </si>
  <si>
    <t>3BSLZC26820084</t>
  </si>
  <si>
    <t>PUSLZCGLW 021.26 // 3BSLZC26820084</t>
  </si>
  <si>
    <t>2675,02</t>
  </si>
  <si>
    <t>11879,08</t>
  </si>
  <si>
    <t>14554,10</t>
  </si>
  <si>
    <t>PUSLZCGLW 021.26 // 500346011379</t>
  </si>
  <si>
    <t>599,60</t>
  </si>
  <si>
    <t>4796,77</t>
  </si>
  <si>
    <t>5848,14</t>
  </si>
  <si>
    <t>976,43</t>
  </si>
  <si>
    <t>6824,57</t>
  </si>
  <si>
    <t>PUSLZCGLW 021.26 // 500346011735</t>
  </si>
  <si>
    <t>2026-08-14</t>
  </si>
  <si>
    <t>216,85</t>
  </si>
  <si>
    <t>2168,52</t>
  </si>
  <si>
    <t>2837,15</t>
  </si>
  <si>
    <t>254,26</t>
  </si>
  <si>
    <t>3091,41</t>
  </si>
  <si>
    <t>PUSLZCGLW 021.26 // 500646005862</t>
  </si>
  <si>
    <t>1059,98</t>
  </si>
  <si>
    <t>4164,49</t>
  </si>
  <si>
    <t>6099,62</t>
  </si>
  <si>
    <t>954,80</t>
  </si>
  <si>
    <t>7054,42</t>
  </si>
  <si>
    <t>PUSLZCGLW 021.26 // 500646005863</t>
  </si>
  <si>
    <t>1590,32</t>
  </si>
  <si>
    <t>6247,70</t>
  </si>
  <si>
    <t>8713,17</t>
  </si>
  <si>
    <t>1432,42</t>
  </si>
  <si>
    <t>10145,59</t>
  </si>
  <si>
    <t>PUSLZCGLW 021.26 // 83685711</t>
  </si>
  <si>
    <t>1798,61</t>
  </si>
  <si>
    <t>9828,11</t>
  </si>
  <si>
    <t>12501,87</t>
  </si>
  <si>
    <t>1620,02</t>
  </si>
  <si>
    <t>14121,89</t>
  </si>
  <si>
    <t>GLSLLZC2609002</t>
  </si>
  <si>
    <t>MEXICO AIR CARGO SYSTEMS S.A. DE C.V.</t>
  </si>
  <si>
    <t>PUSLZCGLW 021.26 // GLSLLZC2609002</t>
  </si>
  <si>
    <t>CIUDAD DE MEXICO AEROPUERTO</t>
  </si>
  <si>
    <t>2026-09-17</t>
  </si>
  <si>
    <t>489,54</t>
  </si>
  <si>
    <t>3551,03</t>
  </si>
  <si>
    <t>4040,57</t>
  </si>
  <si>
    <t>GLSLLZC2609003</t>
  </si>
  <si>
    <t>RHS-26-08-04</t>
  </si>
  <si>
    <t>PUSLZCGLW 021.26 // GLSLLZC2609003</t>
  </si>
  <si>
    <t>234,18</t>
  </si>
  <si>
    <t>93,60</t>
  </si>
  <si>
    <t>3577,70</t>
  </si>
  <si>
    <t>4718,59</t>
  </si>
  <si>
    <t>1144,17</t>
  </si>
  <si>
    <t>5862,76</t>
  </si>
  <si>
    <t>GLSLLZC2609006</t>
  </si>
  <si>
    <t>TMU-26-09-03</t>
  </si>
  <si>
    <t>PUSLZCGLW 021.26 // GLSLLZC2609006</t>
  </si>
  <si>
    <t>1215,66</t>
  </si>
  <si>
    <t>9724,53</t>
  </si>
  <si>
    <t>11485,90</t>
  </si>
  <si>
    <t>1966,54</t>
  </si>
  <si>
    <t>13452,44</t>
  </si>
  <si>
    <t>GLSLLZC2609008A</t>
  </si>
  <si>
    <t>TRC-26-09-02</t>
  </si>
  <si>
    <t>PUSLZCGLW 021.26 // GLSLLZC2609008A</t>
  </si>
  <si>
    <t>91,27</t>
  </si>
  <si>
    <t>2373,05</t>
  </si>
  <si>
    <t>3650,84</t>
  </si>
  <si>
    <t>6297,70</t>
  </si>
  <si>
    <t>63,12</t>
  </si>
  <si>
    <t>6360,82</t>
  </si>
  <si>
    <t>NS26H6742</t>
  </si>
  <si>
    <t>ARCELORMITTAL MEXICO S.A. DE C.V.</t>
  </si>
  <si>
    <t>PUSLZCGLW 021.26 // NS26H6742</t>
  </si>
  <si>
    <t>MICHOACAN</t>
  </si>
  <si>
    <t>2026-07-09</t>
  </si>
  <si>
    <t>4252,70</t>
  </si>
  <si>
    <t>1142,47</t>
  </si>
  <si>
    <t>8317,32</t>
  </si>
  <si>
    <t>1582,06</t>
  </si>
  <si>
    <t>9899,38</t>
  </si>
  <si>
    <t>XINGANG, CHINA</t>
  </si>
  <si>
    <t>SC15BUSH6177</t>
  </si>
  <si>
    <t>PUSLZCGLW 021.26 // SC15BUSH6177</t>
  </si>
  <si>
    <t>1479,85</t>
  </si>
  <si>
    <t>5504,81</t>
  </si>
  <si>
    <t>7866,79</t>
  </si>
  <si>
    <t>1480,97</t>
  </si>
  <si>
    <t>9347,77</t>
  </si>
  <si>
    <t>ALM259369</t>
  </si>
  <si>
    <t>HAMATMSSL 163.26 // ALM259369</t>
  </si>
  <si>
    <t>4574,86</t>
  </si>
  <si>
    <t>1553,67</t>
  </si>
  <si>
    <t>8049,00</t>
  </si>
  <si>
    <t>1494,94</t>
  </si>
  <si>
    <t>9543,94</t>
  </si>
  <si>
    <t>ALM259390</t>
  </si>
  <si>
    <t>HIK-26-09-02</t>
  </si>
  <si>
    <t>HIKER CARGO LOGISTICS S.A. DE C.V.</t>
  </si>
  <si>
    <t>HAMATMSSL 163.26 // ALM259390</t>
  </si>
  <si>
    <t>125,61</t>
  </si>
  <si>
    <t>50,17</t>
  </si>
  <si>
    <t>1743,82</t>
  </si>
  <si>
    <t>2092,62</t>
  </si>
  <si>
    <t>434,79</t>
  </si>
  <si>
    <t>2527,40</t>
  </si>
  <si>
    <t>ALM259394</t>
  </si>
  <si>
    <t>HAMATMSSL 163.26 // ALM259394</t>
  </si>
  <si>
    <t>5574,34</t>
  </si>
  <si>
    <t>1644,97</t>
  </si>
  <si>
    <t>10163,12</t>
  </si>
  <si>
    <t>1534,79</t>
  </si>
  <si>
    <t>11697,91</t>
  </si>
  <si>
    <t>ALM259399</t>
  </si>
  <si>
    <t>FIT-26-08-02</t>
  </si>
  <si>
    <t>FIT LOGISTICS S.A. DE C.V.</t>
  </si>
  <si>
    <t>HAMATMSSL 163.26 // ALM259399</t>
  </si>
  <si>
    <t>4613,15</t>
  </si>
  <si>
    <t>461,32</t>
  </si>
  <si>
    <t>9870,82</t>
  </si>
  <si>
    <t>15664,41</t>
  </si>
  <si>
    <t>3844,46</t>
  </si>
  <si>
    <t>19508,87</t>
  </si>
  <si>
    <t>ALM259401</t>
  </si>
  <si>
    <t>STD-26-08-04</t>
  </si>
  <si>
    <t>HAMATMSSL 163.26 // ALM259401</t>
  </si>
  <si>
    <t>146,20</t>
  </si>
  <si>
    <t>877,19</t>
  </si>
  <si>
    <t>1401,08</t>
  </si>
  <si>
    <t>506,40</t>
  </si>
  <si>
    <t>1907,48</t>
  </si>
  <si>
    <t>MADSTUDIO CALLE DE LA PANGA 36 COL. MAURICIO CASTRO SAN JOSE DEL CABO B.C.S C.P. 23433 MEXICO</t>
  </si>
  <si>
    <t>ALM259414</t>
  </si>
  <si>
    <t>HAMATMSSL 163.26 // ALM259414</t>
  </si>
  <si>
    <t>1940,81</t>
  </si>
  <si>
    <t>2392,54</t>
  </si>
  <si>
    <t>2682,14</t>
  </si>
  <si>
    <t>48446,61</t>
  </si>
  <si>
    <t>2662,55</t>
  </si>
  <si>
    <t>56183,84</t>
  </si>
  <si>
    <t>ALM259416</t>
  </si>
  <si>
    <t>FAST FORWARD CONSOLIDATORS S.A. DE C.V.</t>
  </si>
  <si>
    <t>HAMATMSSL 163.26 // ALM259416</t>
  </si>
  <si>
    <t>39,91</t>
  </si>
  <si>
    <t>998,50</t>
  </si>
  <si>
    <t>4400,30</t>
  </si>
  <si>
    <t>234,02</t>
  </si>
  <si>
    <t>4634,32</t>
  </si>
  <si>
    <t>ZONA INDUSTRIAL CIUDAD INDUSTRIAL, TORREÃ³N, COAHUILA, MÃ©XICO</t>
  </si>
  <si>
    <t>ALM259439</t>
  </si>
  <si>
    <t>HAMATMSSL 163.26 // ALM259439</t>
  </si>
  <si>
    <t>3313,19</t>
  </si>
  <si>
    <t>18063,92</t>
  </si>
  <si>
    <t>6539,07</t>
  </si>
  <si>
    <t>27916,18</t>
  </si>
  <si>
    <t>ALM259442</t>
  </si>
  <si>
    <t>AIT WORLDWIDE LOGISTICS S. DE R.L. DE C.V.</t>
  </si>
  <si>
    <t>HAMATMSSL 163.26 // ALM259442</t>
  </si>
  <si>
    <t>1339,15</t>
  </si>
  <si>
    <t>2678,31</t>
  </si>
  <si>
    <t>4630,07</t>
  </si>
  <si>
    <t>955,27</t>
  </si>
  <si>
    <t>5585,34</t>
  </si>
  <si>
    <t>01/26/135825</t>
  </si>
  <si>
    <t>MILVERCOM 094.26 // 01/26/135825</t>
  </si>
  <si>
    <t>2648,78</t>
  </si>
  <si>
    <t>2997,79</t>
  </si>
  <si>
    <t>2832,28</t>
  </si>
  <si>
    <t>5830,06</t>
  </si>
  <si>
    <t>01/26/135899</t>
  </si>
  <si>
    <t>LGI-26-08-01</t>
  </si>
  <si>
    <t>LOGIMAR COMERCIO EXTERIOR S.A. DE C.V.</t>
  </si>
  <si>
    <t>MILVERCOM 094.26 // 01/26/135899</t>
  </si>
  <si>
    <t>2026/09/17</t>
  </si>
  <si>
    <t>2298,69</t>
  </si>
  <si>
    <t>550,58</t>
  </si>
  <si>
    <t>306,49</t>
  </si>
  <si>
    <t>8428,52</t>
  </si>
  <si>
    <t>18022,45</t>
  </si>
  <si>
    <t>29606,74</t>
  </si>
  <si>
    <t>3079,36</t>
  </si>
  <si>
    <t>32686,10</t>
  </si>
  <si>
    <t>01/26/135976</t>
  </si>
  <si>
    <t>MILVERCOM 094.26 // 01/26/135976</t>
  </si>
  <si>
    <t>1006,83</t>
  </si>
  <si>
    <t>1552,54</t>
  </si>
  <si>
    <t>1360,82</t>
  </si>
  <si>
    <t>2913,36</t>
  </si>
  <si>
    <t>01/26/136013</t>
  </si>
  <si>
    <t>WEL-26-08-07</t>
  </si>
  <si>
    <t>VENKEL GLOBAL S.A. DE C.V.</t>
  </si>
  <si>
    <t>MILVERCOM 094.26 // 01/26/136013</t>
  </si>
  <si>
    <t>425,65</t>
  </si>
  <si>
    <t>9095,16</t>
  </si>
  <si>
    <t>170,26</t>
  </si>
  <si>
    <t>2979,56</t>
  </si>
  <si>
    <t>5883,04</t>
  </si>
  <si>
    <t>18734,79</t>
  </si>
  <si>
    <t>1733,29</t>
  </si>
  <si>
    <t>20468,09</t>
  </si>
  <si>
    <t>01/26/136292</t>
  </si>
  <si>
    <t>VAP-26-07-01</t>
  </si>
  <si>
    <t>VANSHIP CARGO S.DE R.L. DE C.V.</t>
  </si>
  <si>
    <t>MILVERCOM 094.26 // 01/26/136292</t>
  </si>
  <si>
    <t>3499,10</t>
  </si>
  <si>
    <t>4983,85</t>
  </si>
  <si>
    <t>13651,28</t>
  </si>
  <si>
    <t>24339,21</t>
  </si>
  <si>
    <t>47015,52</t>
  </si>
  <si>
    <t>4761,03</t>
  </si>
  <si>
    <t>51776,54</t>
  </si>
  <si>
    <t>01/26/136546</t>
  </si>
  <si>
    <t>HORMAS EL ARBOL S.A. DE C.V.</t>
  </si>
  <si>
    <t>MILVERCOM 094.26 // 01/26/136546</t>
  </si>
  <si>
    <t>708,07</t>
  </si>
  <si>
    <t>01/26/136573</t>
  </si>
  <si>
    <t>ARKEMA MEXICO S.A. DE C.V.</t>
  </si>
  <si>
    <t>MILVERCOM 094.26 // 01/26/136573</t>
  </si>
  <si>
    <t>1028,91</t>
  </si>
  <si>
    <t>01/26/136659</t>
  </si>
  <si>
    <t>MILVERCOM 094.26 // 01/26/136659</t>
  </si>
  <si>
    <t>1813,50</t>
  </si>
  <si>
    <t>453,38</t>
  </si>
  <si>
    <t>3717,68</t>
  </si>
  <si>
    <t>4896,46</t>
  </si>
  <si>
    <t>11412,32</t>
  </si>
  <si>
    <t>1888,18</t>
  </si>
  <si>
    <t>13300,51</t>
  </si>
  <si>
    <t>COLONIA ATITALAQUIA CENTRO, ATITALAQUIA, GUERRERO, MÃ©XICO</t>
  </si>
  <si>
    <t>01/26/136667</t>
  </si>
  <si>
    <t>SERVICIOS INTEGRALES BERPAR S.A. DE C.V.</t>
  </si>
  <si>
    <t>MILVERCOM 094.26 // 01/26/136667</t>
  </si>
  <si>
    <t>2549,05</t>
  </si>
  <si>
    <t>12401,87</t>
  </si>
  <si>
    <t>10942,58</t>
  </si>
  <si>
    <t>25893,51</t>
  </si>
  <si>
    <t>01/26/136866</t>
  </si>
  <si>
    <t>ARG-26-07-12</t>
  </si>
  <si>
    <t>MILVERCOM 094.26 // 01/26/136866</t>
  </si>
  <si>
    <t>4238,34</t>
  </si>
  <si>
    <t>5366,14</t>
  </si>
  <si>
    <t>59,01</t>
  </si>
  <si>
    <t>5425,14</t>
  </si>
  <si>
    <t>YMJAC232160901</t>
  </si>
  <si>
    <t>LNX-26-07-01</t>
  </si>
  <si>
    <t>LNX CARGO S.A. DE C.V.</t>
  </si>
  <si>
    <t>NBGZLOSTI 053.26 // 29787108</t>
  </si>
  <si>
    <t>465,76</t>
  </si>
  <si>
    <t>176,43</t>
  </si>
  <si>
    <t>17617,80</t>
  </si>
  <si>
    <t>18259,99</t>
  </si>
  <si>
    <t>4642,61</t>
  </si>
  <si>
    <t>22902,60</t>
  </si>
  <si>
    <t>NBGZLOSTI 053.26 // 29788421</t>
  </si>
  <si>
    <t>982,97</t>
  </si>
  <si>
    <t>2621,24</t>
  </si>
  <si>
    <t>5214,89</t>
  </si>
  <si>
    <t>9163,99</t>
  </si>
  <si>
    <t>3341,27</t>
  </si>
  <si>
    <t>12505,26</t>
  </si>
  <si>
    <t>NBGZLOSTI 053.26 // 29788425</t>
  </si>
  <si>
    <t>873,63</t>
  </si>
  <si>
    <t>354,20</t>
  </si>
  <si>
    <t>2329,57</t>
  </si>
  <si>
    <t>4694,39</t>
  </si>
  <si>
    <t>8251,80</t>
  </si>
  <si>
    <t>2532,33</t>
  </si>
  <si>
    <t>10784,13</t>
  </si>
  <si>
    <t>NBGZLOSTI 053.26 // 29788691</t>
  </si>
  <si>
    <t>398,36</t>
  </si>
  <si>
    <t>1062,29</t>
  </si>
  <si>
    <t>2369,81</t>
  </si>
  <si>
    <t>4175,36</t>
  </si>
  <si>
    <t>1354,09</t>
  </si>
  <si>
    <t>5529,45</t>
  </si>
  <si>
    <t>NBGZLOSTI 053.26 // 29788905</t>
  </si>
  <si>
    <t>959,68</t>
  </si>
  <si>
    <t>2559,16</t>
  </si>
  <si>
    <t>5101,59</t>
  </si>
  <si>
    <t>8965,33</t>
  </si>
  <si>
    <t>2892,84</t>
  </si>
  <si>
    <t>11858,17</t>
  </si>
  <si>
    <t>NBGZLOSTI 053.26 // 29788934</t>
  </si>
  <si>
    <t>941,58</t>
  </si>
  <si>
    <t>2511,04</t>
  </si>
  <si>
    <t>5013,64</t>
  </si>
  <si>
    <t>8811,16</t>
  </si>
  <si>
    <t>1442,02</t>
  </si>
  <si>
    <t>10253,18</t>
  </si>
  <si>
    <t>LGM-26-08-02</t>
  </si>
  <si>
    <t>LIGHTMAN GLOBAL INTERNATIONAL S.A. DE C.V.</t>
  </si>
  <si>
    <t>NBGZLOSTI 053.26 // 29789014</t>
  </si>
  <si>
    <t>7800,10</t>
  </si>
  <si>
    <t>33429,01</t>
  </si>
  <si>
    <t>42111,24</t>
  </si>
  <si>
    <t>13883,86</t>
  </si>
  <si>
    <t>55995,10</t>
  </si>
  <si>
    <t>VAC-26-08-03</t>
  </si>
  <si>
    <t>NBGZLOSTI 053.26 // 29789025</t>
  </si>
  <si>
    <t>10057,61</t>
  </si>
  <si>
    <t>39512,05</t>
  </si>
  <si>
    <t>50468,56</t>
  </si>
  <si>
    <t>17568,05</t>
  </si>
  <si>
    <t>68036,61</t>
  </si>
  <si>
    <t>NBGZLOSTI 053.26 // 29789145</t>
  </si>
  <si>
    <t>1735,58</t>
  </si>
  <si>
    <t>3063,83</t>
  </si>
  <si>
    <t>342,92</t>
  </si>
  <si>
    <t>3406,75</t>
  </si>
  <si>
    <t>01/26/135511</t>
  </si>
  <si>
    <t>GRUPO ACERERO S.A. DE C.V.</t>
  </si>
  <si>
    <t>MILATMCOM 048.26 // 01/26/135511</t>
  </si>
  <si>
    <t>190,76</t>
  </si>
  <si>
    <t>TUNIS, TUNISIA</t>
  </si>
  <si>
    <t>COFATECH S. DE R.L. DE C.V.</t>
  </si>
  <si>
    <t>MILATMCOM 048.26 // 202026080039</t>
  </si>
  <si>
    <t>1930,96</t>
  </si>
  <si>
    <t>01/26/135866</t>
  </si>
  <si>
    <t>BOMBAS GRUNDFOS DE MEXICO S.A. DE C.V.</t>
  </si>
  <si>
    <t>MILATMCOM 048.26 // 01/26/135866</t>
  </si>
  <si>
    <t>3515,30</t>
  </si>
  <si>
    <t>1037,30</t>
  </si>
  <si>
    <t>7580,81</t>
  </si>
  <si>
    <t>1222,42</t>
  </si>
  <si>
    <t>8803,23</t>
  </si>
  <si>
    <t>01/26/136062</t>
  </si>
  <si>
    <t>MILATMCOM 048.26 // 01/26/136062</t>
  </si>
  <si>
    <t>560,60</t>
  </si>
  <si>
    <t>01/26/136934</t>
  </si>
  <si>
    <t>CNC GLOBAL FORWARDING MONTERREY S.A. DE C.V.</t>
  </si>
  <si>
    <t>MILATMCOM 048.26 // 01/26/136934</t>
  </si>
  <si>
    <t>1343,11</t>
  </si>
  <si>
    <t>01/26/136990</t>
  </si>
  <si>
    <t>EUR-26-08-13</t>
  </si>
  <si>
    <t>MILATMCOM 048.26 // 01/26/136990</t>
  </si>
  <si>
    <t>415,29</t>
  </si>
  <si>
    <t>1218,19</t>
  </si>
  <si>
    <t>4799,77</t>
  </si>
  <si>
    <t>6972,59</t>
  </si>
  <si>
    <t>599,53</t>
  </si>
  <si>
    <t>7572,12</t>
  </si>
  <si>
    <t>01/26/137622</t>
  </si>
  <si>
    <t>MILATMCOM 048.26 // 01/26/137622</t>
  </si>
  <si>
    <t>3221,87</t>
  </si>
  <si>
    <t>3676,62</t>
  </si>
  <si>
    <t>5746,17</t>
  </si>
  <si>
    <t>9422,80</t>
  </si>
  <si>
    <t>01/26/137658</t>
  </si>
  <si>
    <t>MILATMCOM 048.26 // 01/26/137658</t>
  </si>
  <si>
    <t>204,81</t>
  </si>
  <si>
    <t>624,66</t>
  </si>
  <si>
    <t>397,09</t>
  </si>
  <si>
    <t>1021,75</t>
  </si>
  <si>
    <t>01/26/138218</t>
  </si>
  <si>
    <t>MILATMCOM 048.26 // 01/26/138218</t>
  </si>
  <si>
    <t>1944,39</t>
  </si>
  <si>
    <t>341,37</t>
  </si>
  <si>
    <t>2285,76</t>
  </si>
  <si>
    <t>3009,34</t>
  </si>
  <si>
    <t>5295,11</t>
  </si>
  <si>
    <t>YMJAC232160902</t>
  </si>
  <si>
    <t>NBGZLOSTI 054.26 // 29787886</t>
  </si>
  <si>
    <t>2719,19</t>
  </si>
  <si>
    <t>7251,18</t>
  </si>
  <si>
    <t>13664,59</t>
  </si>
  <si>
    <t>23979,86</t>
  </si>
  <si>
    <t>7615,81</t>
  </si>
  <si>
    <t>31595,67</t>
  </si>
  <si>
    <t>SHL-26-08-01</t>
  </si>
  <si>
    <t>NBGZLOSTI 054.26 // 29788809</t>
  </si>
  <si>
    <t>987,51</t>
  </si>
  <si>
    <t>6171,94</t>
  </si>
  <si>
    <t>123,44</t>
  </si>
  <si>
    <t>7548,53</t>
  </si>
  <si>
    <t>6779,33</t>
  </si>
  <si>
    <t>14327,86</t>
  </si>
  <si>
    <t>VAC-26-08-01</t>
  </si>
  <si>
    <t>NBGZLOSTI 054.26 // 29789018</t>
  </si>
  <si>
    <t>1676,27</t>
  </si>
  <si>
    <t>6585,34</t>
  </si>
  <si>
    <t>9160,51</t>
  </si>
  <si>
    <t>3238,91</t>
  </si>
  <si>
    <t>12399,42</t>
  </si>
  <si>
    <t>NBGZLOSTI 054.26 // 29789143</t>
  </si>
  <si>
    <t>1530,14</t>
  </si>
  <si>
    <t>4080,38</t>
  </si>
  <si>
    <t>7889,45</t>
  </si>
  <si>
    <t>13854,18</t>
  </si>
  <si>
    <t>5602,43</t>
  </si>
  <si>
    <t>19456,61</t>
  </si>
  <si>
    <t>NBGZLOSTI 054.26 // 29789150</t>
  </si>
  <si>
    <t>750,16</t>
  </si>
  <si>
    <t>2000,42</t>
  </si>
  <si>
    <t>4081,89</t>
  </si>
  <si>
    <t>7177,37</t>
  </si>
  <si>
    <t>2820,67</t>
  </si>
  <si>
    <t>9998,04</t>
  </si>
  <si>
    <t>NBGZLOSTI 054.26 // 29789229</t>
  </si>
  <si>
    <t>2862,16</t>
  </si>
  <si>
    <t>7632,43</t>
  </si>
  <si>
    <t>9540,54</t>
  </si>
  <si>
    <t>20577,20</t>
  </si>
  <si>
    <t>10271,12</t>
  </si>
  <si>
    <t>30848,33</t>
  </si>
  <si>
    <t>NBGZLOSTI 054.26 // 29789361</t>
  </si>
  <si>
    <t>9757,37</t>
  </si>
  <si>
    <t>18430,58</t>
  </si>
  <si>
    <t>29633,49</t>
  </si>
  <si>
    <t>11671,73</t>
  </si>
  <si>
    <t>41305,22</t>
  </si>
  <si>
    <t>HDMUPUSM37486200</t>
  </si>
  <si>
    <t>GLSLZLO2609003</t>
  </si>
  <si>
    <t>PUSZLOGLW 110.26 // GLSLZLO2609003</t>
  </si>
  <si>
    <t>396,55</t>
  </si>
  <si>
    <t>1784,47</t>
  </si>
  <si>
    <t>2726,73</t>
  </si>
  <si>
    <t>1265,72</t>
  </si>
  <si>
    <t>3992,45</t>
  </si>
  <si>
    <t>GLSLZLO2609018</t>
  </si>
  <si>
    <t>PUSZLOGLW 110.26 // GLSLZLO2609018</t>
  </si>
  <si>
    <t>344,20</t>
  </si>
  <si>
    <t>5508,32</t>
  </si>
  <si>
    <t>6312,92</t>
  </si>
  <si>
    <t>3790,21</t>
  </si>
  <si>
    <t>10103,13</t>
  </si>
  <si>
    <t>GLSLZLO2609034</t>
  </si>
  <si>
    <t>IMPEX GLS S. DE R.L. DE C.V.</t>
  </si>
  <si>
    <t>PUSZLOGLW 110.26 // GLSLZLO2609034</t>
  </si>
  <si>
    <t>3342,90</t>
  </si>
  <si>
    <t>1570,01</t>
  </si>
  <si>
    <t>1135,29</t>
  </si>
  <si>
    <t>6436,34</t>
  </si>
  <si>
    <t>4151,35</t>
  </si>
  <si>
    <t>10587,68</t>
  </si>
  <si>
    <t>PUSZLOGLW 110.26 // 26895201</t>
  </si>
  <si>
    <t>624,54</t>
  </si>
  <si>
    <t>1110,12</t>
  </si>
  <si>
    <t>1509,30</t>
  </si>
  <si>
    <t>3243,96</t>
  </si>
  <si>
    <t>PUSZLOGLW 110.26 // 26895224</t>
  </si>
  <si>
    <t>2043,83</t>
  </si>
  <si>
    <t>15421,97</t>
  </si>
  <si>
    <t>17881,44</t>
  </si>
  <si>
    <t>11939,62</t>
  </si>
  <si>
    <t>29821,05</t>
  </si>
  <si>
    <t>PUSZLOGLW 110.26 // 83679010</t>
  </si>
  <si>
    <t>2026-08-28</t>
  </si>
  <si>
    <t>1161,13</t>
  </si>
  <si>
    <t>7353,80</t>
  </si>
  <si>
    <t>9057,01</t>
  </si>
  <si>
    <t>4974,65</t>
  </si>
  <si>
    <t>14031,65</t>
  </si>
  <si>
    <t>PUSZLOGLW 110.26 // 500346011200</t>
  </si>
  <si>
    <t>1987,81</t>
  </si>
  <si>
    <t>2656,44</t>
  </si>
  <si>
    <t>773,37</t>
  </si>
  <si>
    <t>3429,81</t>
  </si>
  <si>
    <t>TC8260806332MZO000</t>
  </si>
  <si>
    <t>BSM CARGO GROUP S.A. DE C.V.</t>
  </si>
  <si>
    <t>PUSZLOGLW 110.26 // TC8260806332MZO000</t>
  </si>
  <si>
    <t>1327,75</t>
  </si>
  <si>
    <t>391,79</t>
  </si>
  <si>
    <t>4663,36</t>
  </si>
  <si>
    <t>1416,68</t>
  </si>
  <si>
    <t>6080,04</t>
  </si>
  <si>
    <t>PUSZLOGLW 110.26 // 500346011561</t>
  </si>
  <si>
    <t>398,79</t>
  </si>
  <si>
    <t>3655,22</t>
  </si>
  <si>
    <t>4505,74</t>
  </si>
  <si>
    <t>2135,48</t>
  </si>
  <si>
    <t>6641,21</t>
  </si>
  <si>
    <t>HYU-26-07-05</t>
  </si>
  <si>
    <t>PUSZLOGLW 110.26 // 500346011572</t>
  </si>
  <si>
    <t>2026-08-13</t>
  </si>
  <si>
    <t>4302,73</t>
  </si>
  <si>
    <t>4183,77</t>
  </si>
  <si>
    <t>12215,51</t>
  </si>
  <si>
    <t>362,30</t>
  </si>
  <si>
    <t>12577,81</t>
  </si>
  <si>
    <t>PUSZLOGLW 110.26 // 500346011711</t>
  </si>
  <si>
    <t>740,86</t>
  </si>
  <si>
    <t>3397,29</t>
  </si>
  <si>
    <t>PUSZLOGLW 110.26 // 500346011733</t>
  </si>
  <si>
    <t>2517,25</t>
  </si>
  <si>
    <t>456,36</t>
  </si>
  <si>
    <t>23075,50</t>
  </si>
  <si>
    <t>26049,11</t>
  </si>
  <si>
    <t>7095,03</t>
  </si>
  <si>
    <t>33144,13</t>
  </si>
  <si>
    <t>PUSZLOGLW 110.26 // 500346011734</t>
  </si>
  <si>
    <t>876,62</t>
  </si>
  <si>
    <t>8036,72</t>
  </si>
  <si>
    <t>9365,12</t>
  </si>
  <si>
    <t>3940,00</t>
  </si>
  <si>
    <t>13305,12</t>
  </si>
  <si>
    <t>PUSZLOGLW 110.26 // 500346011335</t>
  </si>
  <si>
    <t>1808,55</t>
  </si>
  <si>
    <t>8372,91</t>
  </si>
  <si>
    <t>10904,22</t>
  </si>
  <si>
    <t>4304,63</t>
  </si>
  <si>
    <t>15208,85</t>
  </si>
  <si>
    <t>GLSLZLO2609006</t>
  </si>
  <si>
    <t>PUSZLOGLW 109.26 // GLSLZLO2609006</t>
  </si>
  <si>
    <t>1974,70</t>
  </si>
  <si>
    <t>775,75</t>
  </si>
  <si>
    <t>4260,61</t>
  </si>
  <si>
    <t>3608,88</t>
  </si>
  <si>
    <t>7869,48</t>
  </si>
  <si>
    <t>GLSLZLO2609020</t>
  </si>
  <si>
    <t>PUSZLOGLW 109.26 // GLSLZLO2609020</t>
  </si>
  <si>
    <t>377,58</t>
  </si>
  <si>
    <t>2162,85</t>
  </si>
  <si>
    <t>3000,43</t>
  </si>
  <si>
    <t>1263,06</t>
  </si>
  <si>
    <t>4263,49</t>
  </si>
  <si>
    <t>GLSLZLO2609025</t>
  </si>
  <si>
    <t>PUSZLOGLW 109.26 // GLSLZLO2609025</t>
  </si>
  <si>
    <t>5738,71</t>
  </si>
  <si>
    <t>7200,54</t>
  </si>
  <si>
    <t>3351,30</t>
  </si>
  <si>
    <t>10551,84</t>
  </si>
  <si>
    <t>GLSLZLO2609030</t>
  </si>
  <si>
    <t>HUANG YU PRECISION TECHNOLOGY MEXICO S.A. DE C.V.</t>
  </si>
  <si>
    <t>PUSZLOGLW 109.26 // GLSLZLO2609030</t>
  </si>
  <si>
    <t>6391,66</t>
  </si>
  <si>
    <t>12309,68</t>
  </si>
  <si>
    <t>18701,34</t>
  </si>
  <si>
    <t>GLSLZLO2609031</t>
  </si>
  <si>
    <t>PUSZLOGLW 109.26 // GLSLZLO2609031</t>
  </si>
  <si>
    <t>1160,00</t>
  </si>
  <si>
    <t>6959,43</t>
  </si>
  <si>
    <t>4547,58</t>
  </si>
  <si>
    <t>13212,71</t>
  </si>
  <si>
    <t>3910,61</t>
  </si>
  <si>
    <t>17123,32</t>
  </si>
  <si>
    <t>GLSLZLO2609032</t>
  </si>
  <si>
    <t>PUSZLOGLW 109.26 // GLSLZLO2609032</t>
  </si>
  <si>
    <t>2026-09-16</t>
  </si>
  <si>
    <t>9342,81</t>
  </si>
  <si>
    <t>11938,04</t>
  </si>
  <si>
    <t>5519,57</t>
  </si>
  <si>
    <t>17457,60</t>
  </si>
  <si>
    <t>GLSLZLO2609036</t>
  </si>
  <si>
    <t>PUSZLOGLW 109.26 // GLSLZLO2609036</t>
  </si>
  <si>
    <t>2313,20</t>
  </si>
  <si>
    <t>10409,38</t>
  </si>
  <si>
    <t>13247,67</t>
  </si>
  <si>
    <t>6078,88</t>
  </si>
  <si>
    <t>19326,55</t>
  </si>
  <si>
    <t>PUSZLOGLW 109.26 // 22780169</t>
  </si>
  <si>
    <t>2026-08-23</t>
  </si>
  <si>
    <t>523,20</t>
  </si>
  <si>
    <t>1550,21</t>
  </si>
  <si>
    <t>2765,47</t>
  </si>
  <si>
    <t>1030,32</t>
  </si>
  <si>
    <t>3795,79</t>
  </si>
  <si>
    <t>INALFA ROOF SYSTEMS DE MEXICO S. DE R.L. DE C.V.</t>
  </si>
  <si>
    <t>PUSZLOGLW 109.26 // 22780297</t>
  </si>
  <si>
    <t>2161,83</t>
  </si>
  <si>
    <t>5359,82</t>
  </si>
  <si>
    <t>4285,13</t>
  </si>
  <si>
    <t>11806,78</t>
  </si>
  <si>
    <t>PUSZLOGLW 109.26 // 83681591</t>
  </si>
  <si>
    <t>2026/08/23</t>
  </si>
  <si>
    <t>301,68</t>
  </si>
  <si>
    <t>1618,02</t>
  </si>
  <si>
    <t>2379,70</t>
  </si>
  <si>
    <t>643,95</t>
  </si>
  <si>
    <t>3023,65</t>
  </si>
  <si>
    <t>GLS0356/0726ZLO</t>
  </si>
  <si>
    <t>PUSZLOGLW 109.26 // GLS0356/0726ZLO</t>
  </si>
  <si>
    <t>7359,42</t>
  </si>
  <si>
    <t>14529,26</t>
  </si>
  <si>
    <t>21888,68</t>
  </si>
  <si>
    <t>HUANGPU PT, CHINA</t>
  </si>
  <si>
    <t>ICL2600845</t>
  </si>
  <si>
    <t>COMERCIALIZADORA SUECA DE MEXICO S.A. DE C.V.</t>
  </si>
  <si>
    <t>PUSZLOGLW 109.26 // ICL2600845</t>
  </si>
  <si>
    <t>2805,01</t>
  </si>
  <si>
    <t>2275,38</t>
  </si>
  <si>
    <t>227,54</t>
  </si>
  <si>
    <t>753,67</t>
  </si>
  <si>
    <t>192,53</t>
  </si>
  <si>
    <t>159,10</t>
  </si>
  <si>
    <t>3977,51</t>
  </si>
  <si>
    <t>10583,27</t>
  </si>
  <si>
    <t>2200,47</t>
  </si>
  <si>
    <t>12783,74</t>
  </si>
  <si>
    <t>SHGZLOSTI 145.26 // 16484051</t>
  </si>
  <si>
    <t>1256,95</t>
  </si>
  <si>
    <t>2513,90</t>
  </si>
  <si>
    <t>5027,80</t>
  </si>
  <si>
    <t>9344,36</t>
  </si>
  <si>
    <t>2388,61</t>
  </si>
  <si>
    <t>11732,97</t>
  </si>
  <si>
    <t>SIG-26-08-03</t>
  </si>
  <si>
    <t>SIGTRADE S.A. DE C.V.</t>
  </si>
  <si>
    <t>SHGZLOSTI 145.26 // 16484425</t>
  </si>
  <si>
    <t>392,51</t>
  </si>
  <si>
    <t>713,65</t>
  </si>
  <si>
    <t>2355,05</t>
  </si>
  <si>
    <t>3461,21</t>
  </si>
  <si>
    <t>1010,56</t>
  </si>
  <si>
    <t>4471,78</t>
  </si>
  <si>
    <t>SHGZLOSTI 145.26 // 16484453</t>
  </si>
  <si>
    <t>1951,47</t>
  </si>
  <si>
    <t>2403,20</t>
  </si>
  <si>
    <t>8268,26</t>
  </si>
  <si>
    <t>14729,28</t>
  </si>
  <si>
    <t>25400,75</t>
  </si>
  <si>
    <t>SHGZLOSTI 145.26 // 16484885</t>
  </si>
  <si>
    <t>757,64</t>
  </si>
  <si>
    <t>1209,37</t>
  </si>
  <si>
    <t>3209,92</t>
  </si>
  <si>
    <t>5718,23</t>
  </si>
  <si>
    <t>10137,53</t>
  </si>
  <si>
    <t>SHGZLOSTI 145.26 // 83682494</t>
  </si>
  <si>
    <t>DRAEXLMAIER</t>
  </si>
  <si>
    <t>4731,51</t>
  </si>
  <si>
    <t>535,24</t>
  </si>
  <si>
    <t>22080,39</t>
  </si>
  <si>
    <t>963,43</t>
  </si>
  <si>
    <t>28310,57</t>
  </si>
  <si>
    <t>16242,54</t>
  </si>
  <si>
    <t>44553,11</t>
  </si>
  <si>
    <t>2026-10-17</t>
  </si>
  <si>
    <t>SHGZLOSTI 145.26 // 83683780</t>
  </si>
  <si>
    <t>509,33</t>
  </si>
  <si>
    <t>4583,96</t>
  </si>
  <si>
    <t>6002,80</t>
  </si>
  <si>
    <t>597,15</t>
  </si>
  <si>
    <t>6599,95</t>
  </si>
  <si>
    <t>SHGZLOSTI 145.26 // 83685591</t>
  </si>
  <si>
    <t>5002,46</t>
  </si>
  <si>
    <t>7008,14</t>
  </si>
  <si>
    <t>5086,82</t>
  </si>
  <si>
    <t>12082,38</t>
  </si>
  <si>
    <t>24177,33</t>
  </si>
  <si>
    <t>POBLADO COMUNAL LA CALERA, SAN MIGUEL DE ALLENDE, GUANAJUATO, MÃ©XICO</t>
  </si>
  <si>
    <t>THYSSENKRUPP COMPONENTS TECHNOLOGY DE MEXICO S.A. DE C.V.</t>
  </si>
  <si>
    <t>SHGZLOSTI 145.26 // 83688159</t>
  </si>
  <si>
    <t>934,31</t>
  </si>
  <si>
    <t>5758,79</t>
  </si>
  <si>
    <t>3548,30</t>
  </si>
  <si>
    <t>10241,40</t>
  </si>
  <si>
    <t>COLONIA VILLAGRAN CENTRO, VILLAGRÃ¡N, GUANAJUATO, MÃ©XICO</t>
  </si>
  <si>
    <t>GKN DRIVELINE CELAYA S.A. DE C.V.</t>
  </si>
  <si>
    <t>SHGZLOSTI 145.26 // 83690704</t>
  </si>
  <si>
    <t>5401,93</t>
  </si>
  <si>
    <t>15362,82</t>
  </si>
  <si>
    <t>14181,57</t>
  </si>
  <si>
    <t>34946,33</t>
  </si>
  <si>
    <t>AV. RIO MISSISSIPPI NO. 191 IRAPUATO, GUANAJUATO, 36815, MEXICO</t>
  </si>
  <si>
    <t>SHGZLOSTI 145.26 // 95211414</t>
  </si>
  <si>
    <t>3702,34</t>
  </si>
  <si>
    <t>7956,54</t>
  </si>
  <si>
    <t>11085,15</t>
  </si>
  <si>
    <t>22744,03</t>
  </si>
  <si>
    <t>2026-10-11</t>
  </si>
  <si>
    <t>SHGZLOSTI 145.26 // 95212204</t>
  </si>
  <si>
    <t>1157,56</t>
  </si>
  <si>
    <t>3675,05</t>
  </si>
  <si>
    <t>5040,69</t>
  </si>
  <si>
    <t>9873,29</t>
  </si>
  <si>
    <t>SHGZLOSTI 144.26 // 16483604</t>
  </si>
  <si>
    <t>1120,87</t>
  </si>
  <si>
    <t>91,74</t>
  </si>
  <si>
    <t>4076,13</t>
  </si>
  <si>
    <t>5095,17</t>
  </si>
  <si>
    <t>10720,39</t>
  </si>
  <si>
    <t>4016,50</t>
  </si>
  <si>
    <t>14736,89</t>
  </si>
  <si>
    <t>SHGZLOSTI 144.26 // 16483608</t>
  </si>
  <si>
    <t>1112,72</t>
  </si>
  <si>
    <t>91,03</t>
  </si>
  <si>
    <t>4046,38</t>
  </si>
  <si>
    <t>5058,15</t>
  </si>
  <si>
    <t>10644,77</t>
  </si>
  <si>
    <t>4199,06</t>
  </si>
  <si>
    <t>14843,84</t>
  </si>
  <si>
    <t>TED-26-08-03</t>
  </si>
  <si>
    <t>TEDS S.A. DE C.V.</t>
  </si>
  <si>
    <t>SHGZLOSTI 144.26 // 16483688</t>
  </si>
  <si>
    <t>1605,72</t>
  </si>
  <si>
    <t>7707,44</t>
  </si>
  <si>
    <t>10205,22</t>
  </si>
  <si>
    <t>3459,18</t>
  </si>
  <si>
    <t>13664,41</t>
  </si>
  <si>
    <t>SHGZLOSTI 144.26 // 16484314</t>
  </si>
  <si>
    <t>1531,73</t>
  </si>
  <si>
    <t>153,17</t>
  </si>
  <si>
    <t>13019,67</t>
  </si>
  <si>
    <t>15333,80</t>
  </si>
  <si>
    <t>8186,73</t>
  </si>
  <si>
    <t>23520,53</t>
  </si>
  <si>
    <t>SHGZLOSTI 144.26 // 16484322</t>
  </si>
  <si>
    <t>1602,76</t>
  </si>
  <si>
    <t>160,28</t>
  </si>
  <si>
    <t>13623,42</t>
  </si>
  <si>
    <t>16006,30</t>
  </si>
  <si>
    <t>8696,00</t>
  </si>
  <si>
    <t>24702,30</t>
  </si>
  <si>
    <t>SHGZLOSTI 144.26 // 16485212</t>
  </si>
  <si>
    <t>480,58</t>
  </si>
  <si>
    <t>441,06</t>
  </si>
  <si>
    <t>921,64</t>
  </si>
  <si>
    <t>2181,21</t>
  </si>
  <si>
    <t>3715,05</t>
  </si>
  <si>
    <t>6817,90</t>
  </si>
  <si>
    <t>SHGZLOSTI 144.26 // 83681316</t>
  </si>
  <si>
    <t>2802,84</t>
  </si>
  <si>
    <t>13079,93</t>
  </si>
  <si>
    <t>16401,82</t>
  </si>
  <si>
    <t>10377,55</t>
  </si>
  <si>
    <t>26779,37</t>
  </si>
  <si>
    <t>SHGZLOSTI 144.26 // 83682485</t>
  </si>
  <si>
    <t>822,69</t>
  </si>
  <si>
    <t>3839,20</t>
  </si>
  <si>
    <t>5180,93</t>
  </si>
  <si>
    <t>3046,00</t>
  </si>
  <si>
    <t>8226,94</t>
  </si>
  <si>
    <t>SHGZLOSTI 144.26 // 83684651</t>
  </si>
  <si>
    <t>955,04</t>
  </si>
  <si>
    <t>4456,87</t>
  </si>
  <si>
    <t>5930,95</t>
  </si>
  <si>
    <t>3536,05</t>
  </si>
  <si>
    <t>9467,01</t>
  </si>
  <si>
    <t>MEXICO CITY</t>
  </si>
  <si>
    <t>SHGZLOSTI 144.26 // 83689149</t>
  </si>
  <si>
    <t>1023,27</t>
  </si>
  <si>
    <t>1570,18</t>
  </si>
  <si>
    <t>317,57</t>
  </si>
  <si>
    <t>352,85</t>
  </si>
  <si>
    <t>3652,00</t>
  </si>
  <si>
    <t>292,11</t>
  </si>
  <si>
    <t>2436,70</t>
  </si>
  <si>
    <t>6380,80</t>
  </si>
  <si>
    <t>SHGZLOSTI 144.26 // 83689154</t>
  </si>
  <si>
    <t>9,61</t>
  </si>
  <si>
    <t>6098,30</t>
  </si>
  <si>
    <t>022G536606</t>
  </si>
  <si>
    <t>2026/09/29</t>
  </si>
  <si>
    <t>FCL/FCL</t>
  </si>
  <si>
    <t>JOHNSON ELECTRIC GROUP MEXICO S DE RL DE CV</t>
  </si>
  <si>
    <t>DICEX S.A. DE C.V.</t>
  </si>
  <si>
    <t>FCL 226.26 // 22163476</t>
  </si>
  <si>
    <t>2026/09/04</t>
  </si>
  <si>
    <t>2583,05</t>
  </si>
  <si>
    <t>344,41</t>
  </si>
  <si>
    <t>3099,65</t>
  </si>
  <si>
    <t>SHIPCO TRANSPORT LTD, LONDON, UNITED KINGDOM</t>
  </si>
  <si>
    <t>MEDUAHJ01415</t>
  </si>
  <si>
    <t>LONDON, UNITED KINGDOM</t>
  </si>
  <si>
    <t>LONVERSTI 008.26 // 26561209</t>
  </si>
  <si>
    <t>78,72</t>
  </si>
  <si>
    <t>891,83</t>
  </si>
  <si>
    <t>GLASGOW, UNITED KINGDOM</t>
  </si>
  <si>
    <t>AUS-26-08-01</t>
  </si>
  <si>
    <t>AURLI SERVICIOS LOGISTICOS S.A. DE C.V.</t>
  </si>
  <si>
    <t>LONVERSTI 008.26 // 26561278</t>
  </si>
  <si>
    <t>4873,55</t>
  </si>
  <si>
    <t>83,73</t>
  </si>
  <si>
    <t>3653,05</t>
  </si>
  <si>
    <t>8833,66</t>
  </si>
  <si>
    <t>18611,84</t>
  </si>
  <si>
    <t>1311,74</t>
  </si>
  <si>
    <t>19923,58</t>
  </si>
  <si>
    <t>LONVERSTI 008.26 // 26561308</t>
  </si>
  <si>
    <t>2800,55</t>
  </si>
  <si>
    <t>3161,93</t>
  </si>
  <si>
    <t>7262,10</t>
  </si>
  <si>
    <t>10424,02</t>
  </si>
  <si>
    <t>LONVERSTI 008.26 // 83687287</t>
  </si>
  <si>
    <t>1115,82</t>
  </si>
  <si>
    <t>1041,43</t>
  </si>
  <si>
    <t>892,65</t>
  </si>
  <si>
    <t>3574,99</t>
  </si>
  <si>
    <t>2389,59</t>
  </si>
  <si>
    <t>5964,57</t>
  </si>
  <si>
    <t>LONVERSTI 008.26 // 83689594</t>
  </si>
  <si>
    <t>3714,07</t>
  </si>
  <si>
    <t>4575,09</t>
  </si>
  <si>
    <t>4331,06</t>
  </si>
  <si>
    <t>8906,15</t>
  </si>
  <si>
    <t>BRI-NOMI</t>
  </si>
  <si>
    <t>LONVERSTI 008.26 // 83689773</t>
  </si>
  <si>
    <t>1356,47</t>
  </si>
  <si>
    <t>1612,04</t>
  </si>
  <si>
    <t>460,61</t>
  </si>
  <si>
    <t>209,93</t>
  </si>
  <si>
    <t>767,80</t>
  </si>
  <si>
    <t>4805,33</t>
  </si>
  <si>
    <t>794,47</t>
  </si>
  <si>
    <t>5599,79</t>
  </si>
  <si>
    <t>FARMER PARTS S.A. DE C.V.</t>
  </si>
  <si>
    <t>LONVERSTI 008.26 // 83690734</t>
  </si>
  <si>
    <t>7563,16</t>
  </si>
  <si>
    <t>2231,77</t>
  </si>
  <si>
    <t>12796,51</t>
  </si>
  <si>
    <t>3832,34</t>
  </si>
  <si>
    <t>16628,85</t>
  </si>
  <si>
    <t>TRANSGLORY S.A., VALENCIA, SPAIN</t>
  </si>
  <si>
    <t>HLCUBC1260844163</t>
  </si>
  <si>
    <t>042026074487</t>
  </si>
  <si>
    <t>VLCVERTGY 047.26 // 042026074487</t>
  </si>
  <si>
    <t>3,25</t>
  </si>
  <si>
    <t>012026082225</t>
  </si>
  <si>
    <t>FABRICA DE JABON LA CORONA S.A. DE C.V.</t>
  </si>
  <si>
    <t>VLCVERTGY 047.26 // 012026082225</t>
  </si>
  <si>
    <t>4729,84</t>
  </si>
  <si>
    <t>2275,39</t>
  </si>
  <si>
    <t>1395,69</t>
  </si>
  <si>
    <t>5303,41</t>
  </si>
  <si>
    <t>1312,73</t>
  </si>
  <si>
    <t>15629,65</t>
  </si>
  <si>
    <t>1441,35</t>
  </si>
  <si>
    <t>17071,01</t>
  </si>
  <si>
    <t>012026082258</t>
  </si>
  <si>
    <t>VLCVERTGY 047.26 // 012026082258</t>
  </si>
  <si>
    <t>320,91</t>
  </si>
  <si>
    <t>3794,53</t>
  </si>
  <si>
    <t>4567,17</t>
  </si>
  <si>
    <t>481,54</t>
  </si>
  <si>
    <t>5048,71</t>
  </si>
  <si>
    <t>032026082305</t>
  </si>
  <si>
    <t>TAKASAGO DE MEXICO S.A. DE C.V.</t>
  </si>
  <si>
    <t>VLCVERTGY 047.26 // 032026082305</t>
  </si>
  <si>
    <t>4101,50</t>
  </si>
  <si>
    <t>2337,14</t>
  </si>
  <si>
    <t>233,71</t>
  </si>
  <si>
    <t>1210,28</t>
  </si>
  <si>
    <t>5447,33</t>
  </si>
  <si>
    <t>1348,35</t>
  </si>
  <si>
    <t>15073,83</t>
  </si>
  <si>
    <t>1216,85</t>
  </si>
  <si>
    <t>16290,69</t>
  </si>
  <si>
    <t>042026082494</t>
  </si>
  <si>
    <t>MIMPO SERVICIOS ADUANALES S.A. DE C.V.</t>
  </si>
  <si>
    <t>VLCVERTGY 047.26 // 042026082494</t>
  </si>
  <si>
    <t>5042,97</t>
  </si>
  <si>
    <t>1634,64</t>
  </si>
  <si>
    <t>1712,71</t>
  </si>
  <si>
    <t>4592,20</t>
  </si>
  <si>
    <t>13386,63</t>
  </si>
  <si>
    <t>1685,37</t>
  </si>
  <si>
    <t>15072,01</t>
  </si>
  <si>
    <t>012026082566</t>
  </si>
  <si>
    <t>LOGISFASHION FORWARDING S.A. DE C.V.</t>
  </si>
  <si>
    <t>VLCVERTGY 047.26 // 012026082566</t>
  </si>
  <si>
    <t>2026/09/18</t>
  </si>
  <si>
    <t>18942,80</t>
  </si>
  <si>
    <t>1557,77</t>
  </si>
  <si>
    <t>6433,40</t>
  </si>
  <si>
    <t>27319,03</t>
  </si>
  <si>
    <t>6643,89</t>
  </si>
  <si>
    <t>33962,92</t>
  </si>
  <si>
    <t>012026082576</t>
  </si>
  <si>
    <t>VLCVERTGY 047.26 // 012026082576</t>
  </si>
  <si>
    <t>1827,94</t>
  </si>
  <si>
    <t>3808,20</t>
  </si>
  <si>
    <t>6089,50</t>
  </si>
  <si>
    <t>2733,04</t>
  </si>
  <si>
    <t>8822,54</t>
  </si>
  <si>
    <t>042026082634</t>
  </si>
  <si>
    <t>VLCVERTGY 047.26 // 042026082634</t>
  </si>
  <si>
    <t>2132,62</t>
  </si>
  <si>
    <t>2683,68</t>
  </si>
  <si>
    <t>2518,30</t>
  </si>
  <si>
    <t>14253,95</t>
  </si>
  <si>
    <t>19455,93</t>
  </si>
  <si>
    <t>032026090197</t>
  </si>
  <si>
    <t>SISTEMAS DE FLETES INTERNACIONALES S.A. DE C.V.</t>
  </si>
  <si>
    <t>VLCVERTGY 047.26 // 032026090197</t>
  </si>
  <si>
    <t>1801,98</t>
  </si>
  <si>
    <t>2720,42</t>
  </si>
  <si>
    <t>709,29</t>
  </si>
  <si>
    <t>3429,71</t>
  </si>
  <si>
    <t>042026090475</t>
  </si>
  <si>
    <t>VLCVERTGY 047.26 // 042026090475</t>
  </si>
  <si>
    <t>4877,47</t>
  </si>
  <si>
    <t>1656,50</t>
  </si>
  <si>
    <t>8572,90</t>
  </si>
  <si>
    <t>1630,06</t>
  </si>
  <si>
    <t>10202,97</t>
  </si>
  <si>
    <t>032026090732</t>
  </si>
  <si>
    <t>LUZ ETERNA S.A. DE C.V.</t>
  </si>
  <si>
    <t>VLCVERTGY 047.26 // 032026090732</t>
  </si>
  <si>
    <t>3195,67</t>
  </si>
  <si>
    <t>942,99</t>
  </si>
  <si>
    <t>1364,27</t>
  </si>
  <si>
    <t>8504,33</t>
  </si>
  <si>
    <t>937,04</t>
  </si>
  <si>
    <t>9441,37</t>
  </si>
  <si>
    <t>HLCUBC1260843964</t>
  </si>
  <si>
    <t>032026073258</t>
  </si>
  <si>
    <t>BURBUR MX</t>
  </si>
  <si>
    <t>VLCVERTGY 048.26 // 032026073258</t>
  </si>
  <si>
    <t>1105,10</t>
  </si>
  <si>
    <t>4284,40</t>
  </si>
  <si>
    <t>7204,07</t>
  </si>
  <si>
    <t>12593,58</t>
  </si>
  <si>
    <t>032026081970</t>
  </si>
  <si>
    <t>TRASCASTILLO COMERCIAL S.A. DE C.V.</t>
  </si>
  <si>
    <t>VLCVERTGY 048.26 // 032026081970</t>
  </si>
  <si>
    <t>2020,18</t>
  </si>
  <si>
    <t>596,12</t>
  </si>
  <si>
    <t>5538,45</t>
  </si>
  <si>
    <t>631,97</t>
  </si>
  <si>
    <t>6170,42</t>
  </si>
  <si>
    <t>012026082040</t>
  </si>
  <si>
    <t>GRUPO ADUANAL NUNEZ Y ESCALANTE S.C.</t>
  </si>
  <si>
    <t>VLCVERTGY 048.26 // 012026082040</t>
  </si>
  <si>
    <t>1102,33</t>
  </si>
  <si>
    <t>4409,32</t>
  </si>
  <si>
    <t>104,77</t>
  </si>
  <si>
    <t>4514,09</t>
  </si>
  <si>
    <t>012026082464</t>
  </si>
  <si>
    <t>VLCVERTGY 048.26 // 012026082464</t>
  </si>
  <si>
    <t>233,19</t>
  </si>
  <si>
    <t>4642,51</t>
  </si>
  <si>
    <t>032026082468</t>
  </si>
  <si>
    <t>VLCVERTGY 048.26 // 032026082468</t>
  </si>
  <si>
    <t>3673,17</t>
  </si>
  <si>
    <t>1618,94</t>
  </si>
  <si>
    <t>1247,49</t>
  </si>
  <si>
    <t>6939,78</t>
  </si>
  <si>
    <t>1287,60</t>
  </si>
  <si>
    <t>8227,38</t>
  </si>
  <si>
    <t>032026082476</t>
  </si>
  <si>
    <t>FITONAT MEXICO S.A. DE C.V.</t>
  </si>
  <si>
    <t>VLCVERTGY 048.26 // 032026082476</t>
  </si>
  <si>
    <t>20749,68</t>
  </si>
  <si>
    <t>2364,78</t>
  </si>
  <si>
    <t>6122,85</t>
  </si>
  <si>
    <t>29873,96</t>
  </si>
  <si>
    <t>6319,70</t>
  </si>
  <si>
    <t>36193,66</t>
  </si>
  <si>
    <t>032026082506</t>
  </si>
  <si>
    <t>GSI CUMBERLAND DE MEXICO S. DE R.L. DE C.V.</t>
  </si>
  <si>
    <t>VLCVERTGY 048.26 // 032026082506</t>
  </si>
  <si>
    <t>43,93</t>
  </si>
  <si>
    <t>2509,43</t>
  </si>
  <si>
    <t>3971,74</t>
  </si>
  <si>
    <t>032026082629</t>
  </si>
  <si>
    <t>VLCVERTGY 048.26 // 032026082629</t>
  </si>
  <si>
    <t>1050,85</t>
  </si>
  <si>
    <t>356,89</t>
  </si>
  <si>
    <t>3426,87</t>
  </si>
  <si>
    <t>368,37</t>
  </si>
  <si>
    <t>3795,24</t>
  </si>
  <si>
    <t>022026082652</t>
  </si>
  <si>
    <t>VLCVERTGY 048.26 // 022026082652</t>
  </si>
  <si>
    <t>716,38</t>
  </si>
  <si>
    <t>1542,98</t>
  </si>
  <si>
    <t>314,30</t>
  </si>
  <si>
    <t>1857,27</t>
  </si>
  <si>
    <t>012026082677</t>
  </si>
  <si>
    <t>VLCVERTGY 048.26 // 012026082677</t>
  </si>
  <si>
    <t>6272,26</t>
  </si>
  <si>
    <t>1850,83</t>
  </si>
  <si>
    <t>11104,81</t>
  </si>
  <si>
    <t>1922,95</t>
  </si>
  <si>
    <t>13027,76</t>
  </si>
  <si>
    <t>042026082680</t>
  </si>
  <si>
    <t>VLCVERTGY 048.26 // 042026082680</t>
  </si>
  <si>
    <t>779,77</t>
  </si>
  <si>
    <t>1396,34</t>
  </si>
  <si>
    <t>111,52</t>
  </si>
  <si>
    <t>1507,87</t>
  </si>
  <si>
    <t>012026090034</t>
  </si>
  <si>
    <t>VLCVERTGY 048.26 // 012026090034</t>
  </si>
  <si>
    <t>47,31</t>
  </si>
  <si>
    <t>4529,30</t>
  </si>
  <si>
    <t>012026090316</t>
  </si>
  <si>
    <t>VLCVERTGY 048.26 // 012026090316</t>
  </si>
  <si>
    <t>8756,51</t>
  </si>
  <si>
    <t>1248,89</t>
  </si>
  <si>
    <t>10005,40</t>
  </si>
  <si>
    <t>5528,89</t>
  </si>
  <si>
    <t>16352,59</t>
  </si>
  <si>
    <t>012026090318</t>
  </si>
  <si>
    <t>VLCVERTGY 048.26 // 012026090318</t>
  </si>
  <si>
    <t>1098,02</t>
  </si>
  <si>
    <t>324,43</t>
  </si>
  <si>
    <t>1422,45</t>
  </si>
  <si>
    <t>032026090365</t>
  </si>
  <si>
    <t>VLCVERTGY 048.26 // 032026090365</t>
  </si>
  <si>
    <t>1041,21</t>
  </si>
  <si>
    <t>353,62</t>
  </si>
  <si>
    <t>3413,96</t>
  </si>
  <si>
    <t>364,99</t>
  </si>
  <si>
    <t>3778,94</t>
  </si>
  <si>
    <t>032026090398</t>
  </si>
  <si>
    <t>VLCVERTGY 048.26 // 032026090398</t>
  </si>
  <si>
    <t>964,09</t>
  </si>
  <si>
    <t>3310,63</t>
  </si>
  <si>
    <t>202,77</t>
  </si>
  <si>
    <t>3513,41</t>
  </si>
  <si>
    <t>032026090662</t>
  </si>
  <si>
    <t>SOLUCIONES LOGISTICAS INNDIGO S.A. DE C.V.</t>
  </si>
  <si>
    <t>VLCVERTGY 048.26 // 032026090662</t>
  </si>
  <si>
    <t>3068,13</t>
  </si>
  <si>
    <t>1042,00</t>
  </si>
  <si>
    <t>6105,69</t>
  </si>
  <si>
    <t>1088,21</t>
  </si>
  <si>
    <t>7193,89</t>
  </si>
  <si>
    <t>OOLU2338056990</t>
  </si>
  <si>
    <t>ANRVERSSC 060.26 // 17469990</t>
  </si>
  <si>
    <t>2163,55</t>
  </si>
  <si>
    <t>3819,96</t>
  </si>
  <si>
    <t>6893,03</t>
  </si>
  <si>
    <t>1691,35</t>
  </si>
  <si>
    <t>8584,38</t>
  </si>
  <si>
    <t>ANRVERSSC 060.26 // 17471191</t>
  </si>
  <si>
    <t>883,10</t>
  </si>
  <si>
    <t>5317,09</t>
  </si>
  <si>
    <t>6200,19</t>
  </si>
  <si>
    <t>ANRVERSSC 060.26 // 17471210</t>
  </si>
  <si>
    <t>668,63</t>
  </si>
  <si>
    <t>191,11</t>
  </si>
  <si>
    <t>859,74</t>
  </si>
  <si>
    <t>ANRVERSSC 060.26 // 17471228</t>
  </si>
  <si>
    <t>647,61</t>
  </si>
  <si>
    <t>220,97</t>
  </si>
  <si>
    <t>868,59</t>
  </si>
  <si>
    <t>R B GROUP INTERNACIONAL S.C.</t>
  </si>
  <si>
    <t>ANRVERSSC 060.26 // 17471265</t>
  </si>
  <si>
    <t>1088,32</t>
  </si>
  <si>
    <t>261,98</t>
  </si>
  <si>
    <t>4615,26</t>
  </si>
  <si>
    <t>ED FORWARDING S.A.P.I. DE C.V.</t>
  </si>
  <si>
    <t>ANRVERSSC 060.26 // 17471350</t>
  </si>
  <si>
    <t>1274,42</t>
  </si>
  <si>
    <t>2177,88</t>
  </si>
  <si>
    <t>1002,95</t>
  </si>
  <si>
    <t>3180,83</t>
  </si>
  <si>
    <t>ANRVERSSC 060.26 // 17471429</t>
  </si>
  <si>
    <t>76,45</t>
  </si>
  <si>
    <t>979,91</t>
  </si>
  <si>
    <t>ANRVERSSC 060.26 // 17471452</t>
  </si>
  <si>
    <t>2881,90</t>
  </si>
  <si>
    <t>978,81</t>
  </si>
  <si>
    <t>4410,63</t>
  </si>
  <si>
    <t>10229,47</t>
  </si>
  <si>
    <t>1227,11</t>
  </si>
  <si>
    <t>11456,58</t>
  </si>
  <si>
    <t>ANRVERSSC 060.26 // 17471513</t>
  </si>
  <si>
    <t>1077,35</t>
  </si>
  <si>
    <t>633,95</t>
  </si>
  <si>
    <t>1711,30</t>
  </si>
  <si>
    <t>1184,11</t>
  </si>
  <si>
    <t>2895,40</t>
  </si>
  <si>
    <t>ANRVERSSC 060.26 // 17471514</t>
  </si>
  <si>
    <t>988,79</t>
  </si>
  <si>
    <t>183,15</t>
  </si>
  <si>
    <t>1171,94</t>
  </si>
  <si>
    <t>ANRVERSSC 060.26 // 17471805</t>
  </si>
  <si>
    <t>1818,85</t>
  </si>
  <si>
    <t>2451,27</t>
  </si>
  <si>
    <t>2003,90</t>
  </si>
  <si>
    <t>4455,17</t>
  </si>
  <si>
    <t>ANRVERSSC 060.26 // 90557764</t>
  </si>
  <si>
    <t>233,72</t>
  </si>
  <si>
    <t>881,33</t>
  </si>
  <si>
    <t>ANRVERSSC 060.26 // 90557889</t>
  </si>
  <si>
    <t>265,52</t>
  </si>
  <si>
    <t>703,10</t>
  </si>
  <si>
    <t>503,26</t>
  </si>
  <si>
    <t>1206,36</t>
  </si>
  <si>
    <t>SEA-26-08-15</t>
  </si>
  <si>
    <t>SEA CARGO LOGISTICS S.A. DE C.V.</t>
  </si>
  <si>
    <t>ANRVERSSC 060.26 // 90558002</t>
  </si>
  <si>
    <t>125,85</t>
  </si>
  <si>
    <t>934,86</t>
  </si>
  <si>
    <t>385,81</t>
  </si>
  <si>
    <t>1320,67</t>
  </si>
  <si>
    <t>SEA-26-08-16</t>
  </si>
  <si>
    <t>ANRVERSSC 060.26 // 90558016</t>
  </si>
  <si>
    <t>846,43</t>
  </si>
  <si>
    <t>394,93</t>
  </si>
  <si>
    <t>1692,87</t>
  </si>
  <si>
    <t>3485,30</t>
  </si>
  <si>
    <t>1223,12</t>
  </si>
  <si>
    <t>4708,42</t>
  </si>
  <si>
    <t>ANRVERSSC 060.26 // 90558076</t>
  </si>
  <si>
    <t>659,86</t>
  </si>
  <si>
    <t>1097,44</t>
  </si>
  <si>
    <t>1251,00</t>
  </si>
  <si>
    <t>2348,43</t>
  </si>
  <si>
    <t>FOS-SUR-MER, FRANCE</t>
  </si>
  <si>
    <t>ANRVERSSC 060.26 // 90558195</t>
  </si>
  <si>
    <t>2951,58</t>
  </si>
  <si>
    <t>3411,58</t>
  </si>
  <si>
    <t>4273,37</t>
  </si>
  <si>
    <t>7684,95</t>
  </si>
  <si>
    <t>ANRVERSSC 060.26 // 90558266</t>
  </si>
  <si>
    <t>838,21</t>
  </si>
  <si>
    <t>1383,92</t>
  </si>
  <si>
    <t>727,37</t>
  </si>
  <si>
    <t>3334,41</t>
  </si>
  <si>
    <t>ANRVERSSC 060.26 // 90558301</t>
  </si>
  <si>
    <t>269,95</t>
  </si>
  <si>
    <t>1173,41</t>
  </si>
  <si>
    <t>ANRVERSSC 060.26 // 90558617</t>
  </si>
  <si>
    <t>2031,04</t>
  </si>
  <si>
    <t>752,51</t>
  </si>
  <si>
    <t>2783,55</t>
  </si>
  <si>
    <t>SEA-26-09-01</t>
  </si>
  <si>
    <t>ANRVERSSC 060.26 // 90558648</t>
  </si>
  <si>
    <t>624,91</t>
  </si>
  <si>
    <t>83,39</t>
  </si>
  <si>
    <t>2291,69</t>
  </si>
  <si>
    <t>3551,06</t>
  </si>
  <si>
    <t>496,89</t>
  </si>
  <si>
    <t>4047,95</t>
  </si>
  <si>
    <t>EL SALTO</t>
  </si>
  <si>
    <t>ANRVERSSC 060.26 // 90558764</t>
  </si>
  <si>
    <t>461,06</t>
  </si>
  <si>
    <t>3091,33</t>
  </si>
  <si>
    <t>3513,39</t>
  </si>
  <si>
    <t>7065,78</t>
  </si>
  <si>
    <t>SSC CONSOLIDATION BV, ROTTERDAM, NETHERLANDS</t>
  </si>
  <si>
    <t>OOLU2338552950</t>
  </si>
  <si>
    <t>OCV MEXICO S. DE R.L. DE C.V.</t>
  </si>
  <si>
    <t>RTMVERSTI 020.26 // 17470887</t>
  </si>
  <si>
    <t>1250,19</t>
  </si>
  <si>
    <t>368,91</t>
  </si>
  <si>
    <t>35,96</t>
  </si>
  <si>
    <t>5520,32</t>
  </si>
  <si>
    <t>481,46</t>
  </si>
  <si>
    <t>6001,78</t>
  </si>
  <si>
    <t>RTMVERSTI 020.26 // 17471288</t>
  </si>
  <si>
    <t>217,61</t>
  </si>
  <si>
    <t>670,97</t>
  </si>
  <si>
    <t>410,93</t>
  </si>
  <si>
    <t>1081,90</t>
  </si>
  <si>
    <t>TRANS GLOBAL CARGO AND SERVICES S. DE R.L. DE C.V.</t>
  </si>
  <si>
    <t>RTMVERSTI 020.26 // 17471615</t>
  </si>
  <si>
    <t>5165,40</t>
  </si>
  <si>
    <t>1754,34</t>
  </si>
  <si>
    <t>8963,95</t>
  </si>
  <si>
    <t>2234,99</t>
  </si>
  <si>
    <t>11198,94</t>
  </si>
  <si>
    <t>RTMVERSTI 020.26 // 17471772</t>
  </si>
  <si>
    <t>532,15</t>
  </si>
  <si>
    <t>984,97</t>
  </si>
  <si>
    <t>591,27</t>
  </si>
  <si>
    <t>1576,24</t>
  </si>
  <si>
    <t>RTMVERSTI 020.26 // 17471812</t>
  </si>
  <si>
    <t>638,57</t>
  </si>
  <si>
    <t>RTMVERSTI 020.26 // 17472304</t>
  </si>
  <si>
    <t>2018,73</t>
  </si>
  <si>
    <t>3833,38</t>
  </si>
  <si>
    <t>6561,11</t>
  </si>
  <si>
    <t>12869,58</t>
  </si>
  <si>
    <t>3892,22</t>
  </si>
  <si>
    <t>16761,80</t>
  </si>
  <si>
    <t>RTMVERSTI 020.26 // 17472323</t>
  </si>
  <si>
    <t>2406,88</t>
  </si>
  <si>
    <t>KELA DE LAS AMERICAS S.A. DE C.V.</t>
  </si>
  <si>
    <t>RTMVERSTI 020.26 // 17472705</t>
  </si>
  <si>
    <t>1854,03</t>
  </si>
  <si>
    <t>547,01</t>
  </si>
  <si>
    <t>36,23</t>
  </si>
  <si>
    <t>905,62</t>
  </si>
  <si>
    <t>6331,50</t>
  </si>
  <si>
    <t>456,12</t>
  </si>
  <si>
    <t>6787,62</t>
  </si>
  <si>
    <t>SINGAPORE, SINGAPORE</t>
  </si>
  <si>
    <t>RTMVERSTI 020.26 // 30102176</t>
  </si>
  <si>
    <t>675,41</t>
  </si>
  <si>
    <t>638,90</t>
  </si>
  <si>
    <t>1314,30</t>
  </si>
  <si>
    <t>781,32</t>
  </si>
  <si>
    <t>2095,62</t>
  </si>
  <si>
    <t>RTMVERSTI 020.26 // 90558525</t>
  </si>
  <si>
    <t>1146,64</t>
  </si>
  <si>
    <t>3775,38</t>
  </si>
  <si>
    <t>5371,47</t>
  </si>
  <si>
    <t>2244,70</t>
  </si>
  <si>
    <t>7616,17</t>
  </si>
  <si>
    <t>RTMVERSTI 020.26 // 90558559</t>
  </si>
  <si>
    <t>447,38</t>
  </si>
  <si>
    <t>896,55</t>
  </si>
  <si>
    <t>807,08</t>
  </si>
  <si>
    <t>1703,63</t>
  </si>
  <si>
    <t>RTMVERSTI 020.26 // 90558565</t>
  </si>
  <si>
    <t>277,95</t>
  </si>
  <si>
    <t>727,12</t>
  </si>
  <si>
    <t>544,39</t>
  </si>
  <si>
    <t>1271,51</t>
  </si>
  <si>
    <t>RTMVERSTI 020.26 // 90558952</t>
  </si>
  <si>
    <t>365,08</t>
  </si>
  <si>
    <t>547,63</t>
  </si>
  <si>
    <t>912,71</t>
  </si>
  <si>
    <t>337,87</t>
  </si>
  <si>
    <t>1250,58</t>
  </si>
  <si>
    <t>RTMVERSTI 020.26 // 90559016</t>
  </si>
  <si>
    <t>2575,28</t>
  </si>
  <si>
    <t>11013,13</t>
  </si>
  <si>
    <t>14494,04</t>
  </si>
  <si>
    <t>2144,61</t>
  </si>
  <si>
    <t>16638,65</t>
  </si>
  <si>
    <t>GCRTM26090071</t>
  </si>
  <si>
    <t>ARG-26-09-01</t>
  </si>
  <si>
    <t>RTMVERSTI 020.26 // GCRTM26090071</t>
  </si>
  <si>
    <t>138,07</t>
  </si>
  <si>
    <t>55,37</t>
  </si>
  <si>
    <t>828,43</t>
  </si>
  <si>
    <t>8629,44</t>
  </si>
  <si>
    <t>10100,76</t>
  </si>
  <si>
    <t>648,70</t>
  </si>
  <si>
    <t>10749,46</t>
  </si>
  <si>
    <t>JOHANNESBURG, SOUTH AFRICA</t>
  </si>
  <si>
    <t>SACOJANR47795</t>
  </si>
  <si>
    <t>SHY-26-07-01</t>
  </si>
  <si>
    <t>SCHRYVER TRANSPORTES Y LOGISTICA S.A. DE C.V.</t>
  </si>
  <si>
    <t>RTMVERSTI 020.26 // SACOJANR47795</t>
  </si>
  <si>
    <t>1093,00</t>
  </si>
  <si>
    <t>VER285701</t>
  </si>
  <si>
    <t>RTMVERSTI 020.26 // VER285701</t>
  </si>
  <si>
    <t>275,00</t>
  </si>
  <si>
    <t>735,00</t>
  </si>
  <si>
    <t>285,92</t>
  </si>
  <si>
    <t>1020,92</t>
  </si>
  <si>
    <t>PKGZLOSTI 025.26 // 19212331</t>
  </si>
  <si>
    <t>1891,66</t>
  </si>
  <si>
    <t>3715,93</t>
  </si>
  <si>
    <t>3715,75</t>
  </si>
  <si>
    <t>10226,81</t>
  </si>
  <si>
    <t>4667,19</t>
  </si>
  <si>
    <t>14893,99</t>
  </si>
  <si>
    <t>PKGZLOSTI 025.26 // 19212332</t>
  </si>
  <si>
    <t>1524,32</t>
  </si>
  <si>
    <t>2994,43</t>
  </si>
  <si>
    <t>2994,25</t>
  </si>
  <si>
    <t>8416,45</t>
  </si>
  <si>
    <t>3760,96</t>
  </si>
  <si>
    <t>12177,41</t>
  </si>
  <si>
    <t>NOVUS NUTRITION S.A. DE C.V.</t>
  </si>
  <si>
    <t>HAMVERSSL 308.26 // 17470667</t>
  </si>
  <si>
    <t>2083,20</t>
  </si>
  <si>
    <t>2349,02</t>
  </si>
  <si>
    <t>614,71</t>
  </si>
  <si>
    <t>5679,35</t>
  </si>
  <si>
    <t>684,96</t>
  </si>
  <si>
    <t>6364,31</t>
  </si>
  <si>
    <t>HAMVERSSL 308.26 // 33907316</t>
  </si>
  <si>
    <t>1634,18</t>
  </si>
  <si>
    <t>2176,25</t>
  </si>
  <si>
    <t>2184,97</t>
  </si>
  <si>
    <t>4361,23</t>
  </si>
  <si>
    <t>HAMVERSSL 308.26 // 83693761</t>
  </si>
  <si>
    <t>1470,26</t>
  </si>
  <si>
    <t>1922,03</t>
  </si>
  <si>
    <t>1965,72</t>
  </si>
  <si>
    <t>3887,75</t>
  </si>
  <si>
    <t>GCHAM26080622</t>
  </si>
  <si>
    <t>MFM-26-08-02</t>
  </si>
  <si>
    <t>HAMVERSSL 308.26 // GCHAM26080622</t>
  </si>
  <si>
    <t>6821,36</t>
  </si>
  <si>
    <t>7676,31</t>
  </si>
  <si>
    <t>217,45</t>
  </si>
  <si>
    <t>7893,75</t>
  </si>
  <si>
    <t>VER285783-C</t>
  </si>
  <si>
    <t>HAMVERSSL 308.26 // VER285783-C</t>
  </si>
  <si>
    <t>2393,36</t>
  </si>
  <si>
    <t>VER285909</t>
  </si>
  <si>
    <t>HAMVERSSL 308.26 // VER285909</t>
  </si>
  <si>
    <t>374,36</t>
  </si>
  <si>
    <t>1017,26</t>
  </si>
  <si>
    <t>369,30</t>
  </si>
  <si>
    <t>1386,56</t>
  </si>
  <si>
    <t>VER285926</t>
  </si>
  <si>
    <t>HAMVERSSL 308.26 // VER285926</t>
  </si>
  <si>
    <t>1010,28</t>
  </si>
  <si>
    <t>298,26</t>
  </si>
  <si>
    <t>1308,55</t>
  </si>
  <si>
    <t>VER285944</t>
  </si>
  <si>
    <t>HAMVERSSL 308.26 // VER285944</t>
  </si>
  <si>
    <t>7367,73</t>
  </si>
  <si>
    <t>2502,01</t>
  </si>
  <si>
    <t>11908,86</t>
  </si>
  <si>
    <t>2742,72</t>
  </si>
  <si>
    <t>14651,59</t>
  </si>
  <si>
    <t>VER285945</t>
  </si>
  <si>
    <t>PLU-NOMI</t>
  </si>
  <si>
    <t>PLUSCARGO TRANSPORTE MEXICANA S.A. DE C.V.</t>
  </si>
  <si>
    <t>HAMVERSSL 308.26 // VER285945</t>
  </si>
  <si>
    <t>1423,36</t>
  </si>
  <si>
    <t>6100,20</t>
  </si>
  <si>
    <t>8067,59</t>
  </si>
  <si>
    <t>4063,71</t>
  </si>
  <si>
    <t>12131,30</t>
  </si>
  <si>
    <t>VER285961-A</t>
  </si>
  <si>
    <t>HAMVERSSL 308.26 // VER285961-A</t>
  </si>
  <si>
    <t>4603,57</t>
  </si>
  <si>
    <t>1450,74</t>
  </si>
  <si>
    <t>6054,32</t>
  </si>
  <si>
    <t>1025,26</t>
  </si>
  <si>
    <t>7079,58</t>
  </si>
  <si>
    <t>VER286005</t>
  </si>
  <si>
    <t>HAMVERSSL 308.26 // VER286005</t>
  </si>
  <si>
    <t>530,69</t>
  </si>
  <si>
    <t>636,94</t>
  </si>
  <si>
    <t>495,28</t>
  </si>
  <si>
    <t>2204,98</t>
  </si>
  <si>
    <t>709,60</t>
  </si>
  <si>
    <t>234,58</t>
  </si>
  <si>
    <t>3149,16</t>
  </si>
  <si>
    <t>VER286014</t>
  </si>
  <si>
    <t>HAMVERSSL 308.26 // VER286014</t>
  </si>
  <si>
    <t>534,49</t>
  </si>
  <si>
    <t>641,28</t>
  </si>
  <si>
    <t>498,89</t>
  </si>
  <si>
    <t>2205,96</t>
  </si>
  <si>
    <t>729,17</t>
  </si>
  <si>
    <t>2935,13</t>
  </si>
  <si>
    <t>VER286027</t>
  </si>
  <si>
    <t>GLOBAL DENIM S.A. DE C.V.</t>
  </si>
  <si>
    <t>HAMVERSSL 308.26 // VER286027</t>
  </si>
  <si>
    <t>3718,28</t>
  </si>
  <si>
    <t>1097,24</t>
  </si>
  <si>
    <t>7816,92</t>
  </si>
  <si>
    <t>1214,44</t>
  </si>
  <si>
    <t>9031,36</t>
  </si>
  <si>
    <t>VER286028</t>
  </si>
  <si>
    <t>HAMVERSSL 308.26 // VER286028</t>
  </si>
  <si>
    <t>334,87</t>
  </si>
  <si>
    <t>1716,25</t>
  </si>
  <si>
    <t>VER286048</t>
  </si>
  <si>
    <t>HAMVERSSL 308.26 // VER286048</t>
  </si>
  <si>
    <t>600,00</t>
  </si>
  <si>
    <t>30,00</t>
  </si>
  <si>
    <t>1330,00</t>
  </si>
  <si>
    <t>87,70</t>
  </si>
  <si>
    <t>1417,70</t>
  </si>
  <si>
    <t>VER286051</t>
  </si>
  <si>
    <t>HAMVERSSL 308.26 // VER286051</t>
  </si>
  <si>
    <t>978,51</t>
  </si>
  <si>
    <t>HAMVERSSL 307.26 // 27749655</t>
  </si>
  <si>
    <t>317,41</t>
  </si>
  <si>
    <t>868,48</t>
  </si>
  <si>
    <t>426,18</t>
  </si>
  <si>
    <t>1294,65</t>
  </si>
  <si>
    <t>GCHAM26080729</t>
  </si>
  <si>
    <t>ECM-26-08-01</t>
  </si>
  <si>
    <t>ECM EXPRESS CARGO MEXICO S.A. DE C.V.</t>
  </si>
  <si>
    <t>HAMVERSSL 307.26 // GCHAM26080729</t>
  </si>
  <si>
    <t>5550,87</t>
  </si>
  <si>
    <t>396,40</t>
  </si>
  <si>
    <t>10903,54</t>
  </si>
  <si>
    <t>40685,61</t>
  </si>
  <si>
    <t>58454,85</t>
  </si>
  <si>
    <t>1757,98</t>
  </si>
  <si>
    <t>60212,83</t>
  </si>
  <si>
    <t>GCHAM26090254</t>
  </si>
  <si>
    <t>SDB-26-08-06</t>
  </si>
  <si>
    <t>SAVINO DEL BENE MEXICO S.A. DE C.V.</t>
  </si>
  <si>
    <t>HAMVERSSL 307.26 // GCHAM26090254</t>
  </si>
  <si>
    <t>1700,40</t>
  </si>
  <si>
    <t>500,00</t>
  </si>
  <si>
    <t>154,62</t>
  </si>
  <si>
    <t>2319,81</t>
  </si>
  <si>
    <t>4674,83</t>
  </si>
  <si>
    <t>1572,64</t>
  </si>
  <si>
    <t>6247,47</t>
  </si>
  <si>
    <t>GCHAM26090287</t>
  </si>
  <si>
    <t>WEL-26-08-09</t>
  </si>
  <si>
    <t>HAMVERSSL 307.26 // GCHAM26090287</t>
  </si>
  <si>
    <t>205,08</t>
  </si>
  <si>
    <t>4579,45</t>
  </si>
  <si>
    <t>82,17</t>
  </si>
  <si>
    <t>1435,57</t>
  </si>
  <si>
    <t>4870,25</t>
  </si>
  <si>
    <t>11349,63</t>
  </si>
  <si>
    <t>856,79</t>
  </si>
  <si>
    <t>12206,42</t>
  </si>
  <si>
    <t>NO REALIZADO</t>
  </si>
  <si>
    <t>VER285961-C</t>
  </si>
  <si>
    <t>HAMVERSSL 307.26 // VER285961-C</t>
  </si>
  <si>
    <t>843,85</t>
  </si>
  <si>
    <t>VER286008</t>
  </si>
  <si>
    <t>FIMASA S.A. DE C.V.</t>
  </si>
  <si>
    <t>HAMVERSSL 307.26 // VER286008</t>
  </si>
  <si>
    <t>5619,69</t>
  </si>
  <si>
    <t>1908,53</t>
  </si>
  <si>
    <t>9471,05</t>
  </si>
  <si>
    <t>2241,13</t>
  </si>
  <si>
    <t>11712,18</t>
  </si>
  <si>
    <t>VER286022</t>
  </si>
  <si>
    <t>HAMVERSSL 307.26 // VER286022</t>
  </si>
  <si>
    <t>1150,62</t>
  </si>
  <si>
    <t>1380,97</t>
  </si>
  <si>
    <t>1073,84</t>
  </si>
  <si>
    <t>4156,49</t>
  </si>
  <si>
    <t>1544,89</t>
  </si>
  <si>
    <t>5701,38</t>
  </si>
  <si>
    <t>VER286042</t>
  </si>
  <si>
    <t>HAMVERSSL 307.26 // VER286042</t>
  </si>
  <si>
    <t>748,80</t>
  </si>
  <si>
    <t>1346,19</t>
  </si>
  <si>
    <t>2794,99</t>
  </si>
  <si>
    <t>923,38</t>
  </si>
  <si>
    <t>3718,38</t>
  </si>
  <si>
    <t>VER286043</t>
  </si>
  <si>
    <t>AGENCIA ADUANERA DE AMERICA EN VERACRUZ S.C.</t>
  </si>
  <si>
    <t>HAMVERSSL 307.26 // VER286043</t>
  </si>
  <si>
    <t>2173,43</t>
  </si>
  <si>
    <t>2148,11</t>
  </si>
  <si>
    <t>4321,54</t>
  </si>
  <si>
    <t>VER286044</t>
  </si>
  <si>
    <t>SIKA MEXICANA S.A. DE C.V.</t>
  </si>
  <si>
    <t>HAMVERSSL 307.26 // VER286044</t>
  </si>
  <si>
    <t>12928,16</t>
  </si>
  <si>
    <t>3814,83</t>
  </si>
  <si>
    <t>19686,80</t>
  </si>
  <si>
    <t>4394,58</t>
  </si>
  <si>
    <t>24081,39</t>
  </si>
  <si>
    <t>VER286053</t>
  </si>
  <si>
    <t>HAMVERSSL 307.26 // VER286053</t>
  </si>
  <si>
    <t>814,84</t>
  </si>
  <si>
    <t>734,02</t>
  </si>
  <si>
    <t>1629,68</t>
  </si>
  <si>
    <t>3729,60</t>
  </si>
  <si>
    <t>820,54</t>
  </si>
  <si>
    <t>4550,14</t>
  </si>
  <si>
    <t>VER286054</t>
  </si>
  <si>
    <t>SUN CHEMICAL S.A. DE C.V.</t>
  </si>
  <si>
    <t>HAMVERSSL 307.26 // VER286054</t>
  </si>
  <si>
    <t>2644,37</t>
  </si>
  <si>
    <t>780,31</t>
  </si>
  <si>
    <t>6455,53</t>
  </si>
  <si>
    <t>873,07</t>
  </si>
  <si>
    <t>7328,60</t>
  </si>
  <si>
    <t>VER286055</t>
  </si>
  <si>
    <t>SEA-NOMI</t>
  </si>
  <si>
    <t>HAMVERSSL 307.26 // VER286055</t>
  </si>
  <si>
    <t>385,17</t>
  </si>
  <si>
    <t>1925,86</t>
  </si>
  <si>
    <t>2492,38</t>
  </si>
  <si>
    <t>1571,53</t>
  </si>
  <si>
    <t>4063,91</t>
  </si>
  <si>
    <t>HAMVERSSL 309.26 // 17469355</t>
  </si>
  <si>
    <t>5966,42</t>
  </si>
  <si>
    <t>310,00</t>
  </si>
  <si>
    <t>6276,42</t>
  </si>
  <si>
    <t xml:space="preserve">PUEBLA </t>
  </si>
  <si>
    <t>KIRCHHOFF AUTOMOTIVE MEXICO S.A. DE C.V.</t>
  </si>
  <si>
    <t>HAMVERSSL 309.26 // 29382962</t>
  </si>
  <si>
    <t>464,28</t>
  </si>
  <si>
    <t>2980,41</t>
  </si>
  <si>
    <t>1558,94</t>
  </si>
  <si>
    <t>5003,63</t>
  </si>
  <si>
    <t>GCHAM26080725</t>
  </si>
  <si>
    <t>DEL-26-08-01</t>
  </si>
  <si>
    <t>HAMVERSSL 309.26 // GCHAM26080725</t>
  </si>
  <si>
    <t>278,86</t>
  </si>
  <si>
    <t>4659,26</t>
  </si>
  <si>
    <t>3234,78</t>
  </si>
  <si>
    <t>10715,18</t>
  </si>
  <si>
    <t>19069,98</t>
  </si>
  <si>
    <t>1115,58</t>
  </si>
  <si>
    <t>20185,56</t>
  </si>
  <si>
    <t>SILAO</t>
  </si>
  <si>
    <t>VER285935</t>
  </si>
  <si>
    <t>SISTEMAS MECATRONICOS INTICA S.A.P.I. DE C.V.</t>
  </si>
  <si>
    <t>HAMVERSSL 309.26 // VER285935</t>
  </si>
  <si>
    <t>SALTILLO</t>
  </si>
  <si>
    <t>935,83</t>
  </si>
  <si>
    <t>8182,94</t>
  </si>
  <si>
    <t>2218,85</t>
  </si>
  <si>
    <t>11337,62</t>
  </si>
  <si>
    <t>VER285996</t>
  </si>
  <si>
    <t>MINT CARGO S.A. DE C.V.</t>
  </si>
  <si>
    <t>HAMVERSSL 309.26 // VER285996</t>
  </si>
  <si>
    <t>252,05</t>
  </si>
  <si>
    <t>431,83</t>
  </si>
  <si>
    <t>1019,88</t>
  </si>
  <si>
    <t>1451,72</t>
  </si>
  <si>
    <t>VER286013</t>
  </si>
  <si>
    <t>HAMVERSSL 309.26 // VER286013</t>
  </si>
  <si>
    <t>420,90</t>
  </si>
  <si>
    <t>5498,50</t>
  </si>
  <si>
    <t>562,88</t>
  </si>
  <si>
    <t>6061,38</t>
  </si>
  <si>
    <t>VER286019</t>
  </si>
  <si>
    <t>HAMVERSSL 309.26 // VER286019</t>
  </si>
  <si>
    <t>3719,10</t>
  </si>
  <si>
    <t>4427,50</t>
  </si>
  <si>
    <t>171,01</t>
  </si>
  <si>
    <t>4598,51</t>
  </si>
  <si>
    <t>VER286037</t>
  </si>
  <si>
    <t>DURST IMAGE TECHNOLOGY LATIN AMERICA S.A. DE C.V.</t>
  </si>
  <si>
    <t>HAMVERSSL 309.26 // VER286037</t>
  </si>
  <si>
    <t>3872,07</t>
  </si>
  <si>
    <t>2335,89</t>
  </si>
  <si>
    <t>1142,52</t>
  </si>
  <si>
    <t>5390,10</t>
  </si>
  <si>
    <t>13369,42</t>
  </si>
  <si>
    <t>1285,50</t>
  </si>
  <si>
    <t>14654,92</t>
  </si>
  <si>
    <t>VER286062</t>
  </si>
  <si>
    <t>HEIDELBERG MEXICO S. DE R.L. DE C.V.</t>
  </si>
  <si>
    <t>HAMVERSSL 309.26 // VER286062</t>
  </si>
  <si>
    <t>14034,53</t>
  </si>
  <si>
    <t>2348,95</t>
  </si>
  <si>
    <t>4141,28</t>
  </si>
  <si>
    <t>21157,18</t>
  </si>
  <si>
    <t>4632,96</t>
  </si>
  <si>
    <t>25790,14</t>
  </si>
  <si>
    <t>VER286065</t>
  </si>
  <si>
    <t>HAMVERSSL 309.26 // VER286065</t>
  </si>
  <si>
    <t>1284,82</t>
  </si>
  <si>
    <t>5546,38</t>
  </si>
  <si>
    <t>1718,49</t>
  </si>
  <si>
    <t>7264,86</t>
  </si>
  <si>
    <t>VER286071</t>
  </si>
  <si>
    <t>HAMVERSSL 309.26 // VER286071</t>
  </si>
  <si>
    <t>5236,81</t>
  </si>
  <si>
    <t>1778,56</t>
  </si>
  <si>
    <t>9010,93</t>
  </si>
  <si>
    <t>1999,75</t>
  </si>
  <si>
    <t>11010,68</t>
  </si>
  <si>
    <t>VER286075</t>
  </si>
  <si>
    <t>HAMVERSSL 309.26 // VER286075</t>
  </si>
  <si>
    <t>87,33</t>
  </si>
  <si>
    <t>5453,46</t>
  </si>
  <si>
    <t>VER286087</t>
  </si>
  <si>
    <t>NL NEXUS S.A. DE C.V.</t>
  </si>
  <si>
    <t>HAMVERSSL 309.26 // VER286087</t>
  </si>
  <si>
    <t>6565,42</t>
  </si>
  <si>
    <t>2229,77</t>
  </si>
  <si>
    <t>15361,89</t>
  </si>
  <si>
    <t>2477,85</t>
  </si>
  <si>
    <t>17839,74</t>
  </si>
  <si>
    <t>VER286089</t>
  </si>
  <si>
    <t>PLANET FREIGHT STRATEGISTS S.A. DE C.V.</t>
  </si>
  <si>
    <t>HAMVERSSL 309.26 // VER286089</t>
  </si>
  <si>
    <t>5071,98</t>
  </si>
  <si>
    <t>2357,64</t>
  </si>
  <si>
    <t>235,75</t>
  </si>
  <si>
    <t>1496,62</t>
  </si>
  <si>
    <t>9560,95</t>
  </si>
  <si>
    <t>1668,27</t>
  </si>
  <si>
    <t>11229,22</t>
  </si>
  <si>
    <t>VER382055-C</t>
  </si>
  <si>
    <t>HAMVERSSL 309.26 // VER382055-C</t>
  </si>
  <si>
    <t>1550,38</t>
  </si>
  <si>
    <t>SACO SHIPPING GMBH, PRAGUE, CZECH REPUBLIC</t>
  </si>
  <si>
    <t>PRAHA, CZECH REPUBLIC</t>
  </si>
  <si>
    <t>VER285889</t>
  </si>
  <si>
    <t>HAMVERSSL 314.26 // VER285889</t>
  </si>
  <si>
    <t>2026-09-19</t>
  </si>
  <si>
    <t>1943,60</t>
  </si>
  <si>
    <t>2494,67</t>
  </si>
  <si>
    <t>10578,09</t>
  </si>
  <si>
    <t>13072,76</t>
  </si>
  <si>
    <t>BRATISLAVA, SLOVAKIA</t>
  </si>
  <si>
    <t>VER285969</t>
  </si>
  <si>
    <t>HAMVERSSL 314.26 // VER285969</t>
  </si>
  <si>
    <t>2026/09/19</t>
  </si>
  <si>
    <t>EATON</t>
  </si>
  <si>
    <t>732,69</t>
  </si>
  <si>
    <t>999,86</t>
  </si>
  <si>
    <t>4662,26</t>
  </si>
  <si>
    <t>6808,06</t>
  </si>
  <si>
    <t>4434,28</t>
  </si>
  <si>
    <t>11242,34</t>
  </si>
  <si>
    <t>VER286059</t>
  </si>
  <si>
    <t>HAMVERSSL 314.26 // VER286059</t>
  </si>
  <si>
    <t>823,25</t>
  </si>
  <si>
    <t>1123,84</t>
  </si>
  <si>
    <t>5238,28</t>
  </si>
  <si>
    <t>7598,60</t>
  </si>
  <si>
    <t>4987,63</t>
  </si>
  <si>
    <t>12586,23</t>
  </si>
  <si>
    <t>HAMVERSSL 312.26 // 33907295</t>
  </si>
  <si>
    <t>595,70</t>
  </si>
  <si>
    <t>1146,76</t>
  </si>
  <si>
    <t>947,44</t>
  </si>
  <si>
    <t>2094,20</t>
  </si>
  <si>
    <t>HAMVERSSL 312.26 // 33907315</t>
  </si>
  <si>
    <t>960,50</t>
  </si>
  <si>
    <t>1511,57</t>
  </si>
  <si>
    <t>1527,64</t>
  </si>
  <si>
    <t>3039,21</t>
  </si>
  <si>
    <t>HAMVERSSL 312.26 // 33907320</t>
  </si>
  <si>
    <t>223,93</t>
  </si>
  <si>
    <t>1037,05</t>
  </si>
  <si>
    <t>UFR-26-08-06</t>
  </si>
  <si>
    <t>HAMVERSSL 312.26 // 33907348</t>
  </si>
  <si>
    <t>36,74</t>
  </si>
  <si>
    <t>8229,22</t>
  </si>
  <si>
    <t>9459,93</t>
  </si>
  <si>
    <t>18001,42</t>
  </si>
  <si>
    <t>18225,36</t>
  </si>
  <si>
    <t>GCHAM26090354</t>
  </si>
  <si>
    <t>RHS-26-09-01</t>
  </si>
  <si>
    <t>HAMVERSSL 312.26 // GCHAM26090354</t>
  </si>
  <si>
    <t>4584,39</t>
  </si>
  <si>
    <t>5519,25</t>
  </si>
  <si>
    <t>175,73</t>
  </si>
  <si>
    <t>5694,97</t>
  </si>
  <si>
    <t>GCHAM26090363</t>
  </si>
  <si>
    <t>SBL-26-05-07</t>
  </si>
  <si>
    <t>HAMVERSSL 312.26 // GCHAM26090363</t>
  </si>
  <si>
    <t>834,89</t>
  </si>
  <si>
    <t>350,06</t>
  </si>
  <si>
    <t>2671,66</t>
  </si>
  <si>
    <t>4174,47</t>
  </si>
  <si>
    <t>28133,97</t>
  </si>
  <si>
    <t>36165,05</t>
  </si>
  <si>
    <t>2090,32</t>
  </si>
  <si>
    <t>38255,37</t>
  </si>
  <si>
    <t>GCHAM26090393</t>
  </si>
  <si>
    <t>EXI-26-09-01</t>
  </si>
  <si>
    <t>EXIM DAZ S.A. DE C.V.</t>
  </si>
  <si>
    <t>HAMVERSSL 312.26 // GCHAM26090393</t>
  </si>
  <si>
    <t>645,43</t>
  </si>
  <si>
    <t>64,69</t>
  </si>
  <si>
    <t>1129,51</t>
  </si>
  <si>
    <t>5456,98</t>
  </si>
  <si>
    <t>8019,38</t>
  </si>
  <si>
    <t>782,66</t>
  </si>
  <si>
    <t>8802,04</t>
  </si>
  <si>
    <t>GCHAM26090394</t>
  </si>
  <si>
    <t>CAN-26-09-01</t>
  </si>
  <si>
    <t>CAN FORWARDING S. DE R.L. DE C.V.</t>
  </si>
  <si>
    <t>HAMVERSSL 312.26 // GCHAM26090394</t>
  </si>
  <si>
    <t>89,09</t>
  </si>
  <si>
    <t>35,71</t>
  </si>
  <si>
    <t>623,63</t>
  </si>
  <si>
    <t>5863,51</t>
  </si>
  <si>
    <t>6786,96</t>
  </si>
  <si>
    <t>446,11</t>
  </si>
  <si>
    <t>7233,07</t>
  </si>
  <si>
    <t>VER286004</t>
  </si>
  <si>
    <t>EUR-26-09-102</t>
  </si>
  <si>
    <t>HAMVERSSL 312.26 // VER286004</t>
  </si>
  <si>
    <t>2406,14</t>
  </si>
  <si>
    <t>2887,48</t>
  </si>
  <si>
    <t>2245,70</t>
  </si>
  <si>
    <t>8078,32</t>
  </si>
  <si>
    <t>3912,44</t>
  </si>
  <si>
    <t>11990,77</t>
  </si>
  <si>
    <t>VER286023</t>
  </si>
  <si>
    <t>HAMVERSSL 312.26 // VER286023</t>
  </si>
  <si>
    <t>1452,27</t>
  </si>
  <si>
    <t>6297,04</t>
  </si>
  <si>
    <t>7749,31</t>
  </si>
  <si>
    <t>VER286026</t>
  </si>
  <si>
    <t>HAMVERSSL 312.26 // VER286026</t>
  </si>
  <si>
    <t>1102,22</t>
  </si>
  <si>
    <t>325,25</t>
  </si>
  <si>
    <t>4408,89</t>
  </si>
  <si>
    <t>399,66</t>
  </si>
  <si>
    <t>4808,55</t>
  </si>
  <si>
    <t>VER286068</t>
  </si>
  <si>
    <t>HAMVERSSL 312.26 // VER286068</t>
  </si>
  <si>
    <t>759,88</t>
  </si>
  <si>
    <t>4407,69</t>
  </si>
  <si>
    <t>1792,06</t>
  </si>
  <si>
    <t>6959,63</t>
  </si>
  <si>
    <t>VER286091</t>
  </si>
  <si>
    <t>HAMVERSSL 312.26 // VER286091</t>
  </si>
  <si>
    <t>741,33</t>
  </si>
  <si>
    <t>1194,69</t>
  </si>
  <si>
    <t>1493,02</t>
  </si>
  <si>
    <t>2687,71</t>
  </si>
  <si>
    <t>VER286098</t>
  </si>
  <si>
    <t>HAMVERSSL 312.26 // VER286098</t>
  </si>
  <si>
    <t>3944,43</t>
  </si>
  <si>
    <t>VER286107</t>
  </si>
  <si>
    <t>ANDRITZ S.A. DE C.V.</t>
  </si>
  <si>
    <t>HAMVERSSL 312.26 // VER286107</t>
  </si>
  <si>
    <t>4408,88</t>
  </si>
  <si>
    <t>157,76</t>
  </si>
  <si>
    <t>4566,64</t>
  </si>
  <si>
    <t>VER286141</t>
  </si>
  <si>
    <t>HAMVERSSL 312.26 // VER286141</t>
  </si>
  <si>
    <t>515,33</t>
  </si>
  <si>
    <t>618,15</t>
  </si>
  <si>
    <t>480,82</t>
  </si>
  <si>
    <t>2156,38</t>
  </si>
  <si>
    <t>833,06</t>
  </si>
  <si>
    <t>2989,44</t>
  </si>
  <si>
    <t>VER286142</t>
  </si>
  <si>
    <t>HAMVERSSL 312.26 // VER286142</t>
  </si>
  <si>
    <t>393,55</t>
  </si>
  <si>
    <t>472,15</t>
  </si>
  <si>
    <t>367,35</t>
  </si>
  <si>
    <t>1775,12</t>
  </si>
  <si>
    <t>629,72</t>
  </si>
  <si>
    <t>2404,84</t>
  </si>
  <si>
    <t>VER285937</t>
  </si>
  <si>
    <t>HAMVERSSL 313.26 // VER285937</t>
  </si>
  <si>
    <t>252,97</t>
  </si>
  <si>
    <t>4535,19</t>
  </si>
  <si>
    <t>885,39</t>
  </si>
  <si>
    <t>6920,32</t>
  </si>
  <si>
    <t>124,90</t>
  </si>
  <si>
    <t>7045,23</t>
  </si>
  <si>
    <t>VER285974</t>
  </si>
  <si>
    <t>CAT-26-07-01</t>
  </si>
  <si>
    <t>CATMOVERS S.A. DE C.V.</t>
  </si>
  <si>
    <t>HAMVERSSL 313.26 // VER285974</t>
  </si>
  <si>
    <t>445,04</t>
  </si>
  <si>
    <t>179,67</t>
  </si>
  <si>
    <t>622,92</t>
  </si>
  <si>
    <t>2670,26</t>
  </si>
  <si>
    <t>3917,88</t>
  </si>
  <si>
    <t>1841,57</t>
  </si>
  <si>
    <t>5759,45</t>
  </si>
  <si>
    <t>VER286038</t>
  </si>
  <si>
    <t>HAMVERSSL 313.26 // VER286038</t>
  </si>
  <si>
    <t>221,19</t>
  </si>
  <si>
    <t>672,96</t>
  </si>
  <si>
    <t>379,17</t>
  </si>
  <si>
    <t>1052,13</t>
  </si>
  <si>
    <t>VER286049</t>
  </si>
  <si>
    <t>HAMVERSSL 313.26 // VER286049</t>
  </si>
  <si>
    <t>880,74</t>
  </si>
  <si>
    <t>4830,61</t>
  </si>
  <si>
    <t>2227,91</t>
  </si>
  <si>
    <t>1467,90</t>
  </si>
  <si>
    <t>9856,34</t>
  </si>
  <si>
    <t>1214,82</t>
  </si>
  <si>
    <t>11071,16</t>
  </si>
  <si>
    <t>VER286078</t>
  </si>
  <si>
    <t>HAMVERSSL 313.26 // VER286078</t>
  </si>
  <si>
    <t>1641,72</t>
  </si>
  <si>
    <t>656,69</t>
  </si>
  <si>
    <t>9849,77</t>
  </si>
  <si>
    <t>12325,27</t>
  </si>
  <si>
    <t>6891,57</t>
  </si>
  <si>
    <t>19216,84</t>
  </si>
  <si>
    <t>VER286079</t>
  </si>
  <si>
    <t>HAMVERSSL 313.26 // VER286079</t>
  </si>
  <si>
    <t>6283,06</t>
  </si>
  <si>
    <t>6822,07</t>
  </si>
  <si>
    <t>8666,22</t>
  </si>
  <si>
    <t>15488,29</t>
  </si>
  <si>
    <t>VER640549</t>
  </si>
  <si>
    <t>HAMVERSSL 313.26 // VER640549</t>
  </si>
  <si>
    <t>1200,16</t>
  </si>
  <si>
    <t>770,83</t>
  </si>
  <si>
    <t>1714,41</t>
  </si>
  <si>
    <t>4588,85</t>
  </si>
  <si>
    <t>5470,61</t>
  </si>
  <si>
    <t>EMIVCHNSHG039024</t>
  </si>
  <si>
    <t>EMIRATES SHIPPING LINE FZE</t>
  </si>
  <si>
    <t>CARR. MEXICO-TOLUCA ZN IND DONA ROSA LETRA E, 1A LERMA,MX 52000</t>
  </si>
  <si>
    <t>MAHLE AFTERMARKET S. DE R.L. DE C.V.</t>
  </si>
  <si>
    <t>SHGZLOSTI 141.26 // 16482420</t>
  </si>
  <si>
    <t>3673,64</t>
  </si>
  <si>
    <t>8251,31</t>
  </si>
  <si>
    <t>18245,08</t>
  </si>
  <si>
    <t>SHGZLOSTI 141.26 // 16483297</t>
  </si>
  <si>
    <t>430,05</t>
  </si>
  <si>
    <t>972,12</t>
  </si>
  <si>
    <t>969,32</t>
  </si>
  <si>
    <t>2596,72</t>
  </si>
  <si>
    <t>4538,16</t>
  </si>
  <si>
    <t>SHGZLOSTI 141.26 // 16483308</t>
  </si>
  <si>
    <t>SHGZLOSTI 141.26 // 16483414</t>
  </si>
  <si>
    <t>476,35</t>
  </si>
  <si>
    <t>705,70</t>
  </si>
  <si>
    <t>1234,98</t>
  </si>
  <si>
    <t>3122,72</t>
  </si>
  <si>
    <t>562,04</t>
  </si>
  <si>
    <t>3684,76</t>
  </si>
  <si>
    <t>CP TRANSPORTS SPEDITIONS S. DE R.L. DE C.V.</t>
  </si>
  <si>
    <t>SHGZLOSTI 141.26 // 16483623</t>
  </si>
  <si>
    <t>1365,23</t>
  </si>
  <si>
    <t>648,38</t>
  </si>
  <si>
    <t>2182,12</t>
  </si>
  <si>
    <t>4195,73</t>
  </si>
  <si>
    <t>SHGZLOSTI 141.26 // 16483728</t>
  </si>
  <si>
    <t>2688,03</t>
  </si>
  <si>
    <t>SHGZLOSTI 141.26 // 16483888</t>
  </si>
  <si>
    <t>277,54</t>
  </si>
  <si>
    <t>729,27</t>
  </si>
  <si>
    <t>1042,63</t>
  </si>
  <si>
    <t>3866,73</t>
  </si>
  <si>
    <t>SHL-26-08-06</t>
  </si>
  <si>
    <t>SHGZLOSTI 141.26 // 16484092</t>
  </si>
  <si>
    <t>560,10</t>
  </si>
  <si>
    <t>3500,60</t>
  </si>
  <si>
    <t>70,01</t>
  </si>
  <si>
    <t>4393,25</t>
  </si>
  <si>
    <t>3258,21</t>
  </si>
  <si>
    <t>7651,47</t>
  </si>
  <si>
    <t>SHGZLOSTI 141.26 // 16484147</t>
  </si>
  <si>
    <t>322,56</t>
  </si>
  <si>
    <t>3445,29</t>
  </si>
  <si>
    <t>UFR-26-08-04</t>
  </si>
  <si>
    <t>SHGZLOSTI 141.26 // 16484155</t>
  </si>
  <si>
    <t>3453,45</t>
  </si>
  <si>
    <t>773,83</t>
  </si>
  <si>
    <t>4227,28</t>
  </si>
  <si>
    <t>A33226080101</t>
  </si>
  <si>
    <t>SHGZLOSTI 141.26 // A33226080101</t>
  </si>
  <si>
    <t>1328,83</t>
  </si>
  <si>
    <t>2222,88</t>
  </si>
  <si>
    <t>255,54</t>
  </si>
  <si>
    <t>1788,63</t>
  </si>
  <si>
    <t>6201,49</t>
  </si>
  <si>
    <t>1189,25</t>
  </si>
  <si>
    <t>7390,74</t>
  </si>
  <si>
    <t>CARR. ALTERNA CELAYA -VILLAGRAN KM. 1;VILLAGRAN, GTO, 38260;MEXICO</t>
  </si>
  <si>
    <t>SHGZLOSTI 141.26 // 83678858</t>
  </si>
  <si>
    <t>4447,46</t>
  </si>
  <si>
    <t>10757,10</t>
  </si>
  <si>
    <t>14405,42</t>
  </si>
  <si>
    <t>29609,99</t>
  </si>
  <si>
    <t>SHGZLOSTI 141.26 // 83680079</t>
  </si>
  <si>
    <t>2772,72</t>
  </si>
  <si>
    <t>12939,35</t>
  </si>
  <si>
    <t>16254,15</t>
  </si>
  <si>
    <t>8332,88</t>
  </si>
  <si>
    <t>24587,03</t>
  </si>
  <si>
    <t>SHGZLOSTI 141.26 // 83683501</t>
  </si>
  <si>
    <t>867,32</t>
  </si>
  <si>
    <t>8104,86</t>
  </si>
  <si>
    <t>4047,50</t>
  </si>
  <si>
    <t>13561,76</t>
  </si>
  <si>
    <t>2606,57</t>
  </si>
  <si>
    <t>16168,33</t>
  </si>
  <si>
    <t>CALLE UNO #270, PARQUE INDUSTRIAL MILLENNIUM, SAN LUIS POTOSI, S.L.P., MÃXICO C.P. 78395</t>
  </si>
  <si>
    <t>PPM INDUSTRIES DE MEXICO S.A. DE C.V.</t>
  </si>
  <si>
    <t>SHGZLOSTI 141.26 // 83685997</t>
  </si>
  <si>
    <t>472,44</t>
  </si>
  <si>
    <t>2836,75</t>
  </si>
  <si>
    <t>3400,46</t>
  </si>
  <si>
    <t>6709,66</t>
  </si>
  <si>
    <t>SHGZLOSTI 141.26 // 83686132</t>
  </si>
  <si>
    <t>5202,49</t>
  </si>
  <si>
    <t>24278,28</t>
  </si>
  <si>
    <t>30012,07</t>
  </si>
  <si>
    <t>15952,21</t>
  </si>
  <si>
    <t>45964,29</t>
  </si>
  <si>
    <t>SHGZLOSTI 141.26 // 83686146</t>
  </si>
  <si>
    <t>264,64</t>
  </si>
  <si>
    <t>2028,89</t>
  </si>
  <si>
    <t>91,23</t>
  </si>
  <si>
    <t>2120,12</t>
  </si>
  <si>
    <t>ONEYSH6ACS895300</t>
  </si>
  <si>
    <t>SHGZLOSTI 138.26 // 16482320</t>
  </si>
  <si>
    <t>2026-08-31</t>
  </si>
  <si>
    <t>APTIV</t>
  </si>
  <si>
    <t>1942,83</t>
  </si>
  <si>
    <t>709,51</t>
  </si>
  <si>
    <t>2652,34</t>
  </si>
  <si>
    <t>CARR PANAMERICANA KM 284 SN CELAYA, GTO 38110, MEXICO</t>
  </si>
  <si>
    <t>SHGZLOSTI 138.26 // 16482650</t>
  </si>
  <si>
    <t>1837,44</t>
  </si>
  <si>
    <t>7273,72</t>
  </si>
  <si>
    <t>4810,11</t>
  </si>
  <si>
    <t>13921,27</t>
  </si>
  <si>
    <t>SHGZLOSTI 138.26 // 16483147</t>
  </si>
  <si>
    <t>5137,25</t>
  </si>
  <si>
    <t>7610,75</t>
  </si>
  <si>
    <t>21081,52</t>
  </si>
  <si>
    <t>9578,35</t>
  </si>
  <si>
    <t>30659,87</t>
  </si>
  <si>
    <t>LGF-26-08-03</t>
  </si>
  <si>
    <t>LOGFREIGHT MEXICO S. DE R.L. DE C.V.</t>
  </si>
  <si>
    <t>SHGZLOSTI 138.26 // 16483276</t>
  </si>
  <si>
    <t>4101,64</t>
  </si>
  <si>
    <t>22559,00</t>
  </si>
  <si>
    <t>27369,03</t>
  </si>
  <si>
    <t>10533,46</t>
  </si>
  <si>
    <t>37902,49</t>
  </si>
  <si>
    <t>SHGZLOSTI 138.26 // 16483282</t>
  </si>
  <si>
    <t>545,77</t>
  </si>
  <si>
    <t>1955,17</t>
  </si>
  <si>
    <t>SHGZLOSTI 138.26 // 16483343</t>
  </si>
  <si>
    <t>720,24</t>
  </si>
  <si>
    <t>1171,97</t>
  </si>
  <si>
    <t>3021,77</t>
  </si>
  <si>
    <t>1812,25</t>
  </si>
  <si>
    <t>6005,99</t>
  </si>
  <si>
    <t>SHGZLOSTI 138.26 // 16483378</t>
  </si>
  <si>
    <t>108,43</t>
  </si>
  <si>
    <t>18,07</t>
  </si>
  <si>
    <t>1066,19</t>
  </si>
  <si>
    <t>1807,10</t>
  </si>
  <si>
    <t>698,59</t>
  </si>
  <si>
    <t>2505,69</t>
  </si>
  <si>
    <t>AV MUNICIPIO LIBRE 1943 S/N PISO 5 COLONIA EX HACIENDA MAYORAZGO, 72480 PUEBLA PUE MEXICO</t>
  </si>
  <si>
    <t>SHGZLOSTI 138.26 // 16483520</t>
  </si>
  <si>
    <t>4553,44</t>
  </si>
  <si>
    <t>5764,07</t>
  </si>
  <si>
    <t>727,70</t>
  </si>
  <si>
    <t>2654,91</t>
  </si>
  <si>
    <t>9146,68</t>
  </si>
  <si>
    <t>SHGZLOSTI 138.26 // 16483703</t>
  </si>
  <si>
    <t>3085,96</t>
  </si>
  <si>
    <t>5124,90</t>
  </si>
  <si>
    <t>3056,34</t>
  </si>
  <si>
    <t>4887,94</t>
  </si>
  <si>
    <t>13069,17</t>
  </si>
  <si>
    <t>SHGZLOSTI 138.26 // 16483839</t>
  </si>
  <si>
    <t>1439,63</t>
  </si>
  <si>
    <t>1958,32</t>
  </si>
  <si>
    <t>3397,95</t>
  </si>
  <si>
    <t>1455,40</t>
  </si>
  <si>
    <t>2327,59</t>
  </si>
  <si>
    <t>7180,94</t>
  </si>
  <si>
    <t>A33226080099</t>
  </si>
  <si>
    <t>AKI SEAT MANUFACTURING S.A. DE C.V.</t>
  </si>
  <si>
    <t>SHGZLOSTI 138.26 // A33226080099</t>
  </si>
  <si>
    <t>7797,99</t>
  </si>
  <si>
    <t>2240,60</t>
  </si>
  <si>
    <t>1499,61</t>
  </si>
  <si>
    <t>10497,29</t>
  </si>
  <si>
    <t>23887,95</t>
  </si>
  <si>
    <t>7731,81</t>
  </si>
  <si>
    <t>31619,76</t>
  </si>
  <si>
    <t>SHGZLOSTI 138.26 // 83676897</t>
  </si>
  <si>
    <t>848,35</t>
  </si>
  <si>
    <t>6221,26</t>
  </si>
  <si>
    <t>7604,85</t>
  </si>
  <si>
    <t>2883,51</t>
  </si>
  <si>
    <t>10488,37</t>
  </si>
  <si>
    <t>SHGZLOSTI 138.26 // 83682147</t>
  </si>
  <si>
    <t>SHGZLOSTI 138.26 // 83683400</t>
  </si>
  <si>
    <t>1054,44</t>
  </si>
  <si>
    <t>327,27</t>
  </si>
  <si>
    <t>363,59</t>
  </si>
  <si>
    <t>3751,18</t>
  </si>
  <si>
    <t>915,08</t>
  </si>
  <si>
    <t>2440,88</t>
  </si>
  <si>
    <t>7107,14</t>
  </si>
  <si>
    <t>SHGZLOSTI 138.26 // 83683404</t>
  </si>
  <si>
    <t>361,42</t>
  </si>
  <si>
    <t>3740,70</t>
  </si>
  <si>
    <t>286,53</t>
  </si>
  <si>
    <t>6463,93</t>
  </si>
  <si>
    <t>LEMAN INTERNATIONAL TRANSPORT AND LOGISTICS S.A. DE C.V.</t>
  </si>
  <si>
    <t>SHGZLOSTI 138.26 // 83683565</t>
  </si>
  <si>
    <t>1108,84</t>
  </si>
  <si>
    <t>344,07</t>
  </si>
  <si>
    <t>38,85</t>
  </si>
  <si>
    <t>970,05</t>
  </si>
  <si>
    <t>4467,69</t>
  </si>
  <si>
    <t>962,38</t>
  </si>
  <si>
    <t>2477,79</t>
  </si>
  <si>
    <t>7907,87</t>
  </si>
  <si>
    <t>SHGZLOSTI 139.26 // 16480318</t>
  </si>
  <si>
    <t>2497,89</t>
  </si>
  <si>
    <t>6661,03</t>
  </si>
  <si>
    <t>16362,02</t>
  </si>
  <si>
    <t>8564,39</t>
  </si>
  <si>
    <t>24926,41</t>
  </si>
  <si>
    <t>SHGZLOSTI 139.26 // 16482907</t>
  </si>
  <si>
    <t>1702,29</t>
  </si>
  <si>
    <t>2521,90</t>
  </si>
  <si>
    <t>7454,49</t>
  </si>
  <si>
    <t>3308,29</t>
  </si>
  <si>
    <t>10762,79</t>
  </si>
  <si>
    <t>SHGZLOSTI 139.26 // 16483106</t>
  </si>
  <si>
    <t>4192,05</t>
  </si>
  <si>
    <t>1300,98</t>
  </si>
  <si>
    <t>245,02</t>
  </si>
  <si>
    <t>6125,46</t>
  </si>
  <si>
    <t>13869,20</t>
  </si>
  <si>
    <t>3717,18</t>
  </si>
  <si>
    <t>17586,38</t>
  </si>
  <si>
    <t>SHGZLOSTI 139.26 // 16483290</t>
  </si>
  <si>
    <t>573,80</t>
  </si>
  <si>
    <t>21,25</t>
  </si>
  <si>
    <t>106,26</t>
  </si>
  <si>
    <t>1409,72</t>
  </si>
  <si>
    <t>854,95</t>
  </si>
  <si>
    <t>2264,67</t>
  </si>
  <si>
    <t>SHGZLOSTI 139.26 // 16483370</t>
  </si>
  <si>
    <t>6738,73</t>
  </si>
  <si>
    <t>2091,33</t>
  </si>
  <si>
    <t>295,97</t>
  </si>
  <si>
    <t>7398,80</t>
  </si>
  <si>
    <t>18530,51</t>
  </si>
  <si>
    <t>5975,37</t>
  </si>
  <si>
    <t>24505,88</t>
  </si>
  <si>
    <t>SHGZLOSTI 139.26 // 83670237</t>
  </si>
  <si>
    <t>5575,78</t>
  </si>
  <si>
    <t>13642,95</t>
  </si>
  <si>
    <t>11763,06</t>
  </si>
  <si>
    <t>30981,79</t>
  </si>
  <si>
    <t>KINTETSU WORLD EXPRESS MEXICO S.A. DE C.V.</t>
  </si>
  <si>
    <t>SHGZLOSTI 139.26 // 83674637</t>
  </si>
  <si>
    <t>TOYOTA</t>
  </si>
  <si>
    <t>1315,57</t>
  </si>
  <si>
    <t>903,55</t>
  </si>
  <si>
    <t>2219,12</t>
  </si>
  <si>
    <t>2416,17</t>
  </si>
  <si>
    <t>6573,73</t>
  </si>
  <si>
    <t>SHGZLOSTI 139.26 // 83678013</t>
  </si>
  <si>
    <t>8179,81</t>
  </si>
  <si>
    <t>11685,45</t>
  </si>
  <si>
    <t>20774,78</t>
  </si>
  <si>
    <t>14924,49</t>
  </si>
  <si>
    <t>35699,27</t>
  </si>
  <si>
    <t>SHGZLOSTI 139.26 // 95210419</t>
  </si>
  <si>
    <t>2663,36</t>
  </si>
  <si>
    <t>6157,39</t>
  </si>
  <si>
    <t>8232,47</t>
  </si>
  <si>
    <t>17053,22</t>
  </si>
  <si>
    <t>01/26/136153</t>
  </si>
  <si>
    <t>ADALBE DOMINGO HERNANDEZ MARTINEZ</t>
  </si>
  <si>
    <t>MILVERCOM 095.26 // 01/26/136153</t>
  </si>
  <si>
    <t>15,59</t>
  </si>
  <si>
    <t>01/26/136842</t>
  </si>
  <si>
    <t>KLG-26-08-04</t>
  </si>
  <si>
    <t>MILVERCOM 095.26 // 01/26/136842</t>
  </si>
  <si>
    <t>33306,58</t>
  </si>
  <si>
    <t>50,34</t>
  </si>
  <si>
    <t>755,08</t>
  </si>
  <si>
    <t>6428,93</t>
  </si>
  <si>
    <t>40846,56</t>
  </si>
  <si>
    <t>545,60</t>
  </si>
  <si>
    <t>41392,15</t>
  </si>
  <si>
    <t>01/26/136941</t>
  </si>
  <si>
    <t>MILVERCOM 095.26 // 01/26/136941</t>
  </si>
  <si>
    <t>4972,72</t>
  </si>
  <si>
    <t>01/26/136970</t>
  </si>
  <si>
    <t>MILVERCOM 095.26 // 01/26/136970</t>
  </si>
  <si>
    <t>365,85</t>
  </si>
  <si>
    <t>439,02</t>
  </si>
  <si>
    <t>1463,41</t>
  </si>
  <si>
    <t>2448,06</t>
  </si>
  <si>
    <t>1586,13</t>
  </si>
  <si>
    <t>4034,19</t>
  </si>
  <si>
    <t>01/26/136972</t>
  </si>
  <si>
    <t>FHC-26-07-05</t>
  </si>
  <si>
    <t>MILVERCOM 095.26 // 01/26/136972</t>
  </si>
  <si>
    <t>284,62</t>
  </si>
  <si>
    <t>37,95</t>
  </si>
  <si>
    <t>664,11</t>
  </si>
  <si>
    <t>8054,24</t>
  </si>
  <si>
    <t>9583,05</t>
  </si>
  <si>
    <t>409,20</t>
  </si>
  <si>
    <t>9992,25</t>
  </si>
  <si>
    <t>01/26/137134</t>
  </si>
  <si>
    <t>MILVERCOM 095.26 // 01/26/137134</t>
  </si>
  <si>
    <t>556,53</t>
  </si>
  <si>
    <t>111,31</t>
  </si>
  <si>
    <t>1419,15</t>
  </si>
  <si>
    <t>695,66</t>
  </si>
  <si>
    <t>3324,73</t>
  </si>
  <si>
    <t>600,16</t>
  </si>
  <si>
    <t>3924,89</t>
  </si>
  <si>
    <t>01/26/137407</t>
  </si>
  <si>
    <t>SERVICIOS INTEGRADOS ADUANALES S.A. DE C.V.</t>
  </si>
  <si>
    <t>MILVERCOM 095.26 // 01/26/137407</t>
  </si>
  <si>
    <t>961,11</t>
  </si>
  <si>
    <t>1613,94</t>
  </si>
  <si>
    <t>326,42</t>
  </si>
  <si>
    <t>3300,43</t>
  </si>
  <si>
    <t>3686,24</t>
  </si>
  <si>
    <t>01/26/137550</t>
  </si>
  <si>
    <t>WEP-26-08-02</t>
  </si>
  <si>
    <t>MILVERCOM 095.26 // 01/26/137550</t>
  </si>
  <si>
    <t>830,58</t>
  </si>
  <si>
    <t>5124,27</t>
  </si>
  <si>
    <t>6964,86</t>
  </si>
  <si>
    <t>7565,01</t>
  </si>
  <si>
    <t>01/26/137593</t>
  </si>
  <si>
    <t>MILVERCOM 095.26 // 01/26/137593</t>
  </si>
  <si>
    <t>818,56</t>
  </si>
  <si>
    <t>101,33</t>
  </si>
  <si>
    <t>919,89</t>
  </si>
  <si>
    <t>01/26/137610</t>
  </si>
  <si>
    <t>RHS-26-09-02</t>
  </si>
  <si>
    <t>MILVERCOM 095.26 // 01/26/137610</t>
  </si>
  <si>
    <t>977,19</t>
  </si>
  <si>
    <t>1368,06</t>
  </si>
  <si>
    <t>5863,11</t>
  </si>
  <si>
    <t>8389,49</t>
  </si>
  <si>
    <t>4204,99</t>
  </si>
  <si>
    <t>12594,48</t>
  </si>
  <si>
    <t>01/26/137642</t>
  </si>
  <si>
    <t>MILVERCOM 095.26 // 01/26/137642</t>
  </si>
  <si>
    <t>531,23</t>
  </si>
  <si>
    <t>1073,31</t>
  </si>
  <si>
    <t>572,88</t>
  </si>
  <si>
    <t>1646,19</t>
  </si>
  <si>
    <t>01/26/137647</t>
  </si>
  <si>
    <t>LOGISTICS SOLUTIONS GROUP S.A. DE C.V.</t>
  </si>
  <si>
    <t>MILVERCOM 095.26 // 01/26/137647</t>
  </si>
  <si>
    <t>5561,18</t>
  </si>
  <si>
    <t>01/26/137722</t>
  </si>
  <si>
    <t>MILVERCOM 095.26 // 01/26/137722</t>
  </si>
  <si>
    <t>305,09</t>
  </si>
  <si>
    <t>40,68</t>
  </si>
  <si>
    <t>610,17</t>
  </si>
  <si>
    <t>1491,18</t>
  </si>
  <si>
    <t>444,27</t>
  </si>
  <si>
    <t>1935,45</t>
  </si>
  <si>
    <t>SIG-26-08-02</t>
  </si>
  <si>
    <t>SHGZLOSTI 146.26 // 16482235</t>
  </si>
  <si>
    <t>5042,23</t>
  </si>
  <si>
    <t>30253,36</t>
  </si>
  <si>
    <t>36001,29</t>
  </si>
  <si>
    <t>10507,03</t>
  </si>
  <si>
    <t>46508,32</t>
  </si>
  <si>
    <t>SHGZLOSTI 146.26 // 16482584</t>
  </si>
  <si>
    <t>945,16</t>
  </si>
  <si>
    <t>1890,32</t>
  </si>
  <si>
    <t>4218,22</t>
  </si>
  <si>
    <t>7578,80</t>
  </si>
  <si>
    <t>1985,23</t>
  </si>
  <si>
    <t>9564,03</t>
  </si>
  <si>
    <t>SHGZLOSTI 146.26 // 16483094</t>
  </si>
  <si>
    <t>1743,99</t>
  </si>
  <si>
    <t>872,00</t>
  </si>
  <si>
    <t>882,38</t>
  </si>
  <si>
    <t>4017,41</t>
  </si>
  <si>
    <t>3705,77</t>
  </si>
  <si>
    <t>7723,18</t>
  </si>
  <si>
    <t>SHGZLOSTI 146.26 // 16483097</t>
  </si>
  <si>
    <t>498,28</t>
  </si>
  <si>
    <t>2896,27</t>
  </si>
  <si>
    <t>2117,58</t>
  </si>
  <si>
    <t>5013,85</t>
  </si>
  <si>
    <t>SHGZLOSTI 146.26 // 16483479</t>
  </si>
  <si>
    <t>1920,47</t>
  </si>
  <si>
    <t>455,87</t>
  </si>
  <si>
    <t>2376,33</t>
  </si>
  <si>
    <t>SHGZLOSTI 146.26 // 16483544</t>
  </si>
  <si>
    <t>744,87</t>
  </si>
  <si>
    <t>1489,73</t>
  </si>
  <si>
    <t>3420,53</t>
  </si>
  <si>
    <t>6184,40</t>
  </si>
  <si>
    <t>1552,16</t>
  </si>
  <si>
    <t>7736,56</t>
  </si>
  <si>
    <t>GCA-26-08-08</t>
  </si>
  <si>
    <t>SHGZLOSTI 146.26 // 16484150</t>
  </si>
  <si>
    <t>500,59</t>
  </si>
  <si>
    <t>10512,30</t>
  </si>
  <si>
    <t>11187,92</t>
  </si>
  <si>
    <t>4205,75</t>
  </si>
  <si>
    <t>15393,67</t>
  </si>
  <si>
    <t>SHGZLOSTI 146.26 // 16484178</t>
  </si>
  <si>
    <t>2896,62</t>
  </si>
  <si>
    <t>1448,31</t>
  </si>
  <si>
    <t>5746,35</t>
  </si>
  <si>
    <t>6154,96</t>
  </si>
  <si>
    <t>11901,31</t>
  </si>
  <si>
    <t>SHGZLOSTI 146.26 // 16484188</t>
  </si>
  <si>
    <t>621,30</t>
  </si>
  <si>
    <t>2541,77</t>
  </si>
  <si>
    <t>SHGZLOSTI 146.26 // 16484194</t>
  </si>
  <si>
    <t>371,98</t>
  </si>
  <si>
    <t>185,99</t>
  </si>
  <si>
    <t>1959,39</t>
  </si>
  <si>
    <t>790,42</t>
  </si>
  <si>
    <t>2749,81</t>
  </si>
  <si>
    <t>SHGZLOSTI 146.26 // 16484869</t>
  </si>
  <si>
    <t>1823,47</t>
  </si>
  <si>
    <t>5445,83</t>
  </si>
  <si>
    <t>14543,03</t>
  </si>
  <si>
    <t>SHGZLOSTI 146.26 // 83684452</t>
  </si>
  <si>
    <t>4011,36</t>
  </si>
  <si>
    <t>6017,04</t>
  </si>
  <si>
    <t>3264,61</t>
  </si>
  <si>
    <t>9688,60</t>
  </si>
  <si>
    <t>18970,24</t>
  </si>
  <si>
    <t>SHGZLOSTI 146.26 // 83684810</t>
  </si>
  <si>
    <t>5882,17</t>
  </si>
  <si>
    <t>16369,69</t>
  </si>
  <si>
    <t>14760,56</t>
  </si>
  <si>
    <t>37012,42</t>
  </si>
  <si>
    <t>TIMS DAIEI MEXICANA S.A. DE C.V.</t>
  </si>
  <si>
    <t>SHGZLOSTI 146.26 // 83686813</t>
  </si>
  <si>
    <t>3535,65</t>
  </si>
  <si>
    <t>949,90</t>
  </si>
  <si>
    <t>228,83</t>
  </si>
  <si>
    <t>5723,03</t>
  </si>
  <si>
    <t>13438,81</t>
  </si>
  <si>
    <t>1955,82</t>
  </si>
  <si>
    <t>15394,63</t>
  </si>
  <si>
    <t>SHGZLOSTI 146.26 // 95211419</t>
  </si>
  <si>
    <t>1764,65</t>
  </si>
  <si>
    <t>5437,11</t>
  </si>
  <si>
    <t>9012,14</t>
  </si>
  <si>
    <t>16213,90</t>
  </si>
  <si>
    <t>SHGZLOSTI 146.26 // 95211591</t>
  </si>
  <si>
    <t>1213,20</t>
  </si>
  <si>
    <t>4277,86</t>
  </si>
  <si>
    <t>6911,85</t>
  </si>
  <si>
    <t>12402,91</t>
  </si>
  <si>
    <t>01/26/135491</t>
  </si>
  <si>
    <t>MILVERCOM 096.26 // 01/26/135491</t>
  </si>
  <si>
    <t>1499,90</t>
  </si>
  <si>
    <t>2980,15</t>
  </si>
  <si>
    <t>01/26/135492</t>
  </si>
  <si>
    <t>MILVERCOM 096.26 // 01/26/135492</t>
  </si>
  <si>
    <t>357,50</t>
  </si>
  <si>
    <t>817,50</t>
  </si>
  <si>
    <t>525,57</t>
  </si>
  <si>
    <t>1343,07</t>
  </si>
  <si>
    <t>01/26/136439</t>
  </si>
  <si>
    <t>DEL-26-07-01</t>
  </si>
  <si>
    <t>MILVERCOM 096.26 // 01/26/136439</t>
  </si>
  <si>
    <t>4109,20</t>
  </si>
  <si>
    <t>36,51</t>
  </si>
  <si>
    <t>6169,92</t>
  </si>
  <si>
    <t>11137,07</t>
  </si>
  <si>
    <t>323,43</t>
  </si>
  <si>
    <t>11460,50</t>
  </si>
  <si>
    <t>01/26/136733</t>
  </si>
  <si>
    <t>ARG-26-08-14</t>
  </si>
  <si>
    <t>MILVERCOM 096.26 // 01/26/136733</t>
  </si>
  <si>
    <t>311,05</t>
  </si>
  <si>
    <t>124,42</t>
  </si>
  <si>
    <t>8596,74</t>
  </si>
  <si>
    <t>6486,30</t>
  </si>
  <si>
    <t>15973,27</t>
  </si>
  <si>
    <t>1382,66</t>
  </si>
  <si>
    <t>17355,92</t>
  </si>
  <si>
    <t>01/26/136903</t>
  </si>
  <si>
    <t>MILVERCOM 096.26 // 01/26/136903</t>
  </si>
  <si>
    <t>2605,58</t>
  </si>
  <si>
    <t>3147,65</t>
  </si>
  <si>
    <t>2914,90</t>
  </si>
  <si>
    <t>6062,55</t>
  </si>
  <si>
    <t>01/26/137050</t>
  </si>
  <si>
    <t>MILVERCOM 096.26 // 01/26/137050</t>
  </si>
  <si>
    <t>1702,04</t>
  </si>
  <si>
    <t>4713,19</t>
  </si>
  <si>
    <t>7453,93</t>
  </si>
  <si>
    <t>13869,16</t>
  </si>
  <si>
    <t>01/26/137091</t>
  </si>
  <si>
    <t>NOW-26-08-02</t>
  </si>
  <si>
    <t>NOWPORTS MEXICO S.A. DE C.V.</t>
  </si>
  <si>
    <t>MILVERCOM 096.26 // 01/26/137091</t>
  </si>
  <si>
    <t>331,31</t>
  </si>
  <si>
    <t>132,53</t>
  </si>
  <si>
    <t>5344,83</t>
  </si>
  <si>
    <t>11227,79</t>
  </si>
  <si>
    <t>17492,82</t>
  </si>
  <si>
    <t>1467,56</t>
  </si>
  <si>
    <t>18960,37</t>
  </si>
  <si>
    <t>01/26/137169</t>
  </si>
  <si>
    <t>ARG-26-08-12</t>
  </si>
  <si>
    <t>MILVERCOM 096.26 // 01/26/137169</t>
  </si>
  <si>
    <t>1700,79</t>
  </si>
  <si>
    <t>680,32</t>
  </si>
  <si>
    <t>10204,76</t>
  </si>
  <si>
    <t>14231,36</t>
  </si>
  <si>
    <t>27271,99</t>
  </si>
  <si>
    <t>7560,14</t>
  </si>
  <si>
    <t>34832,13</t>
  </si>
  <si>
    <t>01/26/137257</t>
  </si>
  <si>
    <t>MILVERCOM 096.26 // 01/26/137257</t>
  </si>
  <si>
    <t>596,28</t>
  </si>
  <si>
    <t>1138,36</t>
  </si>
  <si>
    <t>667,07</t>
  </si>
  <si>
    <t>1805,43</t>
  </si>
  <si>
    <t>01/26/137343</t>
  </si>
  <si>
    <t>ALEJANDRO DESCHAMPS ESPINOSA DE LOS MONTEROS</t>
  </si>
  <si>
    <t>MILVERCOM 096.26 // 01/26/137343</t>
  </si>
  <si>
    <t>1106,19</t>
  </si>
  <si>
    <t>2357,46</t>
  </si>
  <si>
    <t>4424,77</t>
  </si>
  <si>
    <t>363,86</t>
  </si>
  <si>
    <t>4788,63</t>
  </si>
  <si>
    <t>01/26/137540</t>
  </si>
  <si>
    <t>MILVERCOM 096.26 // 01/26/137540</t>
  </si>
  <si>
    <t>431,11</t>
  </si>
  <si>
    <t>976,82</t>
  </si>
  <si>
    <t>638,77</t>
  </si>
  <si>
    <t>1615,59</t>
  </si>
  <si>
    <t>01/26/137543</t>
  </si>
  <si>
    <t>MILVERCOM 096.26 // 01/26/137543</t>
  </si>
  <si>
    <t>609,38</t>
  </si>
  <si>
    <t>1155,08</t>
  </si>
  <si>
    <t>1793,86</t>
  </si>
  <si>
    <t>01/26/137547</t>
  </si>
  <si>
    <t>BEG BLUE ECO GROUP S.A. DE C.V.</t>
  </si>
  <si>
    <t>MILVERCOM 096.26 // 01/26/137547</t>
  </si>
  <si>
    <t>315,34</t>
  </si>
  <si>
    <t>4740,11</t>
  </si>
  <si>
    <t>SHGLZCSTI 034.26 // 16482814</t>
  </si>
  <si>
    <t>2428,50</t>
  </si>
  <si>
    <t>3902,95</t>
  </si>
  <si>
    <t>6089,32</t>
  </si>
  <si>
    <t>13324,23</t>
  </si>
  <si>
    <t>1790,41</t>
  </si>
  <si>
    <t>15114,64</t>
  </si>
  <si>
    <t>SHGLZCSTI 034.26 // 16483008</t>
  </si>
  <si>
    <t>3848,74</t>
  </si>
  <si>
    <t>257,37</t>
  </si>
  <si>
    <t>4106,11</t>
  </si>
  <si>
    <t>SHGLZCSTI 034.26 // 16483461</t>
  </si>
  <si>
    <t>1897,46</t>
  </si>
  <si>
    <t>2566,08</t>
  </si>
  <si>
    <t>130,55</t>
  </si>
  <si>
    <t>2696,63</t>
  </si>
  <si>
    <t>SHGLZCSTI 034.26 // 16483833</t>
  </si>
  <si>
    <t>1053,76</t>
  </si>
  <si>
    <t>3161,29</t>
  </si>
  <si>
    <t>4754,07</t>
  </si>
  <si>
    <t>1458,44</t>
  </si>
  <si>
    <t>6212,51</t>
  </si>
  <si>
    <t>GTS-26-08-02</t>
  </si>
  <si>
    <t>YEKKAN LOGISTICS S.A. DE C.V.</t>
  </si>
  <si>
    <t>SHGLZCSTI 034.26 // 16483840</t>
  </si>
  <si>
    <t>1052,87</t>
  </si>
  <si>
    <t>718,50</t>
  </si>
  <si>
    <t>12345,31</t>
  </si>
  <si>
    <t>4737,90</t>
  </si>
  <si>
    <t>18854,57</t>
  </si>
  <si>
    <t>1092,90</t>
  </si>
  <si>
    <t>19947,47</t>
  </si>
  <si>
    <t>FHC-26-08-05</t>
  </si>
  <si>
    <t>SHGLZCSTI 034.26 // 16484124</t>
  </si>
  <si>
    <t>454,12</t>
  </si>
  <si>
    <t>3935,69</t>
  </si>
  <si>
    <t>4919,08</t>
  </si>
  <si>
    <t>640,07</t>
  </si>
  <si>
    <t>5559,15</t>
  </si>
  <si>
    <t>SHGLZCSTI 034.26 // 16484141</t>
  </si>
  <si>
    <t>59,68</t>
  </si>
  <si>
    <t>2625,76</t>
  </si>
  <si>
    <t>ABLSHLCS26087263</t>
  </si>
  <si>
    <t>CHIREY MOTOR MEXICO S. DE R.L. DE C.V.</t>
  </si>
  <si>
    <t>SHGLZCSTI 034.26 // ABLSHLCS26087263</t>
  </si>
  <si>
    <t>9654,34</t>
  </si>
  <si>
    <t>2593,75</t>
  </si>
  <si>
    <t>676,41</t>
  </si>
  <si>
    <t>16907,97</t>
  </si>
  <si>
    <t>32824,64</t>
  </si>
  <si>
    <t>2963,87</t>
  </si>
  <si>
    <t>35788,51</t>
  </si>
  <si>
    <t>CCFSHLCS26310236</t>
  </si>
  <si>
    <t>SHGLZCSTI 034.26 // CCFSHLCS26310236</t>
  </si>
  <si>
    <t>2397,12</t>
  </si>
  <si>
    <t>743,98</t>
  </si>
  <si>
    <t>310,64</t>
  </si>
  <si>
    <t>7764,39</t>
  </si>
  <si>
    <t>13222,01</t>
  </si>
  <si>
    <t>853,06</t>
  </si>
  <si>
    <t>14075,06</t>
  </si>
  <si>
    <t>SHGLZCSTI 034.26 // 83673710</t>
  </si>
  <si>
    <t>1463,73</t>
  </si>
  <si>
    <t>4391,19</t>
  </si>
  <si>
    <t>7318,66</t>
  </si>
  <si>
    <t>13527,78</t>
  </si>
  <si>
    <t>2055,24</t>
  </si>
  <si>
    <t>15583,03</t>
  </si>
  <si>
    <t>SHGLZCSTI 034.26 // 83681156</t>
  </si>
  <si>
    <t>793,91</t>
  </si>
  <si>
    <t>1323,19</t>
  </si>
  <si>
    <t>2734,59</t>
  </si>
  <si>
    <t>2865,14</t>
  </si>
  <si>
    <t>SHGLZCSTI 034.26 // 83683655</t>
  </si>
  <si>
    <t>1167,05</t>
  </si>
  <si>
    <t>3501,15</t>
  </si>
  <si>
    <t>5835,26</t>
  </si>
  <si>
    <t>10856,31</t>
  </si>
  <si>
    <t>1644,94</t>
  </si>
  <si>
    <t>12501,25</t>
  </si>
  <si>
    <t>SHGLZCSTI 034.26 // 83684339</t>
  </si>
  <si>
    <t>1537,54</t>
  </si>
  <si>
    <t>4612,63</t>
  </si>
  <si>
    <t>7687,72</t>
  </si>
  <si>
    <t>14190,74</t>
  </si>
  <si>
    <t>2167,14</t>
  </si>
  <si>
    <t>16357,89</t>
  </si>
  <si>
    <t>SHGLZCSTI 034.26 // 83684992</t>
  </si>
  <si>
    <t>1487,64</t>
  </si>
  <si>
    <t>4462,92</t>
  </si>
  <si>
    <t>7438,20</t>
  </si>
  <si>
    <t>13742,96</t>
  </si>
  <si>
    <t>2088,81</t>
  </si>
  <si>
    <t>15831,77</t>
  </si>
  <si>
    <t>SHGLZCSTI 034.26 // 83689166</t>
  </si>
  <si>
    <t>971,22</t>
  </si>
  <si>
    <t>2913,66</t>
  </si>
  <si>
    <t>4856,10</t>
  </si>
  <si>
    <t>9093,83</t>
  </si>
  <si>
    <t>1368,92</t>
  </si>
  <si>
    <t>10462,74</t>
  </si>
  <si>
    <t>SHGLZCSTI 034.26 // 83690402</t>
  </si>
  <si>
    <t>924,46</t>
  </si>
  <si>
    <t>2773,39</t>
  </si>
  <si>
    <t>4622,31</t>
  </si>
  <si>
    <t>8674,36</t>
  </si>
  <si>
    <t>1298,05</t>
  </si>
  <si>
    <t>9972,41</t>
  </si>
  <si>
    <t>ONEYSH6ACS893800</t>
  </si>
  <si>
    <t>FIRMENICH DE MEXICO S.A. DE C.V.</t>
  </si>
  <si>
    <t>SHGZLOSTI 137.26 // 16476646</t>
  </si>
  <si>
    <t>1195,37</t>
  </si>
  <si>
    <t>2918,84</t>
  </si>
  <si>
    <t>6066,04</t>
  </si>
  <si>
    <t>13445,20</t>
  </si>
  <si>
    <t>14289,06</t>
  </si>
  <si>
    <t>ZONA INDUSTRIAL PARQUE INDUSTRIAL TRES NACIONES, SAN LUIS POTOSÃ­, SAN LUIS POTOSÃ­, MÃ©XICO</t>
  </si>
  <si>
    <t>SMR AUTOMOTIVE VISION SYSTEMS MEXICO S.A. DE C.V.</t>
  </si>
  <si>
    <t>SHGZLOSTI 137.26 // 16479106</t>
  </si>
  <si>
    <t>12640,06</t>
  </si>
  <si>
    <t>24745,92</t>
  </si>
  <si>
    <t>22719,46</t>
  </si>
  <si>
    <t>60105,45</t>
  </si>
  <si>
    <t>MNT-26-07-02</t>
  </si>
  <si>
    <t>SHGZLOSTI 137.26 // 16481920</t>
  </si>
  <si>
    <t>1514,65</t>
  </si>
  <si>
    <t>40747,14</t>
  </si>
  <si>
    <t>42441,56</t>
  </si>
  <si>
    <t>14218,91</t>
  </si>
  <si>
    <t>56660,47</t>
  </si>
  <si>
    <t>SHGZLOSTI 137.26 // 16482305</t>
  </si>
  <si>
    <t>1108,14</t>
  </si>
  <si>
    <t>4274,26</t>
  </si>
  <si>
    <t>5726,54</t>
  </si>
  <si>
    <t>3687,63</t>
  </si>
  <si>
    <t>9414,18</t>
  </si>
  <si>
    <t>SHGZLOSTI 137.26 // 16482338</t>
  </si>
  <si>
    <t>1518,94</t>
  </si>
  <si>
    <t>1971,76</t>
  </si>
  <si>
    <t>5896,84</t>
  </si>
  <si>
    <t>3812,16</t>
  </si>
  <si>
    <t>11680,76</t>
  </si>
  <si>
    <t>SHGZLOSTI 137.26 // 33228589</t>
  </si>
  <si>
    <t>932,37</t>
  </si>
  <si>
    <t>5832,01</t>
  </si>
  <si>
    <t>7306,46</t>
  </si>
  <si>
    <t>2902,85</t>
  </si>
  <si>
    <t>10209,31</t>
  </si>
  <si>
    <t>SHGZLOSTI 137.26 // 83673486</t>
  </si>
  <si>
    <t>1250,39</t>
  </si>
  <si>
    <t>3256,07</t>
  </si>
  <si>
    <t>1167,89</t>
  </si>
  <si>
    <t>2013,37</t>
  </si>
  <si>
    <t>6437,33</t>
  </si>
  <si>
    <t>SHGZLOSTI 137.26 // 83676655</t>
  </si>
  <si>
    <t>3957,15</t>
  </si>
  <si>
    <t>1822,72</t>
  </si>
  <si>
    <t>3142,25</t>
  </si>
  <si>
    <t>8922,12</t>
  </si>
  <si>
    <t>SHGZLOSTI 137.26 // 83677888</t>
  </si>
  <si>
    <t>5850,18</t>
  </si>
  <si>
    <t>1815,57</t>
  </si>
  <si>
    <t>80,76</t>
  </si>
  <si>
    <t>2017,30</t>
  </si>
  <si>
    <t>11782,95</t>
  </si>
  <si>
    <t>4679,16</t>
  </si>
  <si>
    <t>5660,05</t>
  </si>
  <si>
    <t>22122,15</t>
  </si>
  <si>
    <t>SHGZLOSTI 137.26 // 83677896</t>
  </si>
  <si>
    <t>1055,04</t>
  </si>
  <si>
    <t>14,55</t>
  </si>
  <si>
    <t>363,81</t>
  </si>
  <si>
    <t>3779,94</t>
  </si>
  <si>
    <t>140,08</t>
  </si>
  <si>
    <t>6356,72</t>
  </si>
  <si>
    <t>022G534988</t>
  </si>
  <si>
    <t>SEV-26-08-01</t>
  </si>
  <si>
    <t>SERVICIOS MARITIMOS Y DISTRIBUIDORES LOGISTICOS S.A. DE C.V.</t>
  </si>
  <si>
    <t>HKGZLOSTI 060.26 // 20686565</t>
  </si>
  <si>
    <t>2026/08/27</t>
  </si>
  <si>
    <t>826,60</t>
  </si>
  <si>
    <t>4959,58</t>
  </si>
  <si>
    <t>6520,92</t>
  </si>
  <si>
    <t>2222,77</t>
  </si>
  <si>
    <t>8743,70</t>
  </si>
  <si>
    <t>HKGZLOSTI 060.26 // 20686589</t>
  </si>
  <si>
    <t>2026-08-27</t>
  </si>
  <si>
    <t>1683,09</t>
  </si>
  <si>
    <t>2212,37</t>
  </si>
  <si>
    <t>4712,27</t>
  </si>
  <si>
    <t>861,94</t>
  </si>
  <si>
    <t>7786,58</t>
  </si>
  <si>
    <t>HKGZLOSTI 060.26 // 20686590</t>
  </si>
  <si>
    <t>5832,61</t>
  </si>
  <si>
    <t>6361,89</t>
  </si>
  <si>
    <t>16329,96</t>
  </si>
  <si>
    <t>3005,86</t>
  </si>
  <si>
    <t>25697,71</t>
  </si>
  <si>
    <t>HKGZLOSTI 060.26 // 20686591</t>
  </si>
  <si>
    <t>426,95</t>
  </si>
  <si>
    <t>956,22</t>
  </si>
  <si>
    <t>1195,36</t>
  </si>
  <si>
    <t>220,03</t>
  </si>
  <si>
    <t>2371,61</t>
  </si>
  <si>
    <t>HKGZLOSTI 060.26 // 20686634</t>
  </si>
  <si>
    <t>2614,62</t>
  </si>
  <si>
    <t>3143,89</t>
  </si>
  <si>
    <t>7320,33</t>
  </si>
  <si>
    <t>1347,46</t>
  </si>
  <si>
    <t>11811,68</t>
  </si>
  <si>
    <t>HKGZLOSTI 060.26 // 20686635</t>
  </si>
  <si>
    <t>564,56</t>
  </si>
  <si>
    <t>1093,84</t>
  </si>
  <si>
    <t>1580,64</t>
  </si>
  <si>
    <t>290,95</t>
  </si>
  <si>
    <t>2965,42</t>
  </si>
  <si>
    <t>HKGZLOSTI 060.26 // 20686669</t>
  </si>
  <si>
    <t>563,10</t>
  </si>
  <si>
    <t>181,84</t>
  </si>
  <si>
    <t>1627,07</t>
  </si>
  <si>
    <t>HKGZLOSTI 060.26 // 20686695</t>
  </si>
  <si>
    <t>1609,58</t>
  </si>
  <si>
    <t>8260,92</t>
  </si>
  <si>
    <t>10330,50</t>
  </si>
  <si>
    <t>5782,17</t>
  </si>
  <si>
    <t>16112,67</t>
  </si>
  <si>
    <t>TED-26-08-02</t>
  </si>
  <si>
    <t>HKGZLOSTI 060.26 // 20686810</t>
  </si>
  <si>
    <t>512,94</t>
  </si>
  <si>
    <t>2462,10</t>
  </si>
  <si>
    <t>3867,10</t>
  </si>
  <si>
    <t>1136,08</t>
  </si>
  <si>
    <t>5003,18</t>
  </si>
  <si>
    <t>HKGZLOSTI 060.26 // 83681055</t>
  </si>
  <si>
    <t>3822,18</t>
  </si>
  <si>
    <t>9492,57</t>
  </si>
  <si>
    <t>13314,75</t>
  </si>
  <si>
    <t>HKGZLOSTI 060.26 // 83681380</t>
  </si>
  <si>
    <t>3100,65</t>
  </si>
  <si>
    <t>5139,59</t>
  </si>
  <si>
    <t>3335,14</t>
  </si>
  <si>
    <t>8474,73</t>
  </si>
  <si>
    <t>022G534989</t>
  </si>
  <si>
    <t>HKGZLOSTI 061.26 // 20686639</t>
  </si>
  <si>
    <t>2957,93</t>
  </si>
  <si>
    <t>15775,13</t>
  </si>
  <si>
    <t>19275,14</t>
  </si>
  <si>
    <t>10730,36</t>
  </si>
  <si>
    <t>30005,50</t>
  </si>
  <si>
    <t>LCL-26-08-08</t>
  </si>
  <si>
    <t>HKGZLOSTI 061.26 // 20686781</t>
  </si>
  <si>
    <t>2486,36</t>
  </si>
  <si>
    <t>18233,29</t>
  </si>
  <si>
    <t>21169,10</t>
  </si>
  <si>
    <t>9065,69</t>
  </si>
  <si>
    <t>30234,79</t>
  </si>
  <si>
    <t>HKGZLOSTI 061.26 // 20686831</t>
  </si>
  <si>
    <t>4333,25</t>
  </si>
  <si>
    <t>14444,15</t>
  </si>
  <si>
    <t>19229,17</t>
  </si>
  <si>
    <t>15718,46</t>
  </si>
  <si>
    <t>34947,63</t>
  </si>
  <si>
    <t>HKGZLOSTI 061.26 // 22162372</t>
  </si>
  <si>
    <t>1938,83</t>
  </si>
  <si>
    <t>3944,51</t>
  </si>
  <si>
    <t>2110,08</t>
  </si>
  <si>
    <t>1014,68</t>
  </si>
  <si>
    <t>7069,27</t>
  </si>
  <si>
    <t>HKGZLOSTI 061.26 // 83656591</t>
  </si>
  <si>
    <t>983,26</t>
  </si>
  <si>
    <t>1651,89</t>
  </si>
  <si>
    <t>CEBU, PHILIPPINES</t>
  </si>
  <si>
    <t>HKGZLOSTI 061.26 // 83663460</t>
  </si>
  <si>
    <t>333,92</t>
  </si>
  <si>
    <t>695,30</t>
  </si>
  <si>
    <t>1514,23</t>
  </si>
  <si>
    <t>2744,37</t>
  </si>
  <si>
    <t>4953,90</t>
  </si>
  <si>
    <t>HKGZLOSTI 061.26 // 83666648</t>
  </si>
  <si>
    <t>1396,74</t>
  </si>
  <si>
    <t>6235,44</t>
  </si>
  <si>
    <t>8507,33</t>
  </si>
  <si>
    <t>2802,30</t>
  </si>
  <si>
    <t>11309,64</t>
  </si>
  <si>
    <t>APODACA, NUEVO LEÃ³N, MEXICO</t>
  </si>
  <si>
    <t>AA SUSAN LYNN WILLY KOLTER</t>
  </si>
  <si>
    <t>HKGZLOSTI 061.26 // 95212213</t>
  </si>
  <si>
    <t>3757,05</t>
  </si>
  <si>
    <t>4576,26</t>
  </si>
  <si>
    <t>12857,75</t>
  </si>
  <si>
    <t>21191,07</t>
  </si>
  <si>
    <t>BRISBANE, AUSTRALIA</t>
  </si>
  <si>
    <t>S04036788</t>
  </si>
  <si>
    <t>HKGZLOSTI 061.26 // S04036788</t>
  </si>
  <si>
    <t>295,55</t>
  </si>
  <si>
    <t>4754,03</t>
  </si>
  <si>
    <t>5508,80</t>
  </si>
  <si>
    <t>1318,56</t>
  </si>
  <si>
    <t>6827,36</t>
  </si>
  <si>
    <t>022G536449</t>
  </si>
  <si>
    <t>HKGZLOSTI 063.26 // 20686830</t>
  </si>
  <si>
    <t>478,17</t>
  </si>
  <si>
    <t>3134,67</t>
  </si>
  <si>
    <t>268,02</t>
  </si>
  <si>
    <t>3402,69</t>
  </si>
  <si>
    <t>HKGZLOSTI 063.26 // 20686835</t>
  </si>
  <si>
    <t>495,76</t>
  </si>
  <si>
    <t>1552,76</t>
  </si>
  <si>
    <t>HKGZLOSTI 063.26 // 20686836</t>
  </si>
  <si>
    <t>1802,81</t>
  </si>
  <si>
    <t>2827,40</t>
  </si>
  <si>
    <t>663,73</t>
  </si>
  <si>
    <t>5293,94</t>
  </si>
  <si>
    <t>HKGZLOSTI 063.26 // 20686837</t>
  </si>
  <si>
    <t>333,09</t>
  </si>
  <si>
    <t>1390,08</t>
  </si>
  <si>
    <t>HKGZLOSTI 063.26 // 20686862</t>
  </si>
  <si>
    <t>805,47</t>
  </si>
  <si>
    <t>3281,53</t>
  </si>
  <si>
    <t>4814,61</t>
  </si>
  <si>
    <t>1270,39</t>
  </si>
  <si>
    <t>6085,00</t>
  </si>
  <si>
    <t>HKGZLOSTI 063.26 // 20686881</t>
  </si>
  <si>
    <t>5114,38</t>
  </si>
  <si>
    <t>5639,47</t>
  </si>
  <si>
    <t>11317,36</t>
  </si>
  <si>
    <t>2656,73</t>
  </si>
  <si>
    <t>19613,55</t>
  </si>
  <si>
    <t>DYL-26-08-06</t>
  </si>
  <si>
    <t>HKGZLOSTI 063.26 // 20686888</t>
  </si>
  <si>
    <t>1940,68</t>
  </si>
  <si>
    <t>1411,40</t>
  </si>
  <si>
    <t>4145,99</t>
  </si>
  <si>
    <t>137,88</t>
  </si>
  <si>
    <t>4283,87</t>
  </si>
  <si>
    <t>HKGZLOSTI 063.26 // 20686904</t>
  </si>
  <si>
    <t>542,24</t>
  </si>
  <si>
    <t>2173,07</t>
  </si>
  <si>
    <t>HKGZLOSTI 063.26 // 20686955</t>
  </si>
  <si>
    <t>1719,30</t>
  </si>
  <si>
    <t>11484,17</t>
  </si>
  <si>
    <t>13663,47</t>
  </si>
  <si>
    <t>4842,99</t>
  </si>
  <si>
    <t>18506,47</t>
  </si>
  <si>
    <t>HKGZLOSTI 063.26 // 20687090</t>
  </si>
  <si>
    <t>276,28</t>
  </si>
  <si>
    <t>2026,02</t>
  </si>
  <si>
    <t>2833,60</t>
  </si>
  <si>
    <t>805,62</t>
  </si>
  <si>
    <t>3639,22</t>
  </si>
  <si>
    <t>HKGZLOSTI 063.26 // 20687101</t>
  </si>
  <si>
    <t>2984,43</t>
  </si>
  <si>
    <t>17906,55</t>
  </si>
  <si>
    <t>21342,75</t>
  </si>
  <si>
    <t>8528,69</t>
  </si>
  <si>
    <t>29871,44</t>
  </si>
  <si>
    <t>MANILA, PHILIPPINES</t>
  </si>
  <si>
    <t>HKGZLOSTI 063.26 // 28238355</t>
  </si>
  <si>
    <t>1850,70</t>
  </si>
  <si>
    <t>2824,75</t>
  </si>
  <si>
    <t>170,42</t>
  </si>
  <si>
    <t>27,28</t>
  </si>
  <si>
    <t>3022,44</t>
  </si>
  <si>
    <t>HKGZLOSTI 063.26 // 28238383</t>
  </si>
  <si>
    <t>165,00</t>
  </si>
  <si>
    <t>2989,74</t>
  </si>
  <si>
    <t>HKGZLOSTI 063.26 // 30102705</t>
  </si>
  <si>
    <t>2027,80</t>
  </si>
  <si>
    <t>3001,85</t>
  </si>
  <si>
    <t>249,43</t>
  </si>
  <si>
    <t>3251,28</t>
  </si>
  <si>
    <t>HKGZLOSTI 063.26 // 31602687</t>
  </si>
  <si>
    <t>1503,33</t>
  </si>
  <si>
    <t>10308,24</t>
  </si>
  <si>
    <t>12227,20</t>
  </si>
  <si>
    <t>4602,86</t>
  </si>
  <si>
    <t>16830,06</t>
  </si>
  <si>
    <t>HKGZLOSTI 063.26 // 83658887</t>
  </si>
  <si>
    <t>2712,97</t>
  </si>
  <si>
    <t>4078,20</t>
  </si>
  <si>
    <t>256,40</t>
  </si>
  <si>
    <t>4334,60</t>
  </si>
  <si>
    <t>YAMATO TRANSPORT MEXICO S.A. DE C.V.</t>
  </si>
  <si>
    <t>HKGZLOSTI 063.26 // 83662529</t>
  </si>
  <si>
    <t>4500,61</t>
  </si>
  <si>
    <t>HKGZLOSTI 063.26 // 83681608</t>
  </si>
  <si>
    <t>1869,18</t>
  </si>
  <si>
    <t>7139,88</t>
  </si>
  <si>
    <t>9009,07</t>
  </si>
  <si>
    <t>HKGZLOSTI 063.26 // 83686538</t>
  </si>
  <si>
    <t>1161,85</t>
  </si>
  <si>
    <t>3167,53</t>
  </si>
  <si>
    <t>996,18</t>
  </si>
  <si>
    <t>4163,71</t>
  </si>
  <si>
    <t>APODACA, MEXICO</t>
  </si>
  <si>
    <t>HKGZLOSTI 063.26 // 95212203</t>
  </si>
  <si>
    <t>3820,48</t>
  </si>
  <si>
    <t>5447,83</t>
  </si>
  <si>
    <t>16002,18</t>
  </si>
  <si>
    <t>25270,50</t>
  </si>
  <si>
    <t>SOFIA, BULGARIA</t>
  </si>
  <si>
    <t>EUR-26-09-04</t>
  </si>
  <si>
    <t>HAMVERSSL 311.26 // 29382973</t>
  </si>
  <si>
    <t>36,14</t>
  </si>
  <si>
    <t>2746,52</t>
  </si>
  <si>
    <t>257,97</t>
  </si>
  <si>
    <t>3004,49</t>
  </si>
  <si>
    <t>GCHAM26090288</t>
  </si>
  <si>
    <t>ARG-26-08-13</t>
  </si>
  <si>
    <t>HAMVERSSL 311.26 // GCHAM26090288</t>
  </si>
  <si>
    <t>180,27</t>
  </si>
  <si>
    <t>72,03</t>
  </si>
  <si>
    <t>1081,05</t>
  </si>
  <si>
    <t>7130,60</t>
  </si>
  <si>
    <t>8918,70</t>
  </si>
  <si>
    <t>709,78</t>
  </si>
  <si>
    <t>9628,49</t>
  </si>
  <si>
    <t>VER285783-B</t>
  </si>
  <si>
    <t>HAMVERSSL 311.26 // VER285783-B</t>
  </si>
  <si>
    <t>481,55</t>
  </si>
  <si>
    <t>VER286000</t>
  </si>
  <si>
    <t>HAMVERSSL 311.26 // VER286000</t>
  </si>
  <si>
    <t>7122,52</t>
  </si>
  <si>
    <t>2101,81</t>
  </si>
  <si>
    <t>12205,74</t>
  </si>
  <si>
    <t>2315,30</t>
  </si>
  <si>
    <t>14521,04</t>
  </si>
  <si>
    <t>VER286024</t>
  </si>
  <si>
    <t>MNT-NOMI</t>
  </si>
  <si>
    <t>HAMVERSSL 311.26 // VER286024</t>
  </si>
  <si>
    <t>232,65</t>
  </si>
  <si>
    <t>93,13</t>
  </si>
  <si>
    <t>1396,11</t>
  </si>
  <si>
    <t>1903,80</t>
  </si>
  <si>
    <t>890,00</t>
  </si>
  <si>
    <t>2793,80</t>
  </si>
  <si>
    <t>VER286025</t>
  </si>
  <si>
    <t>HAMVERSSL 311.26 // VER286025</t>
  </si>
  <si>
    <t>3254,03</t>
  </si>
  <si>
    <t>VER286031</t>
  </si>
  <si>
    <t>HAMVERSSL 311.26 // VER286031</t>
  </si>
  <si>
    <t>2971,69</t>
  </si>
  <si>
    <t>2807,84</t>
  </si>
  <si>
    <t>5779,53</t>
  </si>
  <si>
    <t>VER286045</t>
  </si>
  <si>
    <t>HAMVERSSL 311.26 // VER286045</t>
  </si>
  <si>
    <t>1391,33</t>
  </si>
  <si>
    <t>350,77</t>
  </si>
  <si>
    <t>1742,10</t>
  </si>
  <si>
    <t>VER286057</t>
  </si>
  <si>
    <t>HAMVERSSL 311.26 // VER286057</t>
  </si>
  <si>
    <t>158,37</t>
  </si>
  <si>
    <t>3469,00</t>
  </si>
  <si>
    <t>VER286058</t>
  </si>
  <si>
    <t>HAMVERSSL 311.26 // VER286058</t>
  </si>
  <si>
    <t>5171,73</t>
  </si>
  <si>
    <t>5711,07</t>
  </si>
  <si>
    <t>6871,37</t>
  </si>
  <si>
    <t>12582,44</t>
  </si>
  <si>
    <t>VER286082</t>
  </si>
  <si>
    <t>AIRBUS HELICOPTERS MEXICO QUERETARO S.A. DE C.V.</t>
  </si>
  <si>
    <t>HAMVERSSL 311.26 // VER286082</t>
  </si>
  <si>
    <t>3121,16</t>
  </si>
  <si>
    <t>2336,96</t>
  </si>
  <si>
    <t>921,01</t>
  </si>
  <si>
    <t>7008,36</t>
  </si>
  <si>
    <t>1019,71</t>
  </si>
  <si>
    <t>8028,07</t>
  </si>
  <si>
    <t>VER286111</t>
  </si>
  <si>
    <t>HAMVERSSL 311.26 // VER286111</t>
  </si>
  <si>
    <t>1628,03</t>
  </si>
  <si>
    <t>552,92</t>
  </si>
  <si>
    <t>4186,45</t>
  </si>
  <si>
    <t>557,86</t>
  </si>
  <si>
    <t>4744,32</t>
  </si>
  <si>
    <t>VER382055-B</t>
  </si>
  <si>
    <t>HAMVERSSL 311.26 // VER382055-B</t>
  </si>
  <si>
    <t>161,59</t>
  </si>
  <si>
    <t>LONVERSTI 009.26 // 26561373</t>
  </si>
  <si>
    <t>809,01</t>
  </si>
  <si>
    <t>418,65</t>
  </si>
  <si>
    <t>1227,66</t>
  </si>
  <si>
    <t>LONVERSTI 009.26 // 26561430</t>
  </si>
  <si>
    <t>1679,32</t>
  </si>
  <si>
    <t>2038,88</t>
  </si>
  <si>
    <t>14812,56</t>
  </si>
  <si>
    <t>16851,44</t>
  </si>
  <si>
    <t>MAS REFRIGERACION Y EQUIPOS</t>
  </si>
  <si>
    <t>LONVERSTI 009.26 // 26561436</t>
  </si>
  <si>
    <t>4768,79</t>
  </si>
  <si>
    <t>SACO SHIPPING S.A., BUENOS AIRES, ARGENTINA</t>
  </si>
  <si>
    <t>HLCUBU3260824330</t>
  </si>
  <si>
    <t>BUENOS AIRES, ARGENTINA</t>
  </si>
  <si>
    <t>BUE60773</t>
  </si>
  <si>
    <t>BUEVERSSL 030.26 // BUE60773</t>
  </si>
  <si>
    <t>3396,78</t>
  </si>
  <si>
    <t>4852,54</t>
  </si>
  <si>
    <t>9134,82</t>
  </si>
  <si>
    <t>3928,88</t>
  </si>
  <si>
    <t>13063,70</t>
  </si>
  <si>
    <t>BUE60884</t>
  </si>
  <si>
    <t>BUEVERSSL 030.26 // BUE60884</t>
  </si>
  <si>
    <t>672,98</t>
  </si>
  <si>
    <t>1647,03</t>
  </si>
  <si>
    <t>412,96</t>
  </si>
  <si>
    <t>2059,99</t>
  </si>
  <si>
    <t>BUE60907</t>
  </si>
  <si>
    <t>LANTIA FF MEXICO S.A. DE C.V.</t>
  </si>
  <si>
    <t>BUEVERSSL 030.26 // BUE60907</t>
  </si>
  <si>
    <t>6405,94</t>
  </si>
  <si>
    <t>2175,60</t>
  </si>
  <si>
    <t>10620,47</t>
  </si>
  <si>
    <t>3774,02</t>
  </si>
  <si>
    <t>14394,49</t>
  </si>
  <si>
    <t>BUE60927</t>
  </si>
  <si>
    <t>BUEVERSSL 030.26 // BUE60927</t>
  </si>
  <si>
    <t>2026/09/06</t>
  </si>
  <si>
    <t>2849,37</t>
  </si>
  <si>
    <t>4070,53</t>
  </si>
  <si>
    <t>7838,33</t>
  </si>
  <si>
    <t>3177,52</t>
  </si>
  <si>
    <t>11015,85</t>
  </si>
  <si>
    <t>BUE60952</t>
  </si>
  <si>
    <t>BUEVERSSL 030.26 // BUE60952</t>
  </si>
  <si>
    <t>758,98</t>
  </si>
  <si>
    <t>3643,11</t>
  </si>
  <si>
    <t>4853,87</t>
  </si>
  <si>
    <t>2007,46</t>
  </si>
  <si>
    <t>6861,33</t>
  </si>
  <si>
    <t>BUE60959</t>
  </si>
  <si>
    <t>PLANTAS MEDICINALES ANAHUAC S.A. DE C.V.</t>
  </si>
  <si>
    <t>BUEVERSSL 030.26 // BUE60959</t>
  </si>
  <si>
    <t>12809,08</t>
  </si>
  <si>
    <t>2337,13</t>
  </si>
  <si>
    <t>3779,67</t>
  </si>
  <si>
    <t>19555,11</t>
  </si>
  <si>
    <t>6699,17</t>
  </si>
  <si>
    <t>26254,28</t>
  </si>
  <si>
    <t>025G780244</t>
  </si>
  <si>
    <t>SZPZLOSTI 080.26 // 22163212</t>
  </si>
  <si>
    <t>2026/09/07</t>
  </si>
  <si>
    <t>5225,71</t>
  </si>
  <si>
    <t>21289,93</t>
  </si>
  <si>
    <t>27243,25</t>
  </si>
  <si>
    <t>7347,18</t>
  </si>
  <si>
    <t>34590,43</t>
  </si>
  <si>
    <t>SZPZLOSTI 080.26 // 83685908</t>
  </si>
  <si>
    <t>6329,35</t>
  </si>
  <si>
    <t>SZPZLOSTI 080.26 // 83686039</t>
  </si>
  <si>
    <t>7037,82</t>
  </si>
  <si>
    <t>SZPZLOSTI 080.26 // 83686052</t>
  </si>
  <si>
    <t>1249,16</t>
  </si>
  <si>
    <t>SZPZLOSTI 080.26 // 83686055</t>
  </si>
  <si>
    <t>3882,13</t>
  </si>
  <si>
    <t>SZPZLOSTI 080.26 // 83686063</t>
  </si>
  <si>
    <t>1365,86</t>
  </si>
  <si>
    <t>SZPZLOSTI 080.26 // 83686068</t>
  </si>
  <si>
    <t>3172,96</t>
  </si>
  <si>
    <t>SZPZLOSTI 080.26 // 83686085</t>
  </si>
  <si>
    <t>1649,89</t>
  </si>
  <si>
    <t>12099,16</t>
  </si>
  <si>
    <t>14300,11</t>
  </si>
  <si>
    <t>4134,86</t>
  </si>
  <si>
    <t>18434,97</t>
  </si>
  <si>
    <t>SZPZLOSTI 080.26 // 83686091</t>
  </si>
  <si>
    <t>573,83</t>
  </si>
  <si>
    <t>SZPZLOSTI 080.26 // 83686095</t>
  </si>
  <si>
    <t>1732,53</t>
  </si>
  <si>
    <t>SZPZLOSTI 080.26 // 83686104</t>
  </si>
  <si>
    <t>714,99</t>
  </si>
  <si>
    <t>5242,56</t>
  </si>
  <si>
    <t>6496,89</t>
  </si>
  <si>
    <t>1830,58</t>
  </si>
  <si>
    <t>8327,47</t>
  </si>
  <si>
    <t>SZPZLOSTI 080.26 // 83686128</t>
  </si>
  <si>
    <t>321,27</t>
  </si>
  <si>
    <t>2355,98</t>
  </si>
  <si>
    <t>3228,32</t>
  </si>
  <si>
    <t>805,15</t>
  </si>
  <si>
    <t>4033,47</t>
  </si>
  <si>
    <t>SZPZLOSTI 080.26 // 83686166</t>
  </si>
  <si>
    <t>538,61</t>
  </si>
  <si>
    <t>3491,39</t>
  </si>
  <si>
    <t>4029,99</t>
  </si>
  <si>
    <t>025G780245</t>
  </si>
  <si>
    <t>SZPZLOSTI 081.26 // 22163189</t>
  </si>
  <si>
    <t>2077,78</t>
  </si>
  <si>
    <t>8465,24</t>
  </si>
  <si>
    <t>11265,78</t>
  </si>
  <si>
    <t>2956,87</t>
  </si>
  <si>
    <t>14222,65</t>
  </si>
  <si>
    <t>SZPZLOSTI 081.26 // 22163502</t>
  </si>
  <si>
    <t>1796,70</t>
  </si>
  <si>
    <t>2605,22</t>
  </si>
  <si>
    <t>401,98</t>
  </si>
  <si>
    <t>3007,19</t>
  </si>
  <si>
    <t>SZPZLOSTI 081.26 // 83682217</t>
  </si>
  <si>
    <t>2870,31</t>
  </si>
  <si>
    <t>17221,85</t>
  </si>
  <si>
    <t>20643,22</t>
  </si>
  <si>
    <t>5424,28</t>
  </si>
  <si>
    <t>26067,51</t>
  </si>
  <si>
    <t>SZPZLOSTI 081.26 // 83685950</t>
  </si>
  <si>
    <t>1091,24</t>
  </si>
  <si>
    <t>8001,73</t>
  </si>
  <si>
    <t>9638,68</t>
  </si>
  <si>
    <t>2776,36</t>
  </si>
  <si>
    <t>12415,04</t>
  </si>
  <si>
    <t>SZPZLOSTI 081.26 // 83685971</t>
  </si>
  <si>
    <t>948,81</t>
  </si>
  <si>
    <t>6957,24</t>
  </si>
  <si>
    <t>8451,76</t>
  </si>
  <si>
    <t>2413,95</t>
  </si>
  <si>
    <t>10865,71</t>
  </si>
  <si>
    <t>SZPZLOSTI 081.26 // 83686043</t>
  </si>
  <si>
    <t>5676,30</t>
  </si>
  <si>
    <t>HELLA AUTOMOTIVE MEXICO S.A. DE C.V.</t>
  </si>
  <si>
    <t>SZPZLOSTI 081.26 // 83686255</t>
  </si>
  <si>
    <t>531,81</t>
  </si>
  <si>
    <t>5182,53</t>
  </si>
  <si>
    <t>9114,80</t>
  </si>
  <si>
    <t>SZPZLOSTI 081.26 // 83686751</t>
  </si>
  <si>
    <t>1129,57</t>
  </si>
  <si>
    <t>6000,82</t>
  </si>
  <si>
    <t>4266,95</t>
  </si>
  <si>
    <t>11397,33</t>
  </si>
  <si>
    <t>SZPZLOSTI 081.26 // 83686790</t>
  </si>
  <si>
    <t>1898,12</t>
  </si>
  <si>
    <t>8819,39</t>
  </si>
  <si>
    <t>5796,79</t>
  </si>
  <si>
    <t>16514,29</t>
  </si>
  <si>
    <t>SZPZLOSTI 081.26 // 83686921</t>
  </si>
  <si>
    <t>363,10</t>
  </si>
  <si>
    <t>3852,89</t>
  </si>
  <si>
    <t>4215,99</t>
  </si>
  <si>
    <t>SZPZLOSTI 081.26 // 83687429</t>
  </si>
  <si>
    <t>7649,40</t>
  </si>
  <si>
    <t>SZPZLOSTI 081.26 // 83687957</t>
  </si>
  <si>
    <t>2999,91</t>
  </si>
  <si>
    <t>SZPZLOSTI 081.26 // 83688160</t>
  </si>
  <si>
    <t>770,63</t>
  </si>
  <si>
    <t>SZPZLOSTI 081.26 // 83688177</t>
  </si>
  <si>
    <t>1255,92</t>
  </si>
  <si>
    <t>SZPZLOSTI 081.26 // 83688213</t>
  </si>
  <si>
    <t>1727,33</t>
  </si>
  <si>
    <t>7333,73</t>
  </si>
  <si>
    <t>9061,06</t>
  </si>
  <si>
    <t>SZPZLOSTI 081.26 // 83689559</t>
  </si>
  <si>
    <t>2024,47</t>
  </si>
  <si>
    <t>ZAT LOGISTICS MEXICO S.A. DE C.V.</t>
  </si>
  <si>
    <t>HAMATMSSL 164.26 // 500546001822</t>
  </si>
  <si>
    <t>11906,10</t>
  </si>
  <si>
    <t>3513,27</t>
  </si>
  <si>
    <t>1545,45</t>
  </si>
  <si>
    <t>38634,01</t>
  </si>
  <si>
    <t>58600,23</t>
  </si>
  <si>
    <t>3010,16</t>
  </si>
  <si>
    <t>61610,39</t>
  </si>
  <si>
    <t>HAMATMSSL 164.26 // 501846000262</t>
  </si>
  <si>
    <t>959,43</t>
  </si>
  <si>
    <t>HAMATMSSL 164.26 // 502026080044</t>
  </si>
  <si>
    <t>828,39</t>
  </si>
  <si>
    <t>1246,76</t>
  </si>
  <si>
    <t>1161,42</t>
  </si>
  <si>
    <t>2408,18</t>
  </si>
  <si>
    <t>HAMATMSSL 164.26 // 83693954</t>
  </si>
  <si>
    <t>2700,20</t>
  </si>
  <si>
    <t>796,82</t>
  </si>
  <si>
    <t>6489,18</t>
  </si>
  <si>
    <t>684,79</t>
  </si>
  <si>
    <t>7173,97</t>
  </si>
  <si>
    <t>ALM259344</t>
  </si>
  <si>
    <t>HAMATMSSL 164.26 // ALM259344</t>
  </si>
  <si>
    <t>1622,62</t>
  </si>
  <si>
    <t>4743,74</t>
  </si>
  <si>
    <t>6366,36</t>
  </si>
  <si>
    <t>ALM259378</t>
  </si>
  <si>
    <t>HAMATMSSL 164.26 // ALM259378</t>
  </si>
  <si>
    <t>503,08</t>
  </si>
  <si>
    <t>898,35</t>
  </si>
  <si>
    <t>4491,75</t>
  </si>
  <si>
    <t>5893,18</t>
  </si>
  <si>
    <t>245,19</t>
  </si>
  <si>
    <t>6138,36</t>
  </si>
  <si>
    <t>ALM259429</t>
  </si>
  <si>
    <t>HAMATMSSL 164.26 // ALM259429</t>
  </si>
  <si>
    <t>4440,57</t>
  </si>
  <si>
    <t>228,92</t>
  </si>
  <si>
    <t>4669,48</t>
  </si>
  <si>
    <t>ALM259451</t>
  </si>
  <si>
    <t>BER-26-08-04</t>
  </si>
  <si>
    <t>HAMATMSSL 164.26 // ALM259451</t>
  </si>
  <si>
    <t>289,45</t>
  </si>
  <si>
    <t>115,71</t>
  </si>
  <si>
    <t>1736,15</t>
  </si>
  <si>
    <t>2320,98</t>
  </si>
  <si>
    <t>903,61</t>
  </si>
  <si>
    <t>3224,58</t>
  </si>
  <si>
    <t>ALM259452</t>
  </si>
  <si>
    <t>RCC-26-08-07</t>
  </si>
  <si>
    <t>HAMATMSSL 164.26 // ALM259452</t>
  </si>
  <si>
    <t>307,96</t>
  </si>
  <si>
    <t>5577,85</t>
  </si>
  <si>
    <t>923,89</t>
  </si>
  <si>
    <t>6989,49</t>
  </si>
  <si>
    <t>961,12</t>
  </si>
  <si>
    <t>7950,60</t>
  </si>
  <si>
    <t>ALM259459</t>
  </si>
  <si>
    <t>HAMATMSSL 164.26 // ALM259459</t>
  </si>
  <si>
    <t>1371,63</t>
  </si>
  <si>
    <t>1913,71</t>
  </si>
  <si>
    <t>1419,79</t>
  </si>
  <si>
    <t>3333,50</t>
  </si>
  <si>
    <t>ALM259525</t>
  </si>
  <si>
    <t>HAMATMSSL 164.26 // ALM259525</t>
  </si>
  <si>
    <t>3434,97</t>
  </si>
  <si>
    <t>154,86</t>
  </si>
  <si>
    <t>3589,82</t>
  </si>
  <si>
    <t>ALM259534</t>
  </si>
  <si>
    <t>HAMATMSSL 164.26 // ALM259534</t>
  </si>
  <si>
    <t>1157,49</t>
  </si>
  <si>
    <t>ALM259557</t>
  </si>
  <si>
    <t>HAMATMSSL 164.26 // ALM259557</t>
  </si>
  <si>
    <t>2895,17</t>
  </si>
  <si>
    <t>636,66</t>
  </si>
  <si>
    <t>3531,83</t>
  </si>
  <si>
    <t>2232,51</t>
  </si>
  <si>
    <t>5764,34</t>
  </si>
  <si>
    <t>ALM259560</t>
  </si>
  <si>
    <t>BER-26-09-04</t>
  </si>
  <si>
    <t>HAMATMSSL 164.26 // ALM259560</t>
  </si>
  <si>
    <t>1036,85</t>
  </si>
  <si>
    <t>134,38</t>
  </si>
  <si>
    <t>1171,22</t>
  </si>
  <si>
    <t>ALM381267-A</t>
  </si>
  <si>
    <t>HAMATMSSL 164.26 // ALM381267-A</t>
  </si>
  <si>
    <t>7963,15</t>
  </si>
  <si>
    <t>1006,15</t>
  </si>
  <si>
    <t>8969,31</t>
  </si>
  <si>
    <t>123,72</t>
  </si>
  <si>
    <t>9093,02</t>
  </si>
  <si>
    <t>025G771682</t>
  </si>
  <si>
    <t>JIANGMEN, CHINA</t>
  </si>
  <si>
    <t>SZPZLOSTI 077.26 // 22162430</t>
  </si>
  <si>
    <t>3023,10</t>
  </si>
  <si>
    <t>SZPZLOSTI 077.26 // 22162566</t>
  </si>
  <si>
    <t>2168,30</t>
  </si>
  <si>
    <t>2981,42</t>
  </si>
  <si>
    <t>546,94</t>
  </si>
  <si>
    <t>3528,36</t>
  </si>
  <si>
    <t>SZPZLOSTI 077.26 // 22162774</t>
  </si>
  <si>
    <t>4646,39</t>
  </si>
  <si>
    <t>6685,32</t>
  </si>
  <si>
    <t>3593,49</t>
  </si>
  <si>
    <t>10278,81</t>
  </si>
  <si>
    <t>LOG-26-08-02</t>
  </si>
  <si>
    <t>SZPZLOSTI 077.26 // 22163027</t>
  </si>
  <si>
    <t>141,30</t>
  </si>
  <si>
    <t>7276,11</t>
  </si>
  <si>
    <t>7778,79</t>
  </si>
  <si>
    <t>1110,93</t>
  </si>
  <si>
    <t>8889,72</t>
  </si>
  <si>
    <t>SHL-26-08-07</t>
  </si>
  <si>
    <t>SZPZLOSTI 077.26 // 22163094</t>
  </si>
  <si>
    <t>312,24</t>
  </si>
  <si>
    <t>429,32</t>
  </si>
  <si>
    <t>2964,07</t>
  </si>
  <si>
    <t>1534,28</t>
  </si>
  <si>
    <t>4498,35</t>
  </si>
  <si>
    <t>SZPZLOSTI 077.26 // 22163130</t>
  </si>
  <si>
    <t>1113,42</t>
  </si>
  <si>
    <t>8907,39</t>
  </si>
  <si>
    <t>10562,89</t>
  </si>
  <si>
    <t>2917,98</t>
  </si>
  <si>
    <t>13480,87</t>
  </si>
  <si>
    <t>SZPZLOSTI 077.26 // 83683311</t>
  </si>
  <si>
    <t>2636,23</t>
  </si>
  <si>
    <t>9414,85</t>
  </si>
  <si>
    <t>12943,15</t>
  </si>
  <si>
    <t>3748,34</t>
  </si>
  <si>
    <t>16691,49</t>
  </si>
  <si>
    <t>SZPZLOSTI 077.26 // 83685842</t>
  </si>
  <si>
    <t>1565,64</t>
  </si>
  <si>
    <t>12107,46</t>
  </si>
  <si>
    <t>14218,81</t>
  </si>
  <si>
    <t>4075,79</t>
  </si>
  <si>
    <t>18294,60</t>
  </si>
  <si>
    <t>SZPZLOSTI 077.26 // 83685889</t>
  </si>
  <si>
    <t>1733,88</t>
  </si>
  <si>
    <t>SZPZLOSTI 077.26 // 83685917</t>
  </si>
  <si>
    <t>1916,35</t>
  </si>
  <si>
    <t>14818,91</t>
  </si>
  <si>
    <t>17280,97</t>
  </si>
  <si>
    <t>4988,55</t>
  </si>
  <si>
    <t>22269,51</t>
  </si>
  <si>
    <t>SZPZLOSTI 077.26 // 83686000</t>
  </si>
  <si>
    <t>1240,99</t>
  </si>
  <si>
    <t>7445,96</t>
  </si>
  <si>
    <t>9229,02</t>
  </si>
  <si>
    <t>2439,22</t>
  </si>
  <si>
    <t>11668,25</t>
  </si>
  <si>
    <t>SZPZLOSTI 077.26 // 83686045</t>
  </si>
  <si>
    <t>4245,56</t>
  </si>
  <si>
    <t>SZPZLOSTI 077.26 // 83686050</t>
  </si>
  <si>
    <t>6041,94</t>
  </si>
  <si>
    <t>HAMATMSSL 166.26 // 27749554</t>
  </si>
  <si>
    <t>627,77</t>
  </si>
  <si>
    <t>1166,78</t>
  </si>
  <si>
    <t>641,89</t>
  </si>
  <si>
    <t>1808,67</t>
  </si>
  <si>
    <t>DAP EL SALTO</t>
  </si>
  <si>
    <t>ERICSSON AB SUPPLY SOLUTIONS DE MEXICO S.A. DE C.V.</t>
  </si>
  <si>
    <t>HAMATMSSL 166.26 // 27749600</t>
  </si>
  <si>
    <t>1273,31</t>
  </si>
  <si>
    <t>18584,17</t>
  </si>
  <si>
    <t>3261,54</t>
  </si>
  <si>
    <t>23119,02</t>
  </si>
  <si>
    <t>HAMATMSSL 166.26 // 28761202</t>
  </si>
  <si>
    <t>1541,57</t>
  </si>
  <si>
    <t>11099,28</t>
  </si>
  <si>
    <t>13097,21</t>
  </si>
  <si>
    <t>1551,68</t>
  </si>
  <si>
    <t>15376,25</t>
  </si>
  <si>
    <t>ALM259420</t>
  </si>
  <si>
    <t>HAMATMSSL 166.26 // ALM259420</t>
  </si>
  <si>
    <t>854,88</t>
  </si>
  <si>
    <t>1203,89</t>
  </si>
  <si>
    <t>916,12</t>
  </si>
  <si>
    <t>2120,01</t>
  </si>
  <si>
    <t>ALM259430</t>
  </si>
  <si>
    <t>HAMATMSSL 166.26 // ALM259430</t>
  </si>
  <si>
    <t>1962,61</t>
  </si>
  <si>
    <t>ALM259486</t>
  </si>
  <si>
    <t>HAMATMSSL 166.26 // ALM259486</t>
  </si>
  <si>
    <t>5516,79</t>
  </si>
  <si>
    <t>1873,67</t>
  </si>
  <si>
    <t>9434,67</t>
  </si>
  <si>
    <t>1557,74</t>
  </si>
  <si>
    <t>10992,41</t>
  </si>
  <si>
    <t>ALM259493</t>
  </si>
  <si>
    <t>RCC-26-09-01</t>
  </si>
  <si>
    <t>HAMATMSSL 166.26 // ALM259493</t>
  </si>
  <si>
    <t>1427,65</t>
  </si>
  <si>
    <t>ALM259501</t>
  </si>
  <si>
    <t>HAMATMSSL 166.26 // ALM259501</t>
  </si>
  <si>
    <t>7895,60</t>
  </si>
  <si>
    <t>2354,67</t>
  </si>
  <si>
    <t>2329,84</t>
  </si>
  <si>
    <t>13214,06</t>
  </si>
  <si>
    <t>1969,50</t>
  </si>
  <si>
    <t>15183,56</t>
  </si>
  <si>
    <t>ALM259529</t>
  </si>
  <si>
    <t>HAMATMSSL 166.26 // ALM259529</t>
  </si>
  <si>
    <t>2113,37</t>
  </si>
  <si>
    <t>2655,45</t>
  </si>
  <si>
    <t>1611,76</t>
  </si>
  <si>
    <t>4267,21</t>
  </si>
  <si>
    <t>ALM259543</t>
  </si>
  <si>
    <t>HAMATMSSL 166.26 // ALM259543</t>
  </si>
  <si>
    <t>1187,11</t>
  </si>
  <si>
    <t>1537,02</t>
  </si>
  <si>
    <t>1268,90</t>
  </si>
  <si>
    <t>2805,93</t>
  </si>
  <si>
    <t>ALM259547</t>
  </si>
  <si>
    <t>HAMATMSSL 166.26 // ALM259547</t>
  </si>
  <si>
    <t>257,83</t>
  </si>
  <si>
    <t>607,74</t>
  </si>
  <si>
    <t>41,62</t>
  </si>
  <si>
    <t>649,35</t>
  </si>
  <si>
    <t>ALM259550</t>
  </si>
  <si>
    <t>HAMATMSSL 166.26 // ALM259550</t>
  </si>
  <si>
    <t>727,08</t>
  </si>
  <si>
    <t>1076,99</t>
  </si>
  <si>
    <t>777,22</t>
  </si>
  <si>
    <t>1854,20</t>
  </si>
  <si>
    <t>025G790964</t>
  </si>
  <si>
    <t>SZPZLOSTI 079.26 // 22163172</t>
  </si>
  <si>
    <t>9323,03</t>
  </si>
  <si>
    <t>2893,38</t>
  </si>
  <si>
    <t>9012,91</t>
  </si>
  <si>
    <t>23224,88</t>
  </si>
  <si>
    <t>6226,32</t>
  </si>
  <si>
    <t>29451,20</t>
  </si>
  <si>
    <t>SZPZLOSTI 079.26 // 22163205</t>
  </si>
  <si>
    <t>2147,46</t>
  </si>
  <si>
    <t>8749,07</t>
  </si>
  <si>
    <t>11621,91</t>
  </si>
  <si>
    <t>3054,32</t>
  </si>
  <si>
    <t>14676,23</t>
  </si>
  <si>
    <t>TEK-26-08-01</t>
  </si>
  <si>
    <t>SILTEK LOGISTICA FORWARDING CARGO S.A. DE C.V.</t>
  </si>
  <si>
    <t>SZPZLOSTI 079.26 // 22163302</t>
  </si>
  <si>
    <t>1678,69</t>
  </si>
  <si>
    <t>724,51</t>
  </si>
  <si>
    <t>10072,11</t>
  </si>
  <si>
    <t>4528,28</t>
  </si>
  <si>
    <t>17003,59</t>
  </si>
  <si>
    <t>3227,02</t>
  </si>
  <si>
    <t>20230,61</t>
  </si>
  <si>
    <t>SZPZLOSTI 079.26 // 83687427</t>
  </si>
  <si>
    <t>6577,99</t>
  </si>
  <si>
    <t>SZPZLOSTI 079.26 // 83688155</t>
  </si>
  <si>
    <t>1303,62</t>
  </si>
  <si>
    <t>SZPZLOSTI 079.26 // 83690693</t>
  </si>
  <si>
    <t>2286,21</t>
  </si>
  <si>
    <t>8273,86</t>
  </si>
  <si>
    <t>6555,62</t>
  </si>
  <si>
    <t>17115,69</t>
  </si>
  <si>
    <t>SZPZLOSTI 079.26 // 83690700</t>
  </si>
  <si>
    <t>227,02</t>
  </si>
  <si>
    <t>2818,57</t>
  </si>
  <si>
    <t>6446,05</t>
  </si>
  <si>
    <t>SZPZLOSTI 079.26 // 83691183</t>
  </si>
  <si>
    <t>6267,41</t>
  </si>
  <si>
    <t>SZPZLOSTI 079.26 // 83691312</t>
  </si>
  <si>
    <t>348,89</t>
  </si>
  <si>
    <t>2557,83</t>
  </si>
  <si>
    <t>3457,30</t>
  </si>
  <si>
    <t>882,31</t>
  </si>
  <si>
    <t>4339,61</t>
  </si>
  <si>
    <t>SZPZLOSTI 079.26 // 83692231</t>
  </si>
  <si>
    <t>561,60</t>
  </si>
  <si>
    <t>4118,37</t>
  </si>
  <si>
    <t>5230,55</t>
  </si>
  <si>
    <t>1420,61</t>
  </si>
  <si>
    <t>6651,16</t>
  </si>
  <si>
    <t>SZPZLOSTI 079.26 // 83692280</t>
  </si>
  <si>
    <t>5669,43</t>
  </si>
  <si>
    <t>20248,09</t>
  </si>
  <si>
    <t>26809,59</t>
  </si>
  <si>
    <t>7903,20</t>
  </si>
  <si>
    <t>34712,79</t>
  </si>
  <si>
    <t>SZPZLOSTI 079.26 // 83693160</t>
  </si>
  <si>
    <t>275,29</t>
  </si>
  <si>
    <t>2018,81</t>
  </si>
  <si>
    <t>2844,68</t>
  </si>
  <si>
    <t>623,96</t>
  </si>
  <si>
    <t>3468,64</t>
  </si>
  <si>
    <t>HAMATMSSL 165.26 // 27749592</t>
  </si>
  <si>
    <t>503,38</t>
  </si>
  <si>
    <t>1402,28</t>
  </si>
  <si>
    <t>192,82</t>
  </si>
  <si>
    <t>1595,10</t>
  </si>
  <si>
    <t>HAMATMSSL 165.26 // 29382969</t>
  </si>
  <si>
    <t>594,11</t>
  </si>
  <si>
    <t>368,33</t>
  </si>
  <si>
    <t>962,44</t>
  </si>
  <si>
    <t>771,26</t>
  </si>
  <si>
    <t>1733,70</t>
  </si>
  <si>
    <t>ALM259448</t>
  </si>
  <si>
    <t>HAMATMSSL 165.26 // ALM259448</t>
  </si>
  <si>
    <t>612,33</t>
  </si>
  <si>
    <t>1061,78</t>
  </si>
  <si>
    <t>702,40</t>
  </si>
  <si>
    <t>1764,18</t>
  </si>
  <si>
    <t>ALM259468</t>
  </si>
  <si>
    <t>HAMATMSSL 165.26 // ALM259468</t>
  </si>
  <si>
    <t>495,57</t>
  </si>
  <si>
    <t>543,38</t>
  </si>
  <si>
    <t>1038,95</t>
  </si>
  <si>
    <t>523,36</t>
  </si>
  <si>
    <t>1562,31</t>
  </si>
  <si>
    <t>ALM259477</t>
  </si>
  <si>
    <t>AIR CONTAINER LOGISTICS MEXICO S. DE R.L. DE C.V.</t>
  </si>
  <si>
    <t>HAMATMSSL 165.26 // ALM259477</t>
  </si>
  <si>
    <t>214,91</t>
  </si>
  <si>
    <t>4696,90</t>
  </si>
  <si>
    <t>ALM259505</t>
  </si>
  <si>
    <t>HAMATMSSL 165.26 // ALM259505</t>
  </si>
  <si>
    <t>707,59</t>
  </si>
  <si>
    <t>1249,67</t>
  </si>
  <si>
    <t>561,80</t>
  </si>
  <si>
    <t>1811,47</t>
  </si>
  <si>
    <t>ALM259507</t>
  </si>
  <si>
    <t>PORTOS INTERNATIONAL S.A. DE C.V.</t>
  </si>
  <si>
    <t>HAMATMSSL 165.26 // ALM259507</t>
  </si>
  <si>
    <t>3584,87</t>
  </si>
  <si>
    <t>8770,29</t>
  </si>
  <si>
    <t>12355,16</t>
  </si>
  <si>
    <t>ALM259511</t>
  </si>
  <si>
    <t>HAMATMSSL 165.26 // ALM259511</t>
  </si>
  <si>
    <t>2771,72</t>
  </si>
  <si>
    <t>ALM259522</t>
  </si>
  <si>
    <t>HAMATMSSL 165.26 // ALM259522</t>
  </si>
  <si>
    <t>626,93</t>
  </si>
  <si>
    <t>1044,82</t>
  </si>
  <si>
    <t>2222,81</t>
  </si>
  <si>
    <t>652,76</t>
  </si>
  <si>
    <t>2875,57</t>
  </si>
  <si>
    <t>ALM259528</t>
  </si>
  <si>
    <t>HAMATMSSL 165.26 // ALM259528</t>
  </si>
  <si>
    <t>1474,81</t>
  </si>
  <si>
    <t>2016,88</t>
  </si>
  <si>
    <t>1170,95</t>
  </si>
  <si>
    <t>3187,84</t>
  </si>
  <si>
    <t>ALM259538</t>
  </si>
  <si>
    <t>RONAL QUERETARO S.A. DE C.V.</t>
  </si>
  <si>
    <t>HAMATMSSL 165.26 // ALM259538</t>
  </si>
  <si>
    <t>1251,09</t>
  </si>
  <si>
    <t>2357,52</t>
  </si>
  <si>
    <t>369,21</t>
  </si>
  <si>
    <t>4612,53</t>
  </si>
  <si>
    <t>324,52</t>
  </si>
  <si>
    <t>4937,05</t>
  </si>
  <si>
    <t>ALM259539</t>
  </si>
  <si>
    <t>HAMATMSSL 165.26 // ALM259539</t>
  </si>
  <si>
    <t>624,64</t>
  </si>
  <si>
    <t>ALM259549</t>
  </si>
  <si>
    <t>HAMATMSSL 165.26 // ALM259549</t>
  </si>
  <si>
    <t>787,82</t>
  </si>
  <si>
    <t>1131,13</t>
  </si>
  <si>
    <t>893,49</t>
  </si>
  <si>
    <t>2024,62</t>
  </si>
  <si>
    <t>ALM259551</t>
  </si>
  <si>
    <t>HAMATMSSL 165.26 // ALM259551</t>
  </si>
  <si>
    <t>352,67</t>
  </si>
  <si>
    <t>423,57</t>
  </si>
  <si>
    <t>329,28</t>
  </si>
  <si>
    <t>1658,02</t>
  </si>
  <si>
    <t>366,41</t>
  </si>
  <si>
    <t>2024,43</t>
  </si>
  <si>
    <t>GCHAM26090248</t>
  </si>
  <si>
    <t>SSA-26-08-02</t>
  </si>
  <si>
    <t>SISTEMAS LOGISTICOS DE AMERICA S.A. DE C.V.</t>
  </si>
  <si>
    <t>HAMATMSSL 165.26 // GCHAM26090248</t>
  </si>
  <si>
    <t>215,62</t>
  </si>
  <si>
    <t>86,32</t>
  </si>
  <si>
    <t>1293,70</t>
  </si>
  <si>
    <t>4986,93</t>
  </si>
  <si>
    <t>6763,91</t>
  </si>
  <si>
    <t>682,31</t>
  </si>
  <si>
    <t>7446,23</t>
  </si>
  <si>
    <t>GCHAM26090334</t>
  </si>
  <si>
    <t>GLO-26-09-01</t>
  </si>
  <si>
    <t>HAMATMSSL 165.26 // GCHAM26090334</t>
  </si>
  <si>
    <t>304,87</t>
  </si>
  <si>
    <t>5831,63</t>
  </si>
  <si>
    <t>121,88</t>
  </si>
  <si>
    <t>1829,22</t>
  </si>
  <si>
    <t>8403,92</t>
  </si>
  <si>
    <t>16673,41</t>
  </si>
  <si>
    <t>961,78</t>
  </si>
  <si>
    <t>17635,19</t>
  </si>
  <si>
    <t>ALM259422</t>
  </si>
  <si>
    <t>HAMATMSSL 169.26 // ALM259422</t>
  </si>
  <si>
    <t>3328,35</t>
  </si>
  <si>
    <t>3870,42</t>
  </si>
  <si>
    <t>1321,41</t>
  </si>
  <si>
    <t>5191,84</t>
  </si>
  <si>
    <t>ALM259445</t>
  </si>
  <si>
    <t>HAMATMSSL 169.26 // ALM259445</t>
  </si>
  <si>
    <t>4438,43</t>
  </si>
  <si>
    <t>153,88</t>
  </si>
  <si>
    <t>4592,31</t>
  </si>
  <si>
    <t>ALM259457</t>
  </si>
  <si>
    <t>HAMATMSSL 169.26 // ALM259457</t>
  </si>
  <si>
    <t>2258,87</t>
  </si>
  <si>
    <t>3168,39</t>
  </si>
  <si>
    <t>1240,84</t>
  </si>
  <si>
    <t>4409,22</t>
  </si>
  <si>
    <t>ALM259465</t>
  </si>
  <si>
    <t>HAMATMSSL 169.26 // ALM259465</t>
  </si>
  <si>
    <t>682,11</t>
  </si>
  <si>
    <t>ALM259475</t>
  </si>
  <si>
    <t>ADS MEXICANA S.A. DE C.V.</t>
  </si>
  <si>
    <t>HAMATMSSL 169.26 // ALM259475</t>
  </si>
  <si>
    <t>14754,06</t>
  </si>
  <si>
    <t>2335,81</t>
  </si>
  <si>
    <t>4353,74</t>
  </si>
  <si>
    <t>22072,46</t>
  </si>
  <si>
    <t>3766,44</t>
  </si>
  <si>
    <t>25838,90</t>
  </si>
  <si>
    <t>ALM259478</t>
  </si>
  <si>
    <t>MEC MFG RAMOS CONRODS S. DE R.L. DE C.V.</t>
  </si>
  <si>
    <t>HAMATMSSL 169.26 // ALM259478</t>
  </si>
  <si>
    <t>1104,20</t>
  </si>
  <si>
    <t>2354,64</t>
  </si>
  <si>
    <t>326,04</t>
  </si>
  <si>
    <t>4418,83</t>
  </si>
  <si>
    <t>110,23</t>
  </si>
  <si>
    <t>4529,06</t>
  </si>
  <si>
    <t>ALM259481</t>
  </si>
  <si>
    <t>LAMTEK MUEBLES S.A. DE C.V.</t>
  </si>
  <si>
    <t>HAMATMSSL 169.26 // ALM259481</t>
  </si>
  <si>
    <t>1444,80</t>
  </si>
  <si>
    <t>ALM259487</t>
  </si>
  <si>
    <t>HAMATMSSL 169.26 // ALM259487</t>
  </si>
  <si>
    <t>99,32</t>
  </si>
  <si>
    <t>917,89</t>
  </si>
  <si>
    <t>ALM259498</t>
  </si>
  <si>
    <t>HAMATMSSL 169.26 // ALM259498</t>
  </si>
  <si>
    <t>1096,17</t>
  </si>
  <si>
    <t>2336,10</t>
  </si>
  <si>
    <t>233,61</t>
  </si>
  <si>
    <t>323,44</t>
  </si>
  <si>
    <t>197,67</t>
  </si>
  <si>
    <t>4384,66</t>
  </si>
  <si>
    <t>4494,89</t>
  </si>
  <si>
    <t>DAP RAMOS ARIZPE</t>
  </si>
  <si>
    <t>ALM259500</t>
  </si>
  <si>
    <t>MAHLE TFS MANUFACTURING</t>
  </si>
  <si>
    <t>HAMATMSSL 169.26 // ALM259500</t>
  </si>
  <si>
    <t>341,06</t>
  </si>
  <si>
    <t>3190,62</t>
  </si>
  <si>
    <t>1529,85</t>
  </si>
  <si>
    <t>5061,52</t>
  </si>
  <si>
    <t>ALM259503</t>
  </si>
  <si>
    <t>HAMATMSSL 169.26 // ALM259503</t>
  </si>
  <si>
    <t>400,00</t>
  </si>
  <si>
    <t>1006,77</t>
  </si>
  <si>
    <t>1906,77</t>
  </si>
  <si>
    <t>71,90</t>
  </si>
  <si>
    <t>1978,67</t>
  </si>
  <si>
    <t>MONTERREY CFS</t>
  </si>
  <si>
    <t>ALM259504</t>
  </si>
  <si>
    <t>ZINKPOWER MONTERREY S.A. DE C.V.</t>
  </si>
  <si>
    <t>HAMATMSSL 169.26 // ALM259504</t>
  </si>
  <si>
    <t>57,64</t>
  </si>
  <si>
    <t>1891,17</t>
  </si>
  <si>
    <t>1948,80</t>
  </si>
  <si>
    <t>ALM259531</t>
  </si>
  <si>
    <t>STD-26-08-07</t>
  </si>
  <si>
    <t>HAMATMSSL 169.26 // ALM259531</t>
  </si>
  <si>
    <t>403,38</t>
  </si>
  <si>
    <t>161,28</t>
  </si>
  <si>
    <t>3338,16</t>
  </si>
  <si>
    <t>4086,51</t>
  </si>
  <si>
    <t>1228,53</t>
  </si>
  <si>
    <t>5315,03</t>
  </si>
  <si>
    <t>ALM381267-B</t>
  </si>
  <si>
    <t>HAMATMSSL 169.26 // ALM381267-B</t>
  </si>
  <si>
    <t>4371,61</t>
  </si>
  <si>
    <t>ALM259229</t>
  </si>
  <si>
    <t>DEL CORONA AND SCARDIGLI MEXICO</t>
  </si>
  <si>
    <t>HAMATMSSL 167.26 // ALM259229</t>
  </si>
  <si>
    <t>11478,51</t>
  </si>
  <si>
    <t>3898,36</t>
  </si>
  <si>
    <t>17421,08</t>
  </si>
  <si>
    <t>3260,27</t>
  </si>
  <si>
    <t>20681,35</t>
  </si>
  <si>
    <t>ALM259514</t>
  </si>
  <si>
    <t>HAMATMSSL 167.26 // ALM259514</t>
  </si>
  <si>
    <t>693,13</t>
  </si>
  <si>
    <t>1144,86</t>
  </si>
  <si>
    <t>886,32</t>
  </si>
  <si>
    <t>2031,18</t>
  </si>
  <si>
    <t>ALM259519</t>
  </si>
  <si>
    <t>HAMATMSSL 167.26 // ALM259519</t>
  </si>
  <si>
    <t>6273,90</t>
  </si>
  <si>
    <t>627,39</t>
  </si>
  <si>
    <t>7601,29</t>
  </si>
  <si>
    <t>5797,79</t>
  </si>
  <si>
    <t>13399,08</t>
  </si>
  <si>
    <t>ALM259553</t>
  </si>
  <si>
    <t>HAMATMSSL 167.26 // ALM259553</t>
  </si>
  <si>
    <t>1219,99</t>
  </si>
  <si>
    <t>378,62</t>
  </si>
  <si>
    <t>3594,16</t>
  </si>
  <si>
    <t>324,36</t>
  </si>
  <si>
    <t>3918,53</t>
  </si>
  <si>
    <t>ALM259588</t>
  </si>
  <si>
    <t>LIEBHERR MONTERREY S. DE R.L. DE C.V.</t>
  </si>
  <si>
    <t>HAMATMSSL 167.26 // ALM259588</t>
  </si>
  <si>
    <t>1719,40</t>
  </si>
  <si>
    <t>GCHAM26080688</t>
  </si>
  <si>
    <t>TIB-26-08-04</t>
  </si>
  <si>
    <t>HAMATMSSL 167.26 // GCHAM26080688</t>
  </si>
  <si>
    <t>186,56</t>
  </si>
  <si>
    <t>74,77</t>
  </si>
  <si>
    <t>1119,34</t>
  </si>
  <si>
    <t>8839,82</t>
  </si>
  <si>
    <t>10680,90</t>
  </si>
  <si>
    <t>561,68</t>
  </si>
  <si>
    <t>11242,58</t>
  </si>
  <si>
    <t>GCHAM26090455</t>
  </si>
  <si>
    <t>TIB-26-08-02</t>
  </si>
  <si>
    <t>HAMATMSSL 167.26 // GCHAM26090455</t>
  </si>
  <si>
    <t>200,98</t>
  </si>
  <si>
    <t>80,32</t>
  </si>
  <si>
    <t>1406,85</t>
  </si>
  <si>
    <t>4381,01</t>
  </si>
  <si>
    <t>6525,51</t>
  </si>
  <si>
    <t>610,47</t>
  </si>
  <si>
    <t>7135,98</t>
  </si>
  <si>
    <t>GCHAM26090541</t>
  </si>
  <si>
    <t>VER-26-09-01</t>
  </si>
  <si>
    <t>IMPORTACIONES Y LOGISTICA VERMUR S. DE R.L. DE C.V.</t>
  </si>
  <si>
    <t>HAMATMSSL 167.26 // GCHAM26090541</t>
  </si>
  <si>
    <t>958,12</t>
  </si>
  <si>
    <t>VER286106</t>
  </si>
  <si>
    <t>HAMATMSSL 167.26 // VER286106</t>
  </si>
  <si>
    <t>881,60</t>
  </si>
  <si>
    <t>6530,71</t>
  </si>
  <si>
    <t>2528,35</t>
  </si>
  <si>
    <t>9940,66</t>
  </si>
  <si>
    <t>ALM259434</t>
  </si>
  <si>
    <t>HAMATMSSL 168.26 // ALM259434</t>
  </si>
  <si>
    <t>889,91</t>
  </si>
  <si>
    <t>1431,98</t>
  </si>
  <si>
    <t>2690,69</t>
  </si>
  <si>
    <t>4122,67</t>
  </si>
  <si>
    <t>CIENEGA DE FLORES DAP</t>
  </si>
  <si>
    <t>ALM259512</t>
  </si>
  <si>
    <t>HAMATMSSL 168.26 // ALM259512</t>
  </si>
  <si>
    <t>3461,92</t>
  </si>
  <si>
    <t>6566,53</t>
  </si>
  <si>
    <t>2193,03</t>
  </si>
  <si>
    <t>12221,48</t>
  </si>
  <si>
    <t>ALM259515</t>
  </si>
  <si>
    <t>HAMATMSSL 168.26 // ALM259515</t>
  </si>
  <si>
    <t>570,35</t>
  </si>
  <si>
    <t>1488,79</t>
  </si>
  <si>
    <t>908,92</t>
  </si>
  <si>
    <t>2397,71</t>
  </si>
  <si>
    <t>ALM259526</t>
  </si>
  <si>
    <t>HAMATMSSL 168.26 // ALM259526</t>
  </si>
  <si>
    <t>1962,26</t>
  </si>
  <si>
    <t>2385,83</t>
  </si>
  <si>
    <t>7938,48</t>
  </si>
  <si>
    <t>10324,31</t>
  </si>
  <si>
    <t>025G790962</t>
  </si>
  <si>
    <t>LEI-26-08-01</t>
  </si>
  <si>
    <t>LOGISTICS EXPERTISE INTERNACIONAL S.A. DE C.V.</t>
  </si>
  <si>
    <t>SZPZLOSTI 078.26 // 22163062</t>
  </si>
  <si>
    <t>3264,80</t>
  </si>
  <si>
    <t>2000,93</t>
  </si>
  <si>
    <t>4038,25</t>
  </si>
  <si>
    <t>10668,25</t>
  </si>
  <si>
    <t>88,79</t>
  </si>
  <si>
    <t>10757,04</t>
  </si>
  <si>
    <t>SZPZLOSTI 078.26 // 22163447</t>
  </si>
  <si>
    <t>8817,23</t>
  </si>
  <si>
    <t>35921,57</t>
  </si>
  <si>
    <t>45461,57</t>
  </si>
  <si>
    <t>11381,16</t>
  </si>
  <si>
    <t>56842,73</t>
  </si>
  <si>
    <t>SZPZLOSTI 078.26 // 22163665</t>
  </si>
  <si>
    <t>2026-09-07</t>
  </si>
  <si>
    <t>2415,49</t>
  </si>
  <si>
    <t>14492,93</t>
  </si>
  <si>
    <t>17452,45</t>
  </si>
  <si>
    <t>4194,02</t>
  </si>
  <si>
    <t>21646,47</t>
  </si>
  <si>
    <t>SZPZLOSTI 078.26 // 22163777</t>
  </si>
  <si>
    <t>5999,46</t>
  </si>
  <si>
    <t>8830,48</t>
  </si>
  <si>
    <t>17726,06</t>
  </si>
  <si>
    <t>32556,00</t>
  </si>
  <si>
    <t>PAC-NOMI</t>
  </si>
  <si>
    <t>PAC INTERNATIONAL S.A. DE C.V.</t>
  </si>
  <si>
    <t>SZPZLOSTI 078.26 // 83689513</t>
  </si>
  <si>
    <t>5200,33</t>
  </si>
  <si>
    <t>SZPZLOSTI 078.26 // 83690532</t>
  </si>
  <si>
    <t>1499,39</t>
  </si>
  <si>
    <t>6764,56</t>
  </si>
  <si>
    <t>5309,09</t>
  </si>
  <si>
    <t>13573,04</t>
  </si>
  <si>
    <t>SZPZLOSTI 078.26 // 83692485</t>
  </si>
  <si>
    <t>824,32</t>
  </si>
  <si>
    <t>10101,74</t>
  </si>
  <si>
    <t>10926,06</t>
  </si>
  <si>
    <t>SZPZLOSTI 078.26 // 83692500</t>
  </si>
  <si>
    <t>5736,87</t>
  </si>
  <si>
    <t>17774,43</t>
  </si>
  <si>
    <t>14608,54</t>
  </si>
  <si>
    <t>38119,83</t>
  </si>
  <si>
    <t>SZPZLOSTI 078.26 // 83693182</t>
  </si>
  <si>
    <t>2199,21</t>
  </si>
  <si>
    <t>16127,52</t>
  </si>
  <si>
    <t>18872,44</t>
  </si>
  <si>
    <t>5075,65</t>
  </si>
  <si>
    <t>23948,08</t>
  </si>
  <si>
    <t>SHIPCO TRANSPORT (XIAMEN) LTD., XIAMEN, CHINA</t>
  </si>
  <si>
    <t>OOLU2335914520</t>
  </si>
  <si>
    <t>BON-26-07-08</t>
  </si>
  <si>
    <t>XMGZLOSTI 035.26 // 27573200</t>
  </si>
  <si>
    <t>2026-09-04</t>
  </si>
  <si>
    <t>319,16</t>
  </si>
  <si>
    <t>7021,60</t>
  </si>
  <si>
    <t>7522,11</t>
  </si>
  <si>
    <t>2428,91</t>
  </si>
  <si>
    <t>9951,02</t>
  </si>
  <si>
    <t>MONTERREY, MEXICO</t>
  </si>
  <si>
    <t>MULTITRASLADOS INTERNACIONALES S.A. DE C.V.</t>
  </si>
  <si>
    <t>XMGZLOSTI 035.26 // 27573518</t>
  </si>
  <si>
    <t>7747,07</t>
  </si>
  <si>
    <t>2404,21</t>
  </si>
  <si>
    <t>1506,88</t>
  </si>
  <si>
    <t>2941,74</t>
  </si>
  <si>
    <t>16619,02</t>
  </si>
  <si>
    <t>5066,90</t>
  </si>
  <si>
    <t>7202,07</t>
  </si>
  <si>
    <t>28888,00</t>
  </si>
  <si>
    <t>XMGZLOSTI 035.26 // 27573580</t>
  </si>
  <si>
    <t>1765,08</t>
  </si>
  <si>
    <t>9825,11</t>
  </si>
  <si>
    <t>1235,63</t>
  </si>
  <si>
    <t>13455,05</t>
  </si>
  <si>
    <t>6774,73</t>
  </si>
  <si>
    <t>20229,78</t>
  </si>
  <si>
    <t>XMGZLOSTI 035.26 // 27573621</t>
  </si>
  <si>
    <t>609,84</t>
  </si>
  <si>
    <t>4878,68</t>
  </si>
  <si>
    <t>6030,60</t>
  </si>
  <si>
    <t>1552,57</t>
  </si>
  <si>
    <t>7583,17</t>
  </si>
  <si>
    <t>GCA-26-08-03</t>
  </si>
  <si>
    <t>XMGZLOSTI 035.26 // 27573690</t>
  </si>
  <si>
    <t>2260,51</t>
  </si>
  <si>
    <t>47470,68</t>
  </si>
  <si>
    <t>49913,09</t>
  </si>
  <si>
    <t>17150,05</t>
  </si>
  <si>
    <t>67063,14</t>
  </si>
  <si>
    <t>XMGZLOSTI 035.26 // 27573722</t>
  </si>
  <si>
    <t>3071,76</t>
  </si>
  <si>
    <t>414,02</t>
  </si>
  <si>
    <t>3485,78</t>
  </si>
  <si>
    <t>XMGZLOSTI 035.26 // 83674727</t>
  </si>
  <si>
    <t>6766,64</t>
  </si>
  <si>
    <t>21652,95</t>
  </si>
  <si>
    <t>29305,09</t>
  </si>
  <si>
    <t>10545,76</t>
  </si>
  <si>
    <t>39850,85</t>
  </si>
  <si>
    <t>XMGZLOSTI 035.26 // 83677129</t>
  </si>
  <si>
    <t>2609,57</t>
  </si>
  <si>
    <t>8350,62</t>
  </si>
  <si>
    <t>11845,69</t>
  </si>
  <si>
    <t>4067,05</t>
  </si>
  <si>
    <t>15912,74</t>
  </si>
  <si>
    <t>OOLU2335914540</t>
  </si>
  <si>
    <t>XMGZLOSTI 034.26 // 27573632</t>
  </si>
  <si>
    <t>1145,41</t>
  </si>
  <si>
    <t>8857,88</t>
  </si>
  <si>
    <t>10545,37</t>
  </si>
  <si>
    <t>3371,14</t>
  </si>
  <si>
    <t>13916,50</t>
  </si>
  <si>
    <t>XMGZLOSTI 034.26 // 27573781</t>
  </si>
  <si>
    <t>3604,81</t>
  </si>
  <si>
    <t>27877,16</t>
  </si>
  <si>
    <t>32024,04</t>
  </si>
  <si>
    <t>10609,59</t>
  </si>
  <si>
    <t>42633,63</t>
  </si>
  <si>
    <t>ZACATECAS, MEXICO</t>
  </si>
  <si>
    <t>XMGZLOSTI 034.26 // 27573824</t>
  </si>
  <si>
    <t>2393,14</t>
  </si>
  <si>
    <t>24828,48</t>
  </si>
  <si>
    <t>6164,48</t>
  </si>
  <si>
    <t>33386,10</t>
  </si>
  <si>
    <t>FLA-26-08-01</t>
  </si>
  <si>
    <t>FORWARDING L AND A S.A. DE C.V.</t>
  </si>
  <si>
    <t>XMGZLOSTI 034.26 // 27573835</t>
  </si>
  <si>
    <t>HIDALGO</t>
  </si>
  <si>
    <t>4991,10</t>
  </si>
  <si>
    <t>21390,29</t>
  </si>
  <si>
    <t>27273,46</t>
  </si>
  <si>
    <t>7969,95</t>
  </si>
  <si>
    <t>35243,41</t>
  </si>
  <si>
    <t>XMGZLOSTI 034.26 // 27573863</t>
  </si>
  <si>
    <t>693,86</t>
  </si>
  <si>
    <t>5550,86</t>
  </si>
  <si>
    <t>6786,79</t>
  </si>
  <si>
    <t>2042,15</t>
  </si>
  <si>
    <t>8828,94</t>
  </si>
  <si>
    <t>SHL-26-08-08</t>
  </si>
  <si>
    <t>XMGZLOSTI 034.26 // 27574061</t>
  </si>
  <si>
    <t>204,90</t>
  </si>
  <si>
    <t>1280,43</t>
  </si>
  <si>
    <t>25,68</t>
  </si>
  <si>
    <t>1776,67</t>
  </si>
  <si>
    <t>869,51</t>
  </si>
  <si>
    <t>2646,17</t>
  </si>
  <si>
    <t>XMGZLOSTI 034.26 // 83680063</t>
  </si>
  <si>
    <t>2725,80</t>
  </si>
  <si>
    <t>18207,15</t>
  </si>
  <si>
    <t>21392,95</t>
  </si>
  <si>
    <t>7906,93</t>
  </si>
  <si>
    <t>29299,89</t>
  </si>
  <si>
    <t>XMGZLOSTI 034.26 // 83685820</t>
  </si>
  <si>
    <t>485,65</t>
  </si>
  <si>
    <t>3243,93</t>
  </si>
  <si>
    <t>4189,58</t>
  </si>
  <si>
    <t>1408,76</t>
  </si>
  <si>
    <t>5598,34</t>
  </si>
  <si>
    <t>XMGZLOSTI 034.26 // 83685875</t>
  </si>
  <si>
    <t>6343,37</t>
  </si>
  <si>
    <t>20298,49</t>
  </si>
  <si>
    <t>27527,36</t>
  </si>
  <si>
    <t>11428,84</t>
  </si>
  <si>
    <t>38956,20</t>
  </si>
  <si>
    <t>022G534986</t>
  </si>
  <si>
    <t>HKGLZCSTI 052.26 // 20686902</t>
  </si>
  <si>
    <t>5148,97</t>
  </si>
  <si>
    <t>30893,28</t>
  </si>
  <si>
    <t>36494,02</t>
  </si>
  <si>
    <t>6871,04</t>
  </si>
  <si>
    <t>43365,07</t>
  </si>
  <si>
    <t>OOCL LOGISTICS MEXICO S.A. DE C.V.</t>
  </si>
  <si>
    <t>HKGLZCSTI 052.26 // 22161412</t>
  </si>
  <si>
    <t>1180,32</t>
  </si>
  <si>
    <t>6982,59</t>
  </si>
  <si>
    <t>8162,91</t>
  </si>
  <si>
    <t>HKGLZCSTI 052.26 // 22162007</t>
  </si>
  <si>
    <t>1312,71</t>
  </si>
  <si>
    <t>7488,29</t>
  </si>
  <si>
    <t>8801,01</t>
  </si>
  <si>
    <t>HKGLZCSTI 052.26 // 26027469</t>
  </si>
  <si>
    <t>3584,79</t>
  </si>
  <si>
    <t>4491,50</t>
  </si>
  <si>
    <t>2553,81</t>
  </si>
  <si>
    <t>8986,68</t>
  </si>
  <si>
    <t>16031,99</t>
  </si>
  <si>
    <t>HKGLZCSTI 052.26 // 26027876</t>
  </si>
  <si>
    <t>36,17</t>
  </si>
  <si>
    <t>2000,27</t>
  </si>
  <si>
    <t>3445,84</t>
  </si>
  <si>
    <t>HKGLZCSTI 052.26 // 28238325</t>
  </si>
  <si>
    <t>1226,10</t>
  </si>
  <si>
    <t>1585,66</t>
  </si>
  <si>
    <t>2055,71</t>
  </si>
  <si>
    <t>10127,38</t>
  </si>
  <si>
    <t>13768,75</t>
  </si>
  <si>
    <t>CHATTOGRAM, BANGLADESH</t>
  </si>
  <si>
    <t>HKGLZCSTI 052.26 // 530146002993</t>
  </si>
  <si>
    <t>3091,44</t>
  </si>
  <si>
    <t>32975,38</t>
  </si>
  <si>
    <t>36612,53</t>
  </si>
  <si>
    <t>4098,39</t>
  </si>
  <si>
    <t>40710,92</t>
  </si>
  <si>
    <t>HKGLZCSTI 052.26 // 83664077</t>
  </si>
  <si>
    <t>1310,02</t>
  </si>
  <si>
    <t>6316,18</t>
  </si>
  <si>
    <t>8532,91</t>
  </si>
  <si>
    <t>933,26</t>
  </si>
  <si>
    <t>9466,17</t>
  </si>
  <si>
    <t>SYDNEY, AUSTRALIA</t>
  </si>
  <si>
    <t>S04027925</t>
  </si>
  <si>
    <t>HKGLZCSTI 052.26 // S04027925</t>
  </si>
  <si>
    <t>958,58</t>
  </si>
  <si>
    <t>022G536448</t>
  </si>
  <si>
    <t>HKGLZCSTI 054.26 // 22163126</t>
  </si>
  <si>
    <t>564,84</t>
  </si>
  <si>
    <t>1106,92</t>
  </si>
  <si>
    <t>582,21</t>
  </si>
  <si>
    <t>3410,65</t>
  </si>
  <si>
    <t>5099,78</t>
  </si>
  <si>
    <t>VGI-26-08-01</t>
  </si>
  <si>
    <t>HKGLZCSTI 054.26 // 27233044</t>
  </si>
  <si>
    <t>2026-08-25</t>
  </si>
  <si>
    <t>1821,60</t>
  </si>
  <si>
    <t>856,32</t>
  </si>
  <si>
    <t>910,80</t>
  </si>
  <si>
    <t>13248,24</t>
  </si>
  <si>
    <t>17229,46</t>
  </si>
  <si>
    <t>1728,75</t>
  </si>
  <si>
    <t>18958,21</t>
  </si>
  <si>
    <t>TMU-26-07-33</t>
  </si>
  <si>
    <t>HKGLZCSTI 054.26 // 27572789</t>
  </si>
  <si>
    <t>2026-08-22</t>
  </si>
  <si>
    <t>412,01</t>
  </si>
  <si>
    <t>2884,07</t>
  </si>
  <si>
    <t>3841,79</t>
  </si>
  <si>
    <t>562,47</t>
  </si>
  <si>
    <t>4404,26</t>
  </si>
  <si>
    <t>TMU-26-08-05</t>
  </si>
  <si>
    <t>HKGLZCSTI 054.26 // 500146037491</t>
  </si>
  <si>
    <t>4242,34</t>
  </si>
  <si>
    <t>32524,62</t>
  </si>
  <si>
    <t>37312,67</t>
  </si>
  <si>
    <t>5791,55</t>
  </si>
  <si>
    <t>43104,22</t>
  </si>
  <si>
    <t>HKGLZCSTI 054.26 // 83676239</t>
  </si>
  <si>
    <t>2026/08/19</t>
  </si>
  <si>
    <t>6981,94</t>
  </si>
  <si>
    <t>7885,40</t>
  </si>
  <si>
    <t>5140,43</t>
  </si>
  <si>
    <t>27603,77</t>
  </si>
  <si>
    <t>40629,60</t>
  </si>
  <si>
    <t>SPHKG084093B</t>
  </si>
  <si>
    <t>HKGLZCSTI 054.26 // SPHKG084093B</t>
  </si>
  <si>
    <t>6194,59</t>
  </si>
  <si>
    <t>022G536446</t>
  </si>
  <si>
    <t>HKGLZCSTI 055.26 // 19212421</t>
  </si>
  <si>
    <t>633,72</t>
  </si>
  <si>
    <t>4647,31</t>
  </si>
  <si>
    <t>5832,09</t>
  </si>
  <si>
    <t>828,47</t>
  </si>
  <si>
    <t>6660,56</t>
  </si>
  <si>
    <t>BON-26-08-05</t>
  </si>
  <si>
    <t>HKGLZCSTI 055.26 // 26029390</t>
  </si>
  <si>
    <t>711,94</t>
  </si>
  <si>
    <t>25629,91</t>
  </si>
  <si>
    <t>977,59</t>
  </si>
  <si>
    <t>27496,55</t>
  </si>
  <si>
    <t>2896,04</t>
  </si>
  <si>
    <t>30392,59</t>
  </si>
  <si>
    <t>HKGLZCSTI 055.26 // 28238218</t>
  </si>
  <si>
    <t>282,61</t>
  </si>
  <si>
    <t>642,17</t>
  </si>
  <si>
    <t>471,87</t>
  </si>
  <si>
    <t>2263,04</t>
  </si>
  <si>
    <t>3377,08</t>
  </si>
  <si>
    <t>TMU-26-09-26</t>
  </si>
  <si>
    <t>HKGLZCSTI 055.26 // 29958269</t>
  </si>
  <si>
    <t>1909,98</t>
  </si>
  <si>
    <t>2728,55</t>
  </si>
  <si>
    <t>16,57</t>
  </si>
  <si>
    <t>2745,11</t>
  </si>
  <si>
    <t>TMU-26-09-16</t>
  </si>
  <si>
    <t>HKGLZCSTI 055.26 // 29958470</t>
  </si>
  <si>
    <t>13,69</t>
  </si>
  <si>
    <t>2742,23</t>
  </si>
  <si>
    <t>TMU-26-07-46</t>
  </si>
  <si>
    <t>HKGLZCSTI 055.26 // 29958655</t>
  </si>
  <si>
    <t>1361,54</t>
  </si>
  <si>
    <t>9530,81</t>
  </si>
  <si>
    <t>11438,06</t>
  </si>
  <si>
    <t>1797,42</t>
  </si>
  <si>
    <t>13235,48</t>
  </si>
  <si>
    <t>BLU-26-07-03</t>
  </si>
  <si>
    <t>HKGLZCSTI 055.26 // 29958981</t>
  </si>
  <si>
    <t>1440,82</t>
  </si>
  <si>
    <t>HKGLZCSTI 055.26 // 30102545</t>
  </si>
  <si>
    <t>124,99</t>
  </si>
  <si>
    <t>2871,51</t>
  </si>
  <si>
    <t>HKGLZCSTI 055.26 // 500146037886</t>
  </si>
  <si>
    <t>423,00</t>
  </si>
  <si>
    <t>4512,24</t>
  </si>
  <si>
    <t>5386,97</t>
  </si>
  <si>
    <t>702,76</t>
  </si>
  <si>
    <t>6089,73</t>
  </si>
  <si>
    <t>UCM-26-07-10</t>
  </si>
  <si>
    <t>HKGLZCSTI 055.26 // 530146002992</t>
  </si>
  <si>
    <t>576,46</t>
  </si>
  <si>
    <t>16140,89</t>
  </si>
  <si>
    <t>16983,00</t>
  </si>
  <si>
    <t>2344,93</t>
  </si>
  <si>
    <t>19327,94</t>
  </si>
  <si>
    <t>TMU-26-07-57</t>
  </si>
  <si>
    <t>HKGLZCSTI 055.26 // 83664403</t>
  </si>
  <si>
    <t>870,95</t>
  </si>
  <si>
    <t>6096,66</t>
  </si>
  <si>
    <t>7513,32</t>
  </si>
  <si>
    <t>1149,77</t>
  </si>
  <si>
    <t>8663,09</t>
  </si>
  <si>
    <t>TMU-26-09-14</t>
  </si>
  <si>
    <t>HKGLZCSTI 055.26 // 83676621</t>
  </si>
  <si>
    <t>302,57</t>
  </si>
  <si>
    <t>3031,12</t>
  </si>
  <si>
    <t>UCM-26-08-03</t>
  </si>
  <si>
    <t>HKGLZCSTI 055.26 // 83677672</t>
  </si>
  <si>
    <t>1944,56</t>
  </si>
  <si>
    <t>44724,83</t>
  </si>
  <si>
    <t>46935,04</t>
  </si>
  <si>
    <t>7910,09</t>
  </si>
  <si>
    <t>54845,13</t>
  </si>
  <si>
    <t>VER285783-A</t>
  </si>
  <si>
    <t>HAMVERSSL 310.26 // VER285783-A</t>
  </si>
  <si>
    <t>6364,62</t>
  </si>
  <si>
    <t>1435,25</t>
  </si>
  <si>
    <t>7799,86</t>
  </si>
  <si>
    <t>3018,56</t>
  </si>
  <si>
    <t>10818,43</t>
  </si>
  <si>
    <t>VER285885</t>
  </si>
  <si>
    <t>HAMVERSSL 310.26 // VER285885</t>
  </si>
  <si>
    <t>1757,41</t>
  </si>
  <si>
    <t>2108,68</t>
  </si>
  <si>
    <t>1640,32</t>
  </si>
  <si>
    <t>6048,48</t>
  </si>
  <si>
    <t>2489,49</t>
  </si>
  <si>
    <t>8537,97</t>
  </si>
  <si>
    <t>VER285961-B</t>
  </si>
  <si>
    <t>HAMVERSSL 310.26 // VER285961-B</t>
  </si>
  <si>
    <t>4535,91</t>
  </si>
  <si>
    <t>VER286034</t>
  </si>
  <si>
    <t>EUR-26-08-118</t>
  </si>
  <si>
    <t>HAMVERSSL 310.26 // VER286034</t>
  </si>
  <si>
    <t>3302,16</t>
  </si>
  <si>
    <t>3963,07</t>
  </si>
  <si>
    <t>3082,10</t>
  </si>
  <si>
    <t>10898,39</t>
  </si>
  <si>
    <t>4601,56</t>
  </si>
  <si>
    <t>15499,96</t>
  </si>
  <si>
    <t>VER286047</t>
  </si>
  <si>
    <t>HAMVERSSL 310.26 // VER286047</t>
  </si>
  <si>
    <t>863,33</t>
  </si>
  <si>
    <t>97,52</t>
  </si>
  <si>
    <t>960,86</t>
  </si>
  <si>
    <t>VER286100</t>
  </si>
  <si>
    <t>TI GROUP AUTOMOTIVE SYSTEMS S. DE R.L. DE C.V.</t>
  </si>
  <si>
    <t>HAMVERSSL 310.26 // VER286100</t>
  </si>
  <si>
    <t>TAMAULIPAS</t>
  </si>
  <si>
    <t>11667,00</t>
  </si>
  <si>
    <t>3442,71</t>
  </si>
  <si>
    <t>3732,20</t>
  </si>
  <si>
    <t>7269,24</t>
  </si>
  <si>
    <t>29093,05</t>
  </si>
  <si>
    <t>4063,66</t>
  </si>
  <si>
    <t>33156,70</t>
  </si>
  <si>
    <t>VER286104-A</t>
  </si>
  <si>
    <t>HAMVERSSL 310.26 // VER286104-A</t>
  </si>
  <si>
    <t>1748,55</t>
  </si>
  <si>
    <t>2200,32</t>
  </si>
  <si>
    <t>61,81</t>
  </si>
  <si>
    <t>2262,14</t>
  </si>
  <si>
    <t>VER382055-A</t>
  </si>
  <si>
    <t>HAMVERSSL 310.26 // VER382055-A</t>
  </si>
  <si>
    <t>4106,41</t>
  </si>
  <si>
    <t>5407,39</t>
  </si>
  <si>
    <t>1131,48</t>
  </si>
  <si>
    <t>6538,87</t>
  </si>
  <si>
    <t>ONEYSH6ACS897500</t>
  </si>
  <si>
    <t>SHGZLOSTI 147.26 // 16484894</t>
  </si>
  <si>
    <t>565,48</t>
  </si>
  <si>
    <t>1211,75</t>
  </si>
  <si>
    <t>969,40</t>
  </si>
  <si>
    <t>3090,77</t>
  </si>
  <si>
    <t>1985,42</t>
  </si>
  <si>
    <t>5076,19</t>
  </si>
  <si>
    <t>SHGZLOSTI 147.26 // 16485091</t>
  </si>
  <si>
    <t>833,10</t>
  </si>
  <si>
    <t>1732,00</t>
  </si>
  <si>
    <t>1473,49</t>
  </si>
  <si>
    <t>2708,55</t>
  </si>
  <si>
    <t>5914,04</t>
  </si>
  <si>
    <t>CALLE DR. JESUS VALDES SANCHEZ S/N INT. B COLONIA ARTEAGA, COAHUILA DE ZARAGOZA C.P. 25350 MÃXICO</t>
  </si>
  <si>
    <t>GRUPO ANTOLIN SALTILLO S. DE R.L. DE C.V.</t>
  </si>
  <si>
    <t>SHGZLOSTI 147.26 // 16485929</t>
  </si>
  <si>
    <t>6552,78</t>
  </si>
  <si>
    <t>9528,57</t>
  </si>
  <si>
    <t>12190,03</t>
  </si>
  <si>
    <t>28271,38</t>
  </si>
  <si>
    <t>SHGZLOSTI 147.26 // 16486219</t>
  </si>
  <si>
    <t>707,24</t>
  </si>
  <si>
    <t>26,19</t>
  </si>
  <si>
    <t>130,97</t>
  </si>
  <si>
    <t>1592,02</t>
  </si>
  <si>
    <t>1282,07</t>
  </si>
  <si>
    <t>2874,08</t>
  </si>
  <si>
    <t>SHGZLOSTI 147.26 // 16486363</t>
  </si>
  <si>
    <t>491,14</t>
  </si>
  <si>
    <t>2855,88</t>
  </si>
  <si>
    <t>409,55</t>
  </si>
  <si>
    <t>3265,43</t>
  </si>
  <si>
    <t>SHGZLOSTI 147.26 // 83684819</t>
  </si>
  <si>
    <t>3561,29</t>
  </si>
  <si>
    <t>8389,51</t>
  </si>
  <si>
    <t>19224,52</t>
  </si>
  <si>
    <t>SHGZLOSTI 147.26 // 83688017</t>
  </si>
  <si>
    <t>7077,34</t>
  </si>
  <si>
    <t>37745,84</t>
  </si>
  <si>
    <t>45365,26</t>
  </si>
  <si>
    <t>23248,12</t>
  </si>
  <si>
    <t>68613,38</t>
  </si>
  <si>
    <t>SHGZLOSTI 147.26 // 83689190</t>
  </si>
  <si>
    <t>1691,28</t>
  </si>
  <si>
    <t>9020,14</t>
  </si>
  <si>
    <t>11253,50</t>
  </si>
  <si>
    <t>5555,62</t>
  </si>
  <si>
    <t>16809,12</t>
  </si>
  <si>
    <t>SHGZLOSTI 147.26 // 83689545</t>
  </si>
  <si>
    <t>936,71</t>
  </si>
  <si>
    <t>4995,77</t>
  </si>
  <si>
    <t>6474,56</t>
  </si>
  <si>
    <t>3076,96</t>
  </si>
  <si>
    <t>9551,51</t>
  </si>
  <si>
    <t>SHGZLOSTI 147.26 // 83690135</t>
  </si>
  <si>
    <t>1445,54</t>
  </si>
  <si>
    <t>2258,65</t>
  </si>
  <si>
    <t>854,71</t>
  </si>
  <si>
    <t>3113,36</t>
  </si>
  <si>
    <t>ONEYSH6ACAX51500</t>
  </si>
  <si>
    <t>SHGZLOSTI 148.26 // 16485429</t>
  </si>
  <si>
    <t>1466,71</t>
  </si>
  <si>
    <t>VSA-26-08-02</t>
  </si>
  <si>
    <t>VISA FREIGHT SOLUTIONS S.A. DE C.V.</t>
  </si>
  <si>
    <t>SHGZLOSTI 148.26 // 16485752</t>
  </si>
  <si>
    <t>3711,62</t>
  </si>
  <si>
    <t>862,42</t>
  </si>
  <si>
    <t>1855,81</t>
  </si>
  <si>
    <t>13496,81</t>
  </si>
  <si>
    <t>20321,93</t>
  </si>
  <si>
    <t>8607,77</t>
  </si>
  <si>
    <t>28929,70</t>
  </si>
  <si>
    <t>BLU-26-09-01</t>
  </si>
  <si>
    <t>SHGZLOSTI 148.26 // 16486225</t>
  </si>
  <si>
    <t>970,81</t>
  </si>
  <si>
    <t>5875,03</t>
  </si>
  <si>
    <t>5177,66</t>
  </si>
  <si>
    <t>12562,85</t>
  </si>
  <si>
    <t>3300,10</t>
  </si>
  <si>
    <t>15862,95</t>
  </si>
  <si>
    <t>A33226090011</t>
  </si>
  <si>
    <t>SHGZLOSTI 148.26 // A33226090011</t>
  </si>
  <si>
    <t>9075,28</t>
  </si>
  <si>
    <t>SHGZLOSTI 148.26 // 83691311</t>
  </si>
  <si>
    <t>1153,90</t>
  </si>
  <si>
    <t>6923,39</t>
  </si>
  <si>
    <t>8438,68</t>
  </si>
  <si>
    <t>11708,03</t>
  </si>
  <si>
    <t>20146,71</t>
  </si>
  <si>
    <t>EJIDO COECILLO, SILAO DE LA VICTORIA, GUANAJUATO, MÃ©XICO</t>
  </si>
  <si>
    <t>LDI AAM MAQUILADORA MEXICO S. DE R.L. DE C.V.</t>
  </si>
  <si>
    <t>SHGZLOSTI 148.26 // 83693195</t>
  </si>
  <si>
    <t>13842,10</t>
  </si>
  <si>
    <t>17131,61</t>
  </si>
  <si>
    <t>22886,76</t>
  </si>
  <si>
    <t>53860,47</t>
  </si>
  <si>
    <t>031G584294</t>
  </si>
  <si>
    <t>NBGZLOSTI 060.26 // 29789394</t>
  </si>
  <si>
    <t>981,81</t>
  </si>
  <si>
    <t>2618,15</t>
  </si>
  <si>
    <t>5219,18</t>
  </si>
  <si>
    <t>9171,98</t>
  </si>
  <si>
    <t>2751,73</t>
  </si>
  <si>
    <t>11923,71</t>
  </si>
  <si>
    <t>HIK-26-08-02</t>
  </si>
  <si>
    <t>NBGZLOSTI 060.26 // 29789399</t>
  </si>
  <si>
    <t>1267,45</t>
  </si>
  <si>
    <t>30418,73</t>
  </si>
  <si>
    <t>31869,87</t>
  </si>
  <si>
    <t>11577,38</t>
  </si>
  <si>
    <t>43447,25</t>
  </si>
  <si>
    <t>HEL-NOMI</t>
  </si>
  <si>
    <t>NBGZLOSTI 060.26 // 29789527</t>
  </si>
  <si>
    <t>452,68</t>
  </si>
  <si>
    <t>969,87</t>
  </si>
  <si>
    <t>775,97</t>
  </si>
  <si>
    <t>2541,87</t>
  </si>
  <si>
    <t>1500,87</t>
  </si>
  <si>
    <t>454,61</t>
  </si>
  <si>
    <t>4497,34</t>
  </si>
  <si>
    <t>NBGZLOSTI 060.26 // 29789799</t>
  </si>
  <si>
    <t>523,51</t>
  </si>
  <si>
    <t>1396,03</t>
  </si>
  <si>
    <t>3006,97</t>
  </si>
  <si>
    <t>5293,89</t>
  </si>
  <si>
    <t>1593,99</t>
  </si>
  <si>
    <t>6887,88</t>
  </si>
  <si>
    <t>NBGZLOSTI 060.26 // 29789840</t>
  </si>
  <si>
    <t>852,49</t>
  </si>
  <si>
    <t>2273,06</t>
  </si>
  <si>
    <t>4589,34</t>
  </si>
  <si>
    <t>8067,74</t>
  </si>
  <si>
    <t>1929,56</t>
  </si>
  <si>
    <t>9997,30</t>
  </si>
  <si>
    <t>NBGZLOSTI 060.26 // 29789907</t>
  </si>
  <si>
    <t>2851,31</t>
  </si>
  <si>
    <t>377,52</t>
  </si>
  <si>
    <t>3228,83</t>
  </si>
  <si>
    <t>NBGZLOSTI 060.26 // 29789965</t>
  </si>
  <si>
    <t>352,35</t>
  </si>
  <si>
    <t>939,60</t>
  </si>
  <si>
    <t>1174,50</t>
  </si>
  <si>
    <t>3008,52</t>
  </si>
  <si>
    <t>1090,62</t>
  </si>
  <si>
    <t>4099,14</t>
  </si>
  <si>
    <t>VAC-26-08-04</t>
  </si>
  <si>
    <t>NBGZLOSTI 060.26 // 29790521</t>
  </si>
  <si>
    <t>1684,77</t>
  </si>
  <si>
    <t>6618,75</t>
  </si>
  <si>
    <t>9206,98</t>
  </si>
  <si>
    <t>2793,67</t>
  </si>
  <si>
    <t>12000,65</t>
  </si>
  <si>
    <t>NBGZLOSTI 060.26 // 29790532</t>
  </si>
  <si>
    <t>1987,06</t>
  </si>
  <si>
    <t>5298,83</t>
  </si>
  <si>
    <t>10113,12</t>
  </si>
  <si>
    <t>17753,21</t>
  </si>
  <si>
    <t>6275,28</t>
  </si>
  <si>
    <t>24028,49</t>
  </si>
  <si>
    <t>NBGZLOSTI 060.26 // 29790534</t>
  </si>
  <si>
    <t>456,83</t>
  </si>
  <si>
    <t>1218,22</t>
  </si>
  <si>
    <t>2682,40</t>
  </si>
  <si>
    <t>4724,82</t>
  </si>
  <si>
    <t>1390,96</t>
  </si>
  <si>
    <t>6115,79</t>
  </si>
  <si>
    <t>NBGZLOSTI 060.26 // 29790563</t>
  </si>
  <si>
    <t>308,60</t>
  </si>
  <si>
    <t>205,73</t>
  </si>
  <si>
    <t>2105,06</t>
  </si>
  <si>
    <t>3078,61</t>
  </si>
  <si>
    <t>939,61</t>
  </si>
  <si>
    <t>4018,22</t>
  </si>
  <si>
    <t>NBGZLOSTI 060.26 // 29790567</t>
  </si>
  <si>
    <t>3832,65</t>
  </si>
  <si>
    <t>2555,10</t>
  </si>
  <si>
    <t>20900,02</t>
  </si>
  <si>
    <t>27746,99</t>
  </si>
  <si>
    <t>11669,67</t>
  </si>
  <si>
    <t>39416,66</t>
  </si>
  <si>
    <t>NORMA MICHIGAN INC</t>
  </si>
  <si>
    <t>NBGZLOSTI 060.26 // 29790694</t>
  </si>
  <si>
    <t>2082,97</t>
  </si>
  <si>
    <t>1358,46</t>
  </si>
  <si>
    <t>307,92</t>
  </si>
  <si>
    <t>1177,33</t>
  </si>
  <si>
    <t>210,11</t>
  </si>
  <si>
    <t>5252,71</t>
  </si>
  <si>
    <t>11114,01</t>
  </si>
  <si>
    <t>838,94</t>
  </si>
  <si>
    <t>11952,95</t>
  </si>
  <si>
    <t>NBGZLOSTI 060.26 // 95212180</t>
  </si>
  <si>
    <t>3270,19</t>
  </si>
  <si>
    <t>7752,51</t>
  </si>
  <si>
    <t>13207,11</t>
  </si>
  <si>
    <t>24229,82</t>
  </si>
  <si>
    <t>031G584295</t>
  </si>
  <si>
    <t>NBGZLOSTI 059.26 // 29789969</t>
  </si>
  <si>
    <t>639,65</t>
  </si>
  <si>
    <t>1705,73</t>
  </si>
  <si>
    <t>2132,17</t>
  </si>
  <si>
    <t>5019,62</t>
  </si>
  <si>
    <t>1987,47</t>
  </si>
  <si>
    <t>7007,10</t>
  </si>
  <si>
    <t>RESISTENCIAS DE POTENCIA S.A. DE C.V.</t>
  </si>
  <si>
    <t>NBGZLOSTI 059.26 // 29790110</t>
  </si>
  <si>
    <t>4661,93</t>
  </si>
  <si>
    <t>1252,46</t>
  </si>
  <si>
    <t>85,64</t>
  </si>
  <si>
    <t>2140,96</t>
  </si>
  <si>
    <t>11084,80</t>
  </si>
  <si>
    <t>3284,38</t>
  </si>
  <si>
    <t>14369,18</t>
  </si>
  <si>
    <t>NBGZLOSTI 059.26 // 29790129</t>
  </si>
  <si>
    <t>366,26</t>
  </si>
  <si>
    <t>976,69</t>
  </si>
  <si>
    <t>2223,48</t>
  </si>
  <si>
    <t>3919,28</t>
  </si>
  <si>
    <t>707,41</t>
  </si>
  <si>
    <t>4626,69</t>
  </si>
  <si>
    <t>NBGZLOSTI 059.26 // 29790131</t>
  </si>
  <si>
    <t>2762,25</t>
  </si>
  <si>
    <t>11934,23</t>
  </si>
  <si>
    <t>MEF-26-08-01</t>
  </si>
  <si>
    <t>NBGZLOSTI 059.26 // 29790169</t>
  </si>
  <si>
    <t>158,78</t>
  </si>
  <si>
    <t>3810,78</t>
  </si>
  <si>
    <t>1515,87</t>
  </si>
  <si>
    <t>5661,86</t>
  </si>
  <si>
    <t>NBGZLOSTI 059.26 // 29790204</t>
  </si>
  <si>
    <t>193,69</t>
  </si>
  <si>
    <t>2245,44</t>
  </si>
  <si>
    <t>EBEX LOGISTICS DE MEXICO S.A. DE C.V.</t>
  </si>
  <si>
    <t>NBGZLOSTI 059.26 // 29790227</t>
  </si>
  <si>
    <t>APODACA</t>
  </si>
  <si>
    <t>6304,72</t>
  </si>
  <si>
    <t>811,56</t>
  </si>
  <si>
    <t>1576,18</t>
  </si>
  <si>
    <t>211,71</t>
  </si>
  <si>
    <t>1005,10</t>
  </si>
  <si>
    <t>867,00</t>
  </si>
  <si>
    <t>11252,62</t>
  </si>
  <si>
    <t>3761,88</t>
  </si>
  <si>
    <t>15014,50</t>
  </si>
  <si>
    <t>NBGZLOSTI 059.26 // 29790372</t>
  </si>
  <si>
    <t>663,93</t>
  </si>
  <si>
    <t>362,14</t>
  </si>
  <si>
    <t>1810,71</t>
  </si>
  <si>
    <t>1658,92</t>
  </si>
  <si>
    <t>4911,34</t>
  </si>
  <si>
    <t>1010,58</t>
  </si>
  <si>
    <t>5921,92</t>
  </si>
  <si>
    <t>TUN-26-08-04</t>
  </si>
  <si>
    <t>TRANSCARGO UNIVERSAL S.A. DE C.V.</t>
  </si>
  <si>
    <t>NBGZLOSTI 059.26 // 29790412</t>
  </si>
  <si>
    <t>15184,35</t>
  </si>
  <si>
    <t>66811,15</t>
  </si>
  <si>
    <t>82905,02</t>
  </si>
  <si>
    <t>28119,37</t>
  </si>
  <si>
    <t>111024,40</t>
  </si>
  <si>
    <t>NBGZLOSTI 059.26 // 29790896</t>
  </si>
  <si>
    <t>2024,48</t>
  </si>
  <si>
    <t>3982,79</t>
  </si>
  <si>
    <t>1894,84</t>
  </si>
  <si>
    <t>4909,76</t>
  </si>
  <si>
    <t>10787,39</t>
  </si>
  <si>
    <t>SHL-26-08-10</t>
  </si>
  <si>
    <t>NBGZLOSTI 059.26 // 29790937</t>
  </si>
  <si>
    <t>464,71</t>
  </si>
  <si>
    <t>2904,44</t>
  </si>
  <si>
    <t>58,09</t>
  </si>
  <si>
    <t>3692,89</t>
  </si>
  <si>
    <t>6455,14</t>
  </si>
  <si>
    <t>SHIPCO TRANSPORT (JAPAN) LTD., TOKYO, JAPAN</t>
  </si>
  <si>
    <t>YOKOHAMA, JAPAN</t>
  </si>
  <si>
    <t>BON-26-08-06</t>
  </si>
  <si>
    <t>YOKZLOSTI 029.26 // 26895227</t>
  </si>
  <si>
    <t>2026/09/23</t>
  </si>
  <si>
    <t>529,76</t>
  </si>
  <si>
    <t>13243,90</t>
  </si>
  <si>
    <t>13957,35</t>
  </si>
  <si>
    <t>6327,31</t>
  </si>
  <si>
    <t>20284,66</t>
  </si>
  <si>
    <t>UFR-26-08-03</t>
  </si>
  <si>
    <t>YOKZLOSTI 029.26 // 26895401</t>
  </si>
  <si>
    <t>2296,10</t>
  </si>
  <si>
    <t>9184,40</t>
  </si>
  <si>
    <t>11756,03</t>
  </si>
  <si>
    <t>81,18</t>
  </si>
  <si>
    <t>11837,21</t>
  </si>
  <si>
    <t>YOKZLOSTI 029.26 // 26895409</t>
  </si>
  <si>
    <t>962,89</t>
  </si>
  <si>
    <t>1881,33</t>
  </si>
  <si>
    <t>2053,52</t>
  </si>
  <si>
    <t>4760,65</t>
  </si>
  <si>
    <t>8695,51</t>
  </si>
  <si>
    <t>K LINE LOGISTICS MEXICO S.A. DE C.V.</t>
  </si>
  <si>
    <t>YOKZLOSTI 029.26 // 83679945</t>
  </si>
  <si>
    <t>5160,90</t>
  </si>
  <si>
    <t>1601,63</t>
  </si>
  <si>
    <t>8768,41</t>
  </si>
  <si>
    <t>3330,39</t>
  </si>
  <si>
    <t>12098,80</t>
  </si>
  <si>
    <t>YOKZLOSTI 029.26 // 83681288</t>
  </si>
  <si>
    <t>5729,14</t>
  </si>
  <si>
    <t>4243,81</t>
  </si>
  <si>
    <t>6365,71</t>
  </si>
  <si>
    <t>17057,33</t>
  </si>
  <si>
    <t>12955,18</t>
  </si>
  <si>
    <t>30012,52</t>
  </si>
  <si>
    <t>YOKZLOSTI 029.26 // 83690117</t>
  </si>
  <si>
    <t>2571,63</t>
  </si>
  <si>
    <t>3306,63</t>
  </si>
  <si>
    <t>400,39</t>
  </si>
  <si>
    <t>3707,03</t>
  </si>
  <si>
    <t>YOKZLOSTI 029.26 // 83692198</t>
  </si>
  <si>
    <t>1472,08</t>
  </si>
  <si>
    <t>2390,52</t>
  </si>
  <si>
    <t>3139,52</t>
  </si>
  <si>
    <t>7280,99</t>
  </si>
  <si>
    <t>12811,03</t>
  </si>
  <si>
    <t>YOKZLOSTI 029.26 // 83693911</t>
  </si>
  <si>
    <t>4888,10</t>
  </si>
  <si>
    <t>9776,20</t>
  </si>
  <si>
    <t>29328,60</t>
  </si>
  <si>
    <t>44536,93</t>
  </si>
  <si>
    <t>19712,50</t>
  </si>
  <si>
    <t>64249,44</t>
  </si>
  <si>
    <t>ONEYTYOGH8271400</t>
  </si>
  <si>
    <t>YOKZLOSTI 030.26 // 26894934</t>
  </si>
  <si>
    <t>2265,88</t>
  </si>
  <si>
    <t>2807,95</t>
  </si>
  <si>
    <t>5731,04</t>
  </si>
  <si>
    <t>12541,71</t>
  </si>
  <si>
    <t>21080,71</t>
  </si>
  <si>
    <t>YOKZLOSTI 030.26 // 26895199</t>
  </si>
  <si>
    <t>1489,53</t>
  </si>
  <si>
    <t>2407,97</t>
  </si>
  <si>
    <t>2647,07</t>
  </si>
  <si>
    <t>6846,03</t>
  </si>
  <si>
    <t>11901,06</t>
  </si>
  <si>
    <t>YOKZLOSTI 030.26 // 26895215</t>
  </si>
  <si>
    <t>10115,70</t>
  </si>
  <si>
    <t>YOKZLOSTI 030.26 // 26895368</t>
  </si>
  <si>
    <t>3752,01</t>
  </si>
  <si>
    <t>4670,45</t>
  </si>
  <si>
    <t>6667,94</t>
  </si>
  <si>
    <t>17256,90</t>
  </si>
  <si>
    <t>28595,29</t>
  </si>
  <si>
    <t>NNR GLOBAL LOGISTICS MEXICO S.A. DE C.V.</t>
  </si>
  <si>
    <t>YOKZLOSTI 030.26 // 26895378</t>
  </si>
  <si>
    <t>4776,40</t>
  </si>
  <si>
    <t>5675,30</t>
  </si>
  <si>
    <t>5396,50</t>
  </si>
  <si>
    <t>11071,80</t>
  </si>
  <si>
    <t>YOKZLOSTI 030.26 // 26895402</t>
  </si>
  <si>
    <t>237,38</t>
  </si>
  <si>
    <t>647,21</t>
  </si>
  <si>
    <t>1612,21</t>
  </si>
  <si>
    <t>2915,18</t>
  </si>
  <si>
    <t>1084,05</t>
  </si>
  <si>
    <t>3999,23</t>
  </si>
  <si>
    <t>YOKZLOSTI 030.26 // 26895478</t>
  </si>
  <si>
    <t>213,04</t>
  </si>
  <si>
    <t>580,87</t>
  </si>
  <si>
    <t>1513,03</t>
  </si>
  <si>
    <t>2720,43</t>
  </si>
  <si>
    <t>984,42</t>
  </si>
  <si>
    <t>3704,85</t>
  </si>
  <si>
    <t>YOKZLOSTI 030.26 // 83674370</t>
  </si>
  <si>
    <t>2538,80</t>
  </si>
  <si>
    <t>3273,80</t>
  </si>
  <si>
    <t>616,98</t>
  </si>
  <si>
    <t>3890,78</t>
  </si>
  <si>
    <t>YOKZLOSTI 030.26 // 83675491</t>
  </si>
  <si>
    <t>3975,48</t>
  </si>
  <si>
    <t>4874,38</t>
  </si>
  <si>
    <t>4491,60</t>
  </si>
  <si>
    <t>9365,98</t>
  </si>
  <si>
    <t>YOKZLOSTI 030.26 // 83680424</t>
  </si>
  <si>
    <t>514,33</t>
  </si>
  <si>
    <t>596,87</t>
  </si>
  <si>
    <t>4029,91</t>
  </si>
  <si>
    <t>YOKZLOSTI 030.26 // 83680889</t>
  </si>
  <si>
    <t>1460,53</t>
  </si>
  <si>
    <t>1999,87</t>
  </si>
  <si>
    <t>4950,45</t>
  </si>
  <si>
    <t>11818,34</t>
  </si>
  <si>
    <t>18768,66</t>
  </si>
  <si>
    <t>YOKZLOSTI 030.26 // 83682157</t>
  </si>
  <si>
    <t>320,83</t>
  </si>
  <si>
    <t>3594,63</t>
  </si>
  <si>
    <t>YOKZLOSTI 030.26 // 83682329</t>
  </si>
  <si>
    <t>345,40</t>
  </si>
  <si>
    <t>3188,74</t>
  </si>
  <si>
    <t>3994,14</t>
  </si>
  <si>
    <t>1148,04</t>
  </si>
  <si>
    <t>5142,17</t>
  </si>
  <si>
    <t>YOKZLOSTI 030.26 // 83682666</t>
  </si>
  <si>
    <t>355,56</t>
  </si>
  <si>
    <t>1757,85</t>
  </si>
  <si>
    <t>YOKZLOSTI 030.26 // 83682678</t>
  </si>
  <si>
    <t>526,62</t>
  </si>
  <si>
    <t>5266,20</t>
  </si>
  <si>
    <t>6246,18</t>
  </si>
  <si>
    <t>2211,98</t>
  </si>
  <si>
    <t>8458,16</t>
  </si>
  <si>
    <t>YOKZLOSTI 030.26 // 83686934</t>
  </si>
  <si>
    <t>680,96</t>
  </si>
  <si>
    <t>3954,76</t>
  </si>
  <si>
    <t>HLCUBC1260844035</t>
  </si>
  <si>
    <t>032026082001</t>
  </si>
  <si>
    <t>BCNVERTGY 114.26 // 032026082001</t>
  </si>
  <si>
    <t>2026/09/22</t>
  </si>
  <si>
    <t>957,67</t>
  </si>
  <si>
    <t>3288,59</t>
  </si>
  <si>
    <t>152,06</t>
  </si>
  <si>
    <t>3440,65</t>
  </si>
  <si>
    <t>012026082435</t>
  </si>
  <si>
    <t>PROYECTOS XOLOTL S.A. DE C.V.</t>
  </si>
  <si>
    <t>BCNVERTGY 114.26 // 012026082435</t>
  </si>
  <si>
    <t>175,81</t>
  </si>
  <si>
    <t>3818,70</t>
  </si>
  <si>
    <t>5412,89</t>
  </si>
  <si>
    <t>012026082505</t>
  </si>
  <si>
    <t>HC QUERETARO S.A. DE C.V.</t>
  </si>
  <si>
    <t>BCNVERTGY 114.26 // 012026082505</t>
  </si>
  <si>
    <t>1267,55</t>
  </si>
  <si>
    <t>374,03</t>
  </si>
  <si>
    <t>54,21</t>
  </si>
  <si>
    <t>1355,37</t>
  </si>
  <si>
    <t>6032,58</t>
  </si>
  <si>
    <t>546,45</t>
  </si>
  <si>
    <t>6579,03</t>
  </si>
  <si>
    <t>012026082507</t>
  </si>
  <si>
    <t>BCNVERTGY 114.26 // 012026082507</t>
  </si>
  <si>
    <t>1983,83</t>
  </si>
  <si>
    <t>2351,21</t>
  </si>
  <si>
    <t>3421,24</t>
  </si>
  <si>
    <t>5772,45</t>
  </si>
  <si>
    <t>012026082556</t>
  </si>
  <si>
    <t>MOPYCSA S.A. DE C.V.</t>
  </si>
  <si>
    <t>BCNVERTGY 114.26 // 012026082556</t>
  </si>
  <si>
    <t>3097,34</t>
  </si>
  <si>
    <t>913,97</t>
  </si>
  <si>
    <t>54,40</t>
  </si>
  <si>
    <t>1360,07</t>
  </si>
  <si>
    <t>8417,94</t>
  </si>
  <si>
    <t>1330,48</t>
  </si>
  <si>
    <t>9748,42</t>
  </si>
  <si>
    <t>012026082603</t>
  </si>
  <si>
    <t>BCNVERTGY 114.26 // 012026082603</t>
  </si>
  <si>
    <t>4,75</t>
  </si>
  <si>
    <t>637,17</t>
  </si>
  <si>
    <t>022026090008</t>
  </si>
  <si>
    <t>SEA-26-08-20</t>
  </si>
  <si>
    <t>BCNVERTGY 114.26 // 022026090008</t>
  </si>
  <si>
    <t>2451,89</t>
  </si>
  <si>
    <t>BCNVERTGY 114.26 // 502026070154</t>
  </si>
  <si>
    <t>2655,78</t>
  </si>
  <si>
    <t>3274,25</t>
  </si>
  <si>
    <t>475,17</t>
  </si>
  <si>
    <t>3749,43</t>
  </si>
  <si>
    <t>BCNVERTGY 114.26 // 502026080008</t>
  </si>
  <si>
    <t>1653,98</t>
  </si>
  <si>
    <t>9510,36</t>
  </si>
  <si>
    <t>11793,57</t>
  </si>
  <si>
    <t>2185,79</t>
  </si>
  <si>
    <t>13979,36</t>
  </si>
  <si>
    <t>BCNVERTGY 114.26 // 412026080134</t>
  </si>
  <si>
    <t>1504,69</t>
  </si>
  <si>
    <t>1869,78</t>
  </si>
  <si>
    <t>2979,33</t>
  </si>
  <si>
    <t>4849,11</t>
  </si>
  <si>
    <t>012026090372</t>
  </si>
  <si>
    <t>SBL-26-06-07</t>
  </si>
  <si>
    <t>BCNVERTGY 114.26 // 012026090372</t>
  </si>
  <si>
    <t>2863,97</t>
  </si>
  <si>
    <t>229,12</t>
  </si>
  <si>
    <t>6300,73</t>
  </si>
  <si>
    <t>13846,79</t>
  </si>
  <si>
    <t>24144,07</t>
  </si>
  <si>
    <t>3012,59</t>
  </si>
  <si>
    <t>27156,66</t>
  </si>
  <si>
    <t>TRC-26-07-02</t>
  </si>
  <si>
    <t>BCNVERTGY 114.26 // 32632510</t>
  </si>
  <si>
    <t>624,84</t>
  </si>
  <si>
    <t>874,77</t>
  </si>
  <si>
    <t>12496,74</t>
  </si>
  <si>
    <t>14178,25</t>
  </si>
  <si>
    <t>3264,43</t>
  </si>
  <si>
    <t>17442,68</t>
  </si>
  <si>
    <t>HLCUBC1260844270</t>
  </si>
  <si>
    <t>032026090477</t>
  </si>
  <si>
    <t>BCNVERTGY 113.26 // 032026090477</t>
  </si>
  <si>
    <t>1113,24</t>
  </si>
  <si>
    <t>012026090488</t>
  </si>
  <si>
    <t>BCNVERTGY 113.26 // 012026090488</t>
  </si>
  <si>
    <t>660,70</t>
  </si>
  <si>
    <t>458,82</t>
  </si>
  <si>
    <t>3854,09</t>
  </si>
  <si>
    <t>4973,61</t>
  </si>
  <si>
    <t>1043,66</t>
  </si>
  <si>
    <t>6017,27</t>
  </si>
  <si>
    <t>BCNVERTGY 113.26 // 412026090014</t>
  </si>
  <si>
    <t>627,36</t>
  </si>
  <si>
    <t>970,68</t>
  </si>
  <si>
    <t>862,76</t>
  </si>
  <si>
    <t>1833,44</t>
  </si>
  <si>
    <t>BCNVERTGY 113.26 // 412026090012</t>
  </si>
  <si>
    <t>323,53</t>
  </si>
  <si>
    <t>929,70</t>
  </si>
  <si>
    <t>012026090641</t>
  </si>
  <si>
    <t>ODEM INTERNACIONAL S.A. DE C.V.</t>
  </si>
  <si>
    <t>BCNVERTGY 113.26 // 012026090641</t>
  </si>
  <si>
    <t>3849,35</t>
  </si>
  <si>
    <t>1135,84</t>
  </si>
  <si>
    <t>7951,55</t>
  </si>
  <si>
    <t>1221,08</t>
  </si>
  <si>
    <t>9172,63</t>
  </si>
  <si>
    <t>012026090735</t>
  </si>
  <si>
    <t>CATAR LOGISTIC S.A. DE C.V.</t>
  </si>
  <si>
    <t>BCNVERTGY 113.26 // 012026090735</t>
  </si>
  <si>
    <t>8296,54</t>
  </si>
  <si>
    <t>2817,69</t>
  </si>
  <si>
    <t>13158,44</t>
  </si>
  <si>
    <t>2957,04</t>
  </si>
  <si>
    <t>16115,48</t>
  </si>
  <si>
    <t>012026090779</t>
  </si>
  <si>
    <t>BCNVERTGY 113.26 // 012026090779</t>
  </si>
  <si>
    <t>2163,19</t>
  </si>
  <si>
    <t>6437,91</t>
  </si>
  <si>
    <t>3447,56</t>
  </si>
  <si>
    <t>9885,47</t>
  </si>
  <si>
    <t>042026091058</t>
  </si>
  <si>
    <t>BCNVERTGY 113.26 // 042026091058</t>
  </si>
  <si>
    <t>2872,47</t>
  </si>
  <si>
    <t>3416,50</t>
  </si>
  <si>
    <t>3673,68</t>
  </si>
  <si>
    <t>7090,18</t>
  </si>
  <si>
    <t>022026091091</t>
  </si>
  <si>
    <t>BCNVERTGY 113.26 // 022026091091</t>
  </si>
  <si>
    <t>459,16</t>
  </si>
  <si>
    <t>912,52</t>
  </si>
  <si>
    <t>734,04</t>
  </si>
  <si>
    <t>1646,56</t>
  </si>
  <si>
    <t>022026091287</t>
  </si>
  <si>
    <t>BCNVERTGY 113.26 // 022026091287</t>
  </si>
  <si>
    <t>2926,90</t>
  </si>
  <si>
    <t>3385,72</t>
  </si>
  <si>
    <t>4623,41</t>
  </si>
  <si>
    <t>8009,14</t>
  </si>
  <si>
    <t>HLCUBC1260844236</t>
  </si>
  <si>
    <t>022026082014</t>
  </si>
  <si>
    <t>BCNVERTGY 111.26 // 022026082014</t>
  </si>
  <si>
    <t>1074,74</t>
  </si>
  <si>
    <t>1533,56</t>
  </si>
  <si>
    <t>1652,00</t>
  </si>
  <si>
    <t>3185,56</t>
  </si>
  <si>
    <t>JUCHITAN</t>
  </si>
  <si>
    <t>032026082521</t>
  </si>
  <si>
    <t>RES ENERGY SERVICES S.A. DE C.V.</t>
  </si>
  <si>
    <t>BCNVERTGY 111.26 // 032026082521</t>
  </si>
  <si>
    <t>1831,42</t>
  </si>
  <si>
    <t>38587,27</t>
  </si>
  <si>
    <t>3664,32</t>
  </si>
  <si>
    <t>44083,00</t>
  </si>
  <si>
    <t>012026090233</t>
  </si>
  <si>
    <t>BCNVERTGY 111.26 // 012026090233</t>
  </si>
  <si>
    <t>341,58</t>
  </si>
  <si>
    <t>2012,82</t>
  </si>
  <si>
    <t>2247,80</t>
  </si>
  <si>
    <t>4260,62</t>
  </si>
  <si>
    <t>012026090550</t>
  </si>
  <si>
    <t>BCNVERTGY 111.26 // 012026090550</t>
  </si>
  <si>
    <t>650,49</t>
  </si>
  <si>
    <t>1011,88</t>
  </si>
  <si>
    <t>812,46</t>
  </si>
  <si>
    <t>012026090674</t>
  </si>
  <si>
    <t>BCNVERTGY 111.26 // 012026090674</t>
  </si>
  <si>
    <t>681,85</t>
  </si>
  <si>
    <t>2667,02</t>
  </si>
  <si>
    <t>3762,11</t>
  </si>
  <si>
    <t>1167,91</t>
  </si>
  <si>
    <t>4930,02</t>
  </si>
  <si>
    <t>042026090791</t>
  </si>
  <si>
    <t>BCNVERTGY 111.26 // 042026090791</t>
  </si>
  <si>
    <t>573,95</t>
  </si>
  <si>
    <t>1117,98</t>
  </si>
  <si>
    <t>714,29</t>
  </si>
  <si>
    <t>1832,27</t>
  </si>
  <si>
    <t>012026090884</t>
  </si>
  <si>
    <t>BCNVERTGY 111.26 // 012026090884</t>
  </si>
  <si>
    <t>1987,61</t>
  </si>
  <si>
    <t>2031,14</t>
  </si>
  <si>
    <t>4018,76</t>
  </si>
  <si>
    <t>012026090990</t>
  </si>
  <si>
    <t>SEGROVE INTERNACIONAL S.A. DE C.V.</t>
  </si>
  <si>
    <t>BCNVERTGY 111.26 // 012026090990</t>
  </si>
  <si>
    <t>534,87</t>
  </si>
  <si>
    <t>012026091013</t>
  </si>
  <si>
    <t>WEL-26-09-02</t>
  </si>
  <si>
    <t>BCNVERTGY 111.26 // 012026091013</t>
  </si>
  <si>
    <t>1021,56</t>
  </si>
  <si>
    <t>10275,75</t>
  </si>
  <si>
    <t>408,62</t>
  </si>
  <si>
    <t>7150,93</t>
  </si>
  <si>
    <t>8875,27</t>
  </si>
  <si>
    <t>27913,27</t>
  </si>
  <si>
    <t>3818,55</t>
  </si>
  <si>
    <t>31731,82</t>
  </si>
  <si>
    <t>012026091078</t>
  </si>
  <si>
    <t>BCNVERTGY 111.26 // 012026091078</t>
  </si>
  <si>
    <t>258,03</t>
  </si>
  <si>
    <t>10,48</t>
  </si>
  <si>
    <t>1050,54</t>
  </si>
  <si>
    <t>345,29</t>
  </si>
  <si>
    <t>2007,66</t>
  </si>
  <si>
    <t>012026091123</t>
  </si>
  <si>
    <t>INOXPA MEXICO S.A. DE C.V.</t>
  </si>
  <si>
    <t>BCNVERTGY 111.26 // 012026091123</t>
  </si>
  <si>
    <t>4299,26</t>
  </si>
  <si>
    <t>BCNVERTGY 111.26 // 412026090022</t>
  </si>
  <si>
    <t>783,61</t>
  </si>
  <si>
    <t>545,02</t>
  </si>
  <si>
    <t>1328,64</t>
  </si>
  <si>
    <t>HLCUBC1260844225</t>
  </si>
  <si>
    <t>012026082571</t>
  </si>
  <si>
    <t>BCNVERTGY 112.26 // 012026082571</t>
  </si>
  <si>
    <t>770,18</t>
  </si>
  <si>
    <t>1219,63</t>
  </si>
  <si>
    <t>1211,40</t>
  </si>
  <si>
    <t>2431,03</t>
  </si>
  <si>
    <t>012026082573</t>
  </si>
  <si>
    <t>CAUCHOS TECNICOS DE MEXICO S.A. DE C.V.</t>
  </si>
  <si>
    <t>BCNVERTGY 112.26 // 012026082573</t>
  </si>
  <si>
    <t>4299,29</t>
  </si>
  <si>
    <t>012026090787</t>
  </si>
  <si>
    <t>BCNVERTGY 112.26 // 012026090787</t>
  </si>
  <si>
    <t>1664,93</t>
  </si>
  <si>
    <t>2117,75</t>
  </si>
  <si>
    <t>2599,25</t>
  </si>
  <si>
    <t>4717,00</t>
  </si>
  <si>
    <t>012026090799</t>
  </si>
  <si>
    <t>BCNVERTGY 112.26 // 012026090799</t>
  </si>
  <si>
    <t>1269,65</t>
  </si>
  <si>
    <t>1728,87</t>
  </si>
  <si>
    <t>1954,53</t>
  </si>
  <si>
    <t>3683,40</t>
  </si>
  <si>
    <t>012026090825</t>
  </si>
  <si>
    <t>BCNVERTGY 112.26 // 012026090825</t>
  </si>
  <si>
    <t>2006,03</t>
  </si>
  <si>
    <t>2460,78</t>
  </si>
  <si>
    <t>3118,43</t>
  </si>
  <si>
    <t>5579,21</t>
  </si>
  <si>
    <t>012026090993</t>
  </si>
  <si>
    <t>ASIMEX CARGO S.A. DE C.V.</t>
  </si>
  <si>
    <t>BCNVERTGY 112.26 // 012026090993</t>
  </si>
  <si>
    <t>1616,09</t>
  </si>
  <si>
    <t>548,86</t>
  </si>
  <si>
    <t>4203,88</t>
  </si>
  <si>
    <t>563,28</t>
  </si>
  <si>
    <t>4767,17</t>
  </si>
  <si>
    <t>012026091059</t>
  </si>
  <si>
    <t>BEV-26-09-01</t>
  </si>
  <si>
    <t>BEVELEN INTERNATIONAL S.A. DE C.V.</t>
  </si>
  <si>
    <t>BCNVERTGY 112.26 // 012026091059</t>
  </si>
  <si>
    <t>2660,23</t>
  </si>
  <si>
    <t>354,70</t>
  </si>
  <si>
    <t>13021,24</t>
  </si>
  <si>
    <t>18692,54</t>
  </si>
  <si>
    <t>35281,21</t>
  </si>
  <si>
    <t>3267,73</t>
  </si>
  <si>
    <t>38548,94</t>
  </si>
  <si>
    <t>012026091148</t>
  </si>
  <si>
    <t>BCNVERTGY 112.26 // 012026091148</t>
  </si>
  <si>
    <t>271,83</t>
  </si>
  <si>
    <t>721,28</t>
  </si>
  <si>
    <t>427,55</t>
  </si>
  <si>
    <t>1148,83</t>
  </si>
  <si>
    <t>042026091349</t>
  </si>
  <si>
    <t>GATE 4 LOGISTICS SOLUTIONS S.A. DE C.V.</t>
  </si>
  <si>
    <t>BCNVERTGY 112.26 // 042026091349</t>
  </si>
  <si>
    <t>7184,37</t>
  </si>
  <si>
    <t>2439,97</t>
  </si>
  <si>
    <t>71,91</t>
  </si>
  <si>
    <t>1797,62</t>
  </si>
  <si>
    <t>13489,43</t>
  </si>
  <si>
    <t>2558,53</t>
  </si>
  <si>
    <t>16047,97</t>
  </si>
  <si>
    <t>HLCUBC1260844320</t>
  </si>
  <si>
    <t>042026081252</t>
  </si>
  <si>
    <t>MIMPO GLOBAL LOGISTICS MEXICO S.A. DE C.V.</t>
  </si>
  <si>
    <t>BCNATMTGY 049.26 // 042026081252</t>
  </si>
  <si>
    <t>241,24</t>
  </si>
  <si>
    <t>012026090263</t>
  </si>
  <si>
    <t>LABORATORIOS ZEYCO S.A. DE C.V.</t>
  </si>
  <si>
    <t>BCNATMTGY 049.26 // 012026090263</t>
  </si>
  <si>
    <t>3097,55</t>
  </si>
  <si>
    <t>2349,27</t>
  </si>
  <si>
    <t>914,03</t>
  </si>
  <si>
    <t>6993,33</t>
  </si>
  <si>
    <t>677,87</t>
  </si>
  <si>
    <t>7671,20</t>
  </si>
  <si>
    <t>012026090569</t>
  </si>
  <si>
    <t>AGENCIA ADUANERA DE AMERICA ALTAMIRA TAMPICO S.C.</t>
  </si>
  <si>
    <t>BCNATMTGY 049.26 // 012026090569</t>
  </si>
  <si>
    <t>ALTAMIRA</t>
  </si>
  <si>
    <t>1008,36</t>
  </si>
  <si>
    <t>032026090586</t>
  </si>
  <si>
    <t>BCNATMTGY 049.26 // 032026090586</t>
  </si>
  <si>
    <t>224,35</t>
  </si>
  <si>
    <t>032026090667</t>
  </si>
  <si>
    <t>BCNATMTGY 049.26 // 032026090667</t>
  </si>
  <si>
    <t>1782,73</t>
  </si>
  <si>
    <t>042026090715</t>
  </si>
  <si>
    <t>BCNATMTGY 049.26 // 042026090715</t>
  </si>
  <si>
    <t>4193,37</t>
  </si>
  <si>
    <t>4732,71</t>
  </si>
  <si>
    <t>3751,21</t>
  </si>
  <si>
    <t>8483,91</t>
  </si>
  <si>
    <t>042026090782</t>
  </si>
  <si>
    <t>BCNATMTGY 049.26 // 042026090782</t>
  </si>
  <si>
    <t>3110,76</t>
  </si>
  <si>
    <t>3661,82</t>
  </si>
  <si>
    <t>2723,54</t>
  </si>
  <si>
    <t>6385,36</t>
  </si>
  <si>
    <t>LISBOA, PORTUGAL</t>
  </si>
  <si>
    <t>ALW-26-08-02</t>
  </si>
  <si>
    <t>ALOW FORWARDING MEXICO S.A. DE C.V.</t>
  </si>
  <si>
    <t>BCNATMTGY 049.26 // 412026090035</t>
  </si>
  <si>
    <t>122,97</t>
  </si>
  <si>
    <t>49,26</t>
  </si>
  <si>
    <t>6118,27</t>
  </si>
  <si>
    <t>6470,28</t>
  </si>
  <si>
    <t>258,12</t>
  </si>
  <si>
    <t>6728,40</t>
  </si>
  <si>
    <t>012026091182</t>
  </si>
  <si>
    <t>BCNATMTGY 049.26 // 012026091182</t>
  </si>
  <si>
    <t>2127,29</t>
  </si>
  <si>
    <t>425,46</t>
  </si>
  <si>
    <t>6381,88</t>
  </si>
  <si>
    <t>9293,97</t>
  </si>
  <si>
    <t>2856,22</t>
  </si>
  <si>
    <t>12150,19</t>
  </si>
  <si>
    <t>012026091183</t>
  </si>
  <si>
    <t>BCNATMTGY 049.26 // 012026091183</t>
  </si>
  <si>
    <t>2069,80</t>
  </si>
  <si>
    <t>1257,69</t>
  </si>
  <si>
    <t>3327,49</t>
  </si>
  <si>
    <t>926,34</t>
  </si>
  <si>
    <t>4253,83</t>
  </si>
  <si>
    <t>012026091425</t>
  </si>
  <si>
    <t>BCNATMTGY 049.26 // 012026091425</t>
  </si>
  <si>
    <t>499,43</t>
  </si>
  <si>
    <t>864,52</t>
  </si>
  <si>
    <t>550,02</t>
  </si>
  <si>
    <t>124,38</t>
  </si>
  <si>
    <t>1538,92</t>
  </si>
  <si>
    <t>HT INTERNATIONAL CO., LTD., SHANGHAI, CHINA</t>
  </si>
  <si>
    <t>027G775673</t>
  </si>
  <si>
    <t>SHZLO260800034</t>
  </si>
  <si>
    <t>COMALA LEATHER S.A. DE C.V.</t>
  </si>
  <si>
    <t>SHGZLOHTS 045.26 // SHZLO260800034</t>
  </si>
  <si>
    <t>3996,91</t>
  </si>
  <si>
    <t>4246,26</t>
  </si>
  <si>
    <t>8243,17</t>
  </si>
  <si>
    <t>1218,57</t>
  </si>
  <si>
    <t>4556,99</t>
  </si>
  <si>
    <t>14018,72</t>
  </si>
  <si>
    <t>HF260900255</t>
  </si>
  <si>
    <t>SHGZLOHTS 045.26 // HF260900255</t>
  </si>
  <si>
    <t>53250,95</t>
  </si>
  <si>
    <t>2102,14</t>
  </si>
  <si>
    <t>55353,09</t>
  </si>
  <si>
    <t>24317,37</t>
  </si>
  <si>
    <t>45593,13</t>
  </si>
  <si>
    <t>125263,59</t>
  </si>
  <si>
    <t>BLVD. MAGNA 1900 PARQUE INDUSTRIAL SANTA MARÃA, CP. 25903, RAMOS ARIZPE, COAHUILA, MÃXICO</t>
  </si>
  <si>
    <t>HF260900268</t>
  </si>
  <si>
    <t>FORMEX MEXICO S.A. DE C.V.</t>
  </si>
  <si>
    <t>SHGZLOHTS 045.26 // HF260900268</t>
  </si>
  <si>
    <t>2660,80</t>
  </si>
  <si>
    <t>6369,96</t>
  </si>
  <si>
    <t>6937,31</t>
  </si>
  <si>
    <t>15968,07</t>
  </si>
  <si>
    <t>HSNZA260940725</t>
  </si>
  <si>
    <t>BON-26-09-01</t>
  </si>
  <si>
    <t>SHGZLOHTS 045.26 // HSNZA260940725</t>
  </si>
  <si>
    <t>655,77</t>
  </si>
  <si>
    <t>10491,71</t>
  </si>
  <si>
    <t>11331,16</t>
  </si>
  <si>
    <t>2848,98</t>
  </si>
  <si>
    <t>14180,14</t>
  </si>
  <si>
    <t>HSNZA260940727</t>
  </si>
  <si>
    <t>KEN-26-09-01</t>
  </si>
  <si>
    <t>SHGZLOHTS 045.26 // HSNZA260940727</t>
  </si>
  <si>
    <t>243,93</t>
  </si>
  <si>
    <t>4508,27</t>
  </si>
  <si>
    <t>2082,36</t>
  </si>
  <si>
    <t>6590,63</t>
  </si>
  <si>
    <t>ALFONSO GOMEZ DE OROZCO NÂ° 122 TOLUCA, EDO. DE MEXICO 50200 MEXICO</t>
  </si>
  <si>
    <t>JYDNJ260900219FREE</t>
  </si>
  <si>
    <t>ELRING KLINGER MEXICO S.A. DE C.V.</t>
  </si>
  <si>
    <t>SHGZLOHTS 045.26 // JYDNJ260900219FREE</t>
  </si>
  <si>
    <t>TOLUCA</t>
  </si>
  <si>
    <t>666,36</t>
  </si>
  <si>
    <t>2745,83</t>
  </si>
  <si>
    <t>7230,89</t>
  </si>
  <si>
    <t>JOHAN26096538</t>
  </si>
  <si>
    <t>INDUSTRIAS ROCHIN S.A. DE C.V.</t>
  </si>
  <si>
    <t>SHGZLOHTS 045.26 // JOHAN26096538</t>
  </si>
  <si>
    <t>6905,54</t>
  </si>
  <si>
    <t>2448,13</t>
  </si>
  <si>
    <t>5512,83</t>
  </si>
  <si>
    <t>14866,50</t>
  </si>
  <si>
    <t>2467,99</t>
  </si>
  <si>
    <t>6619,09</t>
  </si>
  <si>
    <t>23953,57</t>
  </si>
  <si>
    <t>JOHAN26096813</t>
  </si>
  <si>
    <t>JOSE MANUEL LOPEZ CUELLAR</t>
  </si>
  <si>
    <t>SHGZLOHTS 045.26 // JOHAN26096813</t>
  </si>
  <si>
    <t>30588,90</t>
  </si>
  <si>
    <t>2408,59</t>
  </si>
  <si>
    <t>32997,49</t>
  </si>
  <si>
    <t>10411,81</t>
  </si>
  <si>
    <t>19729,97</t>
  </si>
  <si>
    <t>63139,27</t>
  </si>
  <si>
    <t>HSNZA260940752</t>
  </si>
  <si>
    <t>ANK-26-09-03</t>
  </si>
  <si>
    <t>SHGZLOHTS 045.26 // HSNZA260940752</t>
  </si>
  <si>
    <t>156,44</t>
  </si>
  <si>
    <t>2501,53</t>
  </si>
  <si>
    <t>2839,87</t>
  </si>
  <si>
    <t>1325,77</t>
  </si>
  <si>
    <t>4165,64</t>
  </si>
  <si>
    <t>YMJAC232162347</t>
  </si>
  <si>
    <t>NBGZLOSTI 061.26 // 29789666</t>
  </si>
  <si>
    <t>2273,79</t>
  </si>
  <si>
    <t>364,03</t>
  </si>
  <si>
    <t>2637,81</t>
  </si>
  <si>
    <t>NBGZLOSTI 061.26 // 29790376</t>
  </si>
  <si>
    <t>978,32</t>
  </si>
  <si>
    <t>533,61</t>
  </si>
  <si>
    <t>2668,25</t>
  </si>
  <si>
    <t>1778,83</t>
  </si>
  <si>
    <t>6381,50</t>
  </si>
  <si>
    <t>1747,33</t>
  </si>
  <si>
    <t>8128,83</t>
  </si>
  <si>
    <t>NBGZLOSTI 061.26 // 29790599</t>
  </si>
  <si>
    <t>854,74</t>
  </si>
  <si>
    <t>BON-26-08-11</t>
  </si>
  <si>
    <t>NBGZLOSTI 061.26 // 29790831</t>
  </si>
  <si>
    <t>303,27</t>
  </si>
  <si>
    <t>4852,30</t>
  </si>
  <si>
    <t>5339,26</t>
  </si>
  <si>
    <t>2404,03</t>
  </si>
  <si>
    <t>7743,29</t>
  </si>
  <si>
    <t>NBGZLOSTI 061.26 // 29790841</t>
  </si>
  <si>
    <t>2130,42</t>
  </si>
  <si>
    <t>19528,83</t>
  </si>
  <si>
    <t>22565,96</t>
  </si>
  <si>
    <t>7127,65</t>
  </si>
  <si>
    <t>29693,61</t>
  </si>
  <si>
    <t>NBGZLOSTI 061.26 // 29790845</t>
  </si>
  <si>
    <t>2548,19</t>
  </si>
  <si>
    <t>STI-26-08-02</t>
  </si>
  <si>
    <t>NBGZLOSTI 061.26 // 29790933</t>
  </si>
  <si>
    <t>1438,24</t>
  </si>
  <si>
    <t>2247,25</t>
  </si>
  <si>
    <t>509,64</t>
  </si>
  <si>
    <t>2756,89</t>
  </si>
  <si>
    <t>NBGZLOSTI 061.26 // 29790973</t>
  </si>
  <si>
    <t>4597,60</t>
  </si>
  <si>
    <t>12260,26</t>
  </si>
  <si>
    <t>29663,83</t>
  </si>
  <si>
    <t>12267,71</t>
  </si>
  <si>
    <t>41931,54</t>
  </si>
  <si>
    <t>NBGZLOSTI 061.26 // 29790976</t>
  </si>
  <si>
    <t>953,75</t>
  </si>
  <si>
    <t>NBGZLOSTI 061.26 // 29790982</t>
  </si>
  <si>
    <t>1879,97</t>
  </si>
  <si>
    <t>5013,25</t>
  </si>
  <si>
    <t>12452,17</t>
  </si>
  <si>
    <t>5016,29</t>
  </si>
  <si>
    <t>17468,46</t>
  </si>
  <si>
    <t>LES-26-08-02</t>
  </si>
  <si>
    <t>NBGZLOSTI 061.26 // 29791025</t>
  </si>
  <si>
    <t>4291,35</t>
  </si>
  <si>
    <t>13793,62</t>
  </si>
  <si>
    <t>18983,87</t>
  </si>
  <si>
    <t>6206,66</t>
  </si>
  <si>
    <t>25190,53</t>
  </si>
  <si>
    <t>SACO SHIPPING GMBH, BREMEN, GERMANY</t>
  </si>
  <si>
    <t>VER285833</t>
  </si>
  <si>
    <t>HAMVERSSL 322.26 // VER285833</t>
  </si>
  <si>
    <t>3486,32</t>
  </si>
  <si>
    <t>8201,24</t>
  </si>
  <si>
    <t>2551,23</t>
  </si>
  <si>
    <t>10752,47</t>
  </si>
  <si>
    <t>VER285977</t>
  </si>
  <si>
    <t>HAMVERSSL 322.26 // VER285977</t>
  </si>
  <si>
    <t>4347,26</t>
  </si>
  <si>
    <t>5246,16</t>
  </si>
  <si>
    <t>3208,92</t>
  </si>
  <si>
    <t>8455,08</t>
  </si>
  <si>
    <t>VER285994</t>
  </si>
  <si>
    <t>HAMVERSSL 322.26 // VER285994</t>
  </si>
  <si>
    <t>1870,97</t>
  </si>
  <si>
    <t>2410,31</t>
  </si>
  <si>
    <t>2577,98</t>
  </si>
  <si>
    <t>4988,29</t>
  </si>
  <si>
    <t>VER285998</t>
  </si>
  <si>
    <t>HAMVERSSL 322.26 // VER285998</t>
  </si>
  <si>
    <t>4464,90</t>
  </si>
  <si>
    <t>5006,98</t>
  </si>
  <si>
    <t>2354,30</t>
  </si>
  <si>
    <t>7361,27</t>
  </si>
  <si>
    <t>VER286002</t>
  </si>
  <si>
    <t>HAMVERSSL 322.26 // VER286002</t>
  </si>
  <si>
    <t>2099,28</t>
  </si>
  <si>
    <t>2641,36</t>
  </si>
  <si>
    <t>3748,28</t>
  </si>
  <si>
    <t>VER286018</t>
  </si>
  <si>
    <t>HAMVERSSL 322.26 // VER286018</t>
  </si>
  <si>
    <t>743,47</t>
  </si>
  <si>
    <t>3773,07</t>
  </si>
  <si>
    <t>5414,89</t>
  </si>
  <si>
    <t>549,19</t>
  </si>
  <si>
    <t>5964,08</t>
  </si>
  <si>
    <t>OCOYOACAC</t>
  </si>
  <si>
    <t>VER286050</t>
  </si>
  <si>
    <t>HAMVERSSL 322.26 // VER286050</t>
  </si>
  <si>
    <t>1101,35</t>
  </si>
  <si>
    <t>7229,17</t>
  </si>
  <si>
    <t>2418,33</t>
  </si>
  <si>
    <t>10748,85</t>
  </si>
  <si>
    <t>VER286052</t>
  </si>
  <si>
    <t>TANQUES MENHER S.A. DE C.V.</t>
  </si>
  <si>
    <t>HAMVERSSL 322.26 // VER286052</t>
  </si>
  <si>
    <t>8627,52</t>
  </si>
  <si>
    <t>2930,08</t>
  </si>
  <si>
    <t>13537,98</t>
  </si>
  <si>
    <t>3390,25</t>
  </si>
  <si>
    <t>16928,22</t>
  </si>
  <si>
    <t>VER286061</t>
  </si>
  <si>
    <t>CAFECO AGROINDUSTRIAL DEL PACIFICO S.A. DE C.V.</t>
  </si>
  <si>
    <t>HAMVERSSL 322.26 // VER286061</t>
  </si>
  <si>
    <t>1846,32</t>
  </si>
  <si>
    <t>2364,73</t>
  </si>
  <si>
    <t>236,46</t>
  </si>
  <si>
    <t>544,80</t>
  </si>
  <si>
    <t>5392,49</t>
  </si>
  <si>
    <t>223,69</t>
  </si>
  <si>
    <t>5616,18</t>
  </si>
  <si>
    <t>VER286104-B</t>
  </si>
  <si>
    <t>HAMVERSSL 322.26 // VER286104-B</t>
  </si>
  <si>
    <t>2936,18</t>
  </si>
  <si>
    <t>SSC CONSOLIDATION SAS, LE HAVRE, FRANCE</t>
  </si>
  <si>
    <t>HLCULE1260814760</t>
  </si>
  <si>
    <t>LEHVERSSC 029.26 // 17469209</t>
  </si>
  <si>
    <t>2026/09/20</t>
  </si>
  <si>
    <t>218,43</t>
  </si>
  <si>
    <t>2224,96</t>
  </si>
  <si>
    <t>2856,88</t>
  </si>
  <si>
    <t>403,17</t>
  </si>
  <si>
    <t>3260,05</t>
  </si>
  <si>
    <t>LEHVERSSC 029.26 // 17472369</t>
  </si>
  <si>
    <t>791,03</t>
  </si>
  <si>
    <t>139,33</t>
  </si>
  <si>
    <t>1541,61</t>
  </si>
  <si>
    <t>SDB-26-09-02</t>
  </si>
  <si>
    <t>LEHVERSSC 029.26 // 17472499</t>
  </si>
  <si>
    <t>528,00</t>
  </si>
  <si>
    <t>711,93</t>
  </si>
  <si>
    <t>1739,93</t>
  </si>
  <si>
    <t>559,01</t>
  </si>
  <si>
    <t>2298,94</t>
  </si>
  <si>
    <t>LEHVERSSC 029.26 // 17473026</t>
  </si>
  <si>
    <t>2337,70</t>
  </si>
  <si>
    <t>LEHVERSSC 029.26 // 90558509</t>
  </si>
  <si>
    <t>131,24</t>
  </si>
  <si>
    <t>1967,51</t>
  </si>
  <si>
    <t>3097,25</t>
  </si>
  <si>
    <t>1544,91</t>
  </si>
  <si>
    <t>4642,16</t>
  </si>
  <si>
    <t>FABRICA DE EQUIPOS PARA GASES MEDICINALES S.A. DE C.V.</t>
  </si>
  <si>
    <t>LEHVERSSC 029.26 // 90558510</t>
  </si>
  <si>
    <t>2825,60</t>
  </si>
  <si>
    <t>833,77</t>
  </si>
  <si>
    <t>36,71</t>
  </si>
  <si>
    <t>917,64</t>
  </si>
  <si>
    <t>7641,92</t>
  </si>
  <si>
    <t>1068,90</t>
  </si>
  <si>
    <t>8710,83</t>
  </si>
  <si>
    <t>AUTOMOTIVE LOGISTICS S.C.</t>
  </si>
  <si>
    <t>LEHVERSSC 029.26 // 90558640</t>
  </si>
  <si>
    <t>14068,03</t>
  </si>
  <si>
    <t>4777,74</t>
  </si>
  <si>
    <t>20889,98</t>
  </si>
  <si>
    <t>6103,84</t>
  </si>
  <si>
    <t>26993,82</t>
  </si>
  <si>
    <t>LEHVERSSC 029.26 // 90558827</t>
  </si>
  <si>
    <t>128,91</t>
  </si>
  <si>
    <t>36,83</t>
  </si>
  <si>
    <t>1270,72</t>
  </si>
  <si>
    <t>392,16</t>
  </si>
  <si>
    <t>1662,88</t>
  </si>
  <si>
    <t>LEHVERSSC 029.26 // 90559105</t>
  </si>
  <si>
    <t>1061,35</t>
  </si>
  <si>
    <t>1612,41</t>
  </si>
  <si>
    <t>1223,48</t>
  </si>
  <si>
    <t>2835,89</t>
  </si>
  <si>
    <t>LEHVERSSC 029.26 // 90559281</t>
  </si>
  <si>
    <t>453,05</t>
  </si>
  <si>
    <t>4494,50</t>
  </si>
  <si>
    <t>2386,76</t>
  </si>
  <si>
    <t>7873,64</t>
  </si>
  <si>
    <t>711,47</t>
  </si>
  <si>
    <t>8585,12</t>
  </si>
  <si>
    <t>PARIS, FRANCE</t>
  </si>
  <si>
    <t>GCANR26080138</t>
  </si>
  <si>
    <t>GCX-26-08-01</t>
  </si>
  <si>
    <t>GCX INTERMODAL S.A. DE C.V.</t>
  </si>
  <si>
    <t>LEHVERSSC 029.26 // GCANR26080138</t>
  </si>
  <si>
    <t>198,53</t>
  </si>
  <si>
    <t>184,16</t>
  </si>
  <si>
    <t>79,56</t>
  </si>
  <si>
    <t>6328,39</t>
  </si>
  <si>
    <t>12005,59</t>
  </si>
  <si>
    <t>18796,23</t>
  </si>
  <si>
    <t>901,62</t>
  </si>
  <si>
    <t>19697,85</t>
  </si>
  <si>
    <t>GCANR26090023</t>
  </si>
  <si>
    <t>GCA-26-09-01</t>
  </si>
  <si>
    <t>LEHVERSSC 029.26 // GCANR26090023</t>
  </si>
  <si>
    <t>1768,52</t>
  </si>
  <si>
    <t>GCANR26090032</t>
  </si>
  <si>
    <t>SEA-26-08-18</t>
  </si>
  <si>
    <t>LEHVERSSC 029.26 // GCANR26090032</t>
  </si>
  <si>
    <t>1856,36</t>
  </si>
  <si>
    <t>247,52</t>
  </si>
  <si>
    <t>6806,66</t>
  </si>
  <si>
    <t>17458,65</t>
  </si>
  <si>
    <t>26921,68</t>
  </si>
  <si>
    <t>2845,89</t>
  </si>
  <si>
    <t>29767,57</t>
  </si>
  <si>
    <t>022G538472</t>
  </si>
  <si>
    <t>HKGZLOSTI 064.26 // 20687211</t>
  </si>
  <si>
    <t>1976,37</t>
  </si>
  <si>
    <t>2784,89</t>
  </si>
  <si>
    <t>409,91</t>
  </si>
  <si>
    <t>3194,79</t>
  </si>
  <si>
    <t>HKGZLOSTI 064.26 // 20687212</t>
  </si>
  <si>
    <t>1232,00</t>
  </si>
  <si>
    <t>9033,99</t>
  </si>
  <si>
    <t>10804,99</t>
  </si>
  <si>
    <t>4536,79</t>
  </si>
  <si>
    <t>15341,78</t>
  </si>
  <si>
    <t>HKGZLOSTI 064.26 // 20687246</t>
  </si>
  <si>
    <t>454,57</t>
  </si>
  <si>
    <t>3239,46</t>
  </si>
  <si>
    <t>HKGZLOSTI 064.26 // 20687248</t>
  </si>
  <si>
    <t>2343,44</t>
  </si>
  <si>
    <t>17184,54</t>
  </si>
  <si>
    <t>20066,98</t>
  </si>
  <si>
    <t>8629,92</t>
  </si>
  <si>
    <t>28696,90</t>
  </si>
  <si>
    <t>HKGZLOSTI 064.26 // 20687310</t>
  </si>
  <si>
    <t>3219,68</t>
  </si>
  <si>
    <t>759,27</t>
  </si>
  <si>
    <t>3978,96</t>
  </si>
  <si>
    <t>HKGZLOSTI 064.26 // 20687479</t>
  </si>
  <si>
    <t>1509,61</t>
  </si>
  <si>
    <t>HKGZLOSTI 064.26 // 20687495</t>
  </si>
  <si>
    <t>678,43</t>
  </si>
  <si>
    <t>4435,17</t>
  </si>
  <si>
    <t>5573,60</t>
  </si>
  <si>
    <t>2007,86</t>
  </si>
  <si>
    <t>7581,46</t>
  </si>
  <si>
    <t>FMS LOGISTICS MEXICO S. DE R.L. DE C.V.</t>
  </si>
  <si>
    <t>HKGZLOSTI 064.26 // 30102450</t>
  </si>
  <si>
    <t>12251,28</t>
  </si>
  <si>
    <t>3802,12</t>
  </si>
  <si>
    <t>18059,08</t>
  </si>
  <si>
    <t>11602,50</t>
  </si>
  <si>
    <t>29661,58</t>
  </si>
  <si>
    <t>SELO TRANS MULTIMODAL S.A.P.I. DE C.V.</t>
  </si>
  <si>
    <t>HKGZLOSTI 064.26 // 30102521</t>
  </si>
  <si>
    <t>366,66</t>
  </si>
  <si>
    <t>271,07</t>
  </si>
  <si>
    <t>854,58</t>
  </si>
  <si>
    <t>4026,63</t>
  </si>
  <si>
    <t>7377,37</t>
  </si>
  <si>
    <t>12258,58</t>
  </si>
  <si>
    <t>HKGZLOSTI 064.26 // 83667867</t>
  </si>
  <si>
    <t>7132,41</t>
  </si>
  <si>
    <t>8031,31</t>
  </si>
  <si>
    <t>14062,94</t>
  </si>
  <si>
    <t>22094,25</t>
  </si>
  <si>
    <t>022G538939</t>
  </si>
  <si>
    <t>HKGZLOSTI 065.26 // 20687075</t>
  </si>
  <si>
    <t>624,28</t>
  </si>
  <si>
    <t>1709,58</t>
  </si>
  <si>
    <t>HKGZLOSTI 065.26 // 20687076</t>
  </si>
  <si>
    <t>194,45</t>
  </si>
  <si>
    <t>1279,75</t>
  </si>
  <si>
    <t>CEVA FREIGHT MANAGEMENT MEXICO S.A. DE C.V.</t>
  </si>
  <si>
    <t>HKGZLOSTI 065.26 // 20687189</t>
  </si>
  <si>
    <t>408,64</t>
  </si>
  <si>
    <t>2996,03</t>
  </si>
  <si>
    <t>3944,01</t>
  </si>
  <si>
    <t>1550,47</t>
  </si>
  <si>
    <t>5494,48</t>
  </si>
  <si>
    <t>HKGZLOSTI 065.26 // 20687208</t>
  </si>
  <si>
    <t>3192,92</t>
  </si>
  <si>
    <t>23414,06</t>
  </si>
  <si>
    <t>27145,98</t>
  </si>
  <si>
    <t>12124,34</t>
  </si>
  <si>
    <t>39270,33</t>
  </si>
  <si>
    <t>HKGZLOSTI 065.26 // 20687219</t>
  </si>
  <si>
    <t>1380,49</t>
  </si>
  <si>
    <t>1922,56</t>
  </si>
  <si>
    <t>3909,43</t>
  </si>
  <si>
    <t>694,64</t>
  </si>
  <si>
    <t>6526,63</t>
  </si>
  <si>
    <t>HKGZLOSTI 065.26 // 20687249</t>
  </si>
  <si>
    <t>422,67</t>
  </si>
  <si>
    <t>3207,55</t>
  </si>
  <si>
    <t>HKGZLOSTI 065.26 // 20687251</t>
  </si>
  <si>
    <t>1021,42</t>
  </si>
  <si>
    <t>7490,44</t>
  </si>
  <si>
    <t>9050,88</t>
  </si>
  <si>
    <t>3878,73</t>
  </si>
  <si>
    <t>12929,60</t>
  </si>
  <si>
    <t>HKGZLOSTI 065.26 // 20687268</t>
  </si>
  <si>
    <t>437,27</t>
  </si>
  <si>
    <t>979,35</t>
  </si>
  <si>
    <t>1238,33</t>
  </si>
  <si>
    <t>2437,71</t>
  </si>
  <si>
    <t>HKGZLOSTI 065.26 // 20687315</t>
  </si>
  <si>
    <t>913,91</t>
  </si>
  <si>
    <t>3698,79</t>
  </si>
  <si>
    <t>FAN-26-08-01</t>
  </si>
  <si>
    <t>F AND T SOLUTIONS MEXICO S.A. DE C.V.</t>
  </si>
  <si>
    <t>HKGZLOSTI 065.26 // 20687443</t>
  </si>
  <si>
    <t>4068,06</t>
  </si>
  <si>
    <t>LCL-26-09-01</t>
  </si>
  <si>
    <t>HKGZLOSTI 065.26 // 20687469</t>
  </si>
  <si>
    <t>15788,15</t>
  </si>
  <si>
    <t>HKGZLOSTI 065.26 // 22163680</t>
  </si>
  <si>
    <t>2950,03</t>
  </si>
  <si>
    <t>4988,97</t>
  </si>
  <si>
    <t>3287,19</t>
  </si>
  <si>
    <t>1518,57</t>
  </si>
  <si>
    <t>9794,73</t>
  </si>
  <si>
    <t>OOLU2338076350</t>
  </si>
  <si>
    <t>ANRVERSSC 061.26 // 17468537</t>
  </si>
  <si>
    <t>925,79</t>
  </si>
  <si>
    <t>1844,23</t>
  </si>
  <si>
    <t>659,79</t>
  </si>
  <si>
    <t>2504,02</t>
  </si>
  <si>
    <t>VWR INTERNATIONAL S. DE R.L. DE C.V.</t>
  </si>
  <si>
    <t>ANRVERSSC 061.26 // 17469727</t>
  </si>
  <si>
    <t>492,64</t>
  </si>
  <si>
    <t>HENKEL CAPITAL S.A. DE C.V.</t>
  </si>
  <si>
    <t>ANRVERSSC 061.26 // 17470499</t>
  </si>
  <si>
    <t>1587,30</t>
  </si>
  <si>
    <t>468,33</t>
  </si>
  <si>
    <t>5524,89</t>
  </si>
  <si>
    <t>10619,21</t>
  </si>
  <si>
    <t>517,93</t>
  </si>
  <si>
    <t>11137,14</t>
  </si>
  <si>
    <t>ANRVERSSC 061.26 // 17471346</t>
  </si>
  <si>
    <t>2988,58</t>
  </si>
  <si>
    <t>1014,93</t>
  </si>
  <si>
    <t>6029,73</t>
  </si>
  <si>
    <t>1132,27</t>
  </si>
  <si>
    <t>7162,00</t>
  </si>
  <si>
    <t>ANRVERSSC 061.26 // 17471590</t>
  </si>
  <si>
    <t>193,54</t>
  </si>
  <si>
    <t>NOW-26-08-03</t>
  </si>
  <si>
    <t>ANRVERSSC 061.26 // 17471693</t>
  </si>
  <si>
    <t>2010,88</t>
  </si>
  <si>
    <t>804,28</t>
  </si>
  <si>
    <t>20108,83</t>
  </si>
  <si>
    <t>31762,31</t>
  </si>
  <si>
    <t>55142,65</t>
  </si>
  <si>
    <t>8075,80</t>
  </si>
  <si>
    <t>63218,45</t>
  </si>
  <si>
    <t>ANRVERSSC 061.26 // 17471897</t>
  </si>
  <si>
    <t>448,80</t>
  </si>
  <si>
    <t>908,80</t>
  </si>
  <si>
    <t>598,21</t>
  </si>
  <si>
    <t>1507,01</t>
  </si>
  <si>
    <t>ANRVERSSC 061.26 // 17472052</t>
  </si>
  <si>
    <t>916,52</t>
  </si>
  <si>
    <t>1365,97</t>
  </si>
  <si>
    <t>1557,10</t>
  </si>
  <si>
    <t>2923,07</t>
  </si>
  <si>
    <t>ANRVERSSC 061.26 // 17472245</t>
  </si>
  <si>
    <t>204,17</t>
  </si>
  <si>
    <t>CRODA MEXICO S.A. DE C.V.</t>
  </si>
  <si>
    <t>ANRVERSSC 061.26 // 17472262</t>
  </si>
  <si>
    <t>9643,59</t>
  </si>
  <si>
    <t>2845,69</t>
  </si>
  <si>
    <t>16436,57</t>
  </si>
  <si>
    <t>3185,68</t>
  </si>
  <si>
    <t>19622,25</t>
  </si>
  <si>
    <t>ANRVERSSC 061.26 // 17472574</t>
  </si>
  <si>
    <t>261,78</t>
  </si>
  <si>
    <t>710,95</t>
  </si>
  <si>
    <t>444,99</t>
  </si>
  <si>
    <t>1155,94</t>
  </si>
  <si>
    <t>ANRVERSSC 061.26 // 17472948</t>
  </si>
  <si>
    <t>1147,26</t>
  </si>
  <si>
    <t>389,64</t>
  </si>
  <si>
    <t>8103,60</t>
  </si>
  <si>
    <t>436,19</t>
  </si>
  <si>
    <t>8539,79</t>
  </si>
  <si>
    <t>HIK-26-09-01</t>
  </si>
  <si>
    <t>ANRVERSSC 061.26 // 90559064</t>
  </si>
  <si>
    <t>623,02</t>
  </si>
  <si>
    <t>249,35</t>
  </si>
  <si>
    <t>3737,55</t>
  </si>
  <si>
    <t>4792,46</t>
  </si>
  <si>
    <t>2501,70</t>
  </si>
  <si>
    <t>7294,15</t>
  </si>
  <si>
    <t>025G771635</t>
  </si>
  <si>
    <t>HSZE260814341A</t>
  </si>
  <si>
    <t>CAT-26-08-01</t>
  </si>
  <si>
    <t>SZPZLOHTS 029.26 // HSZE260814341A</t>
  </si>
  <si>
    <t>366,06</t>
  </si>
  <si>
    <t>8053,31</t>
  </si>
  <si>
    <t>8600,50</t>
  </si>
  <si>
    <t>2965,95</t>
  </si>
  <si>
    <t>11566,45</t>
  </si>
  <si>
    <t>HSZE260814341F</t>
  </si>
  <si>
    <t>ACE-26-08-01</t>
  </si>
  <si>
    <t>ACCE IMPORT EXPORT S. DE R.L. DE C.V.</t>
  </si>
  <si>
    <t>SZPZLOHTS 029.26 // HSZE260814341F</t>
  </si>
  <si>
    <t>16017,76</t>
  </si>
  <si>
    <t>HSZE260814341G</t>
  </si>
  <si>
    <t>AIR-26-09-01</t>
  </si>
  <si>
    <t>SZPZLOHTS 029.26 // HSZE260814341G</t>
  </si>
  <si>
    <t>6221,75</t>
  </si>
  <si>
    <t>HSZE260814341H</t>
  </si>
  <si>
    <t>ROY-26-08-03</t>
  </si>
  <si>
    <t>ROYAL CARGO 5GP S.A. DE C.V.</t>
  </si>
  <si>
    <t>SZPZLOHTS 029.26 // HSZE260814341H</t>
  </si>
  <si>
    <t>1884,52</t>
  </si>
  <si>
    <t>11307,09</t>
  </si>
  <si>
    <t>13919,22</t>
  </si>
  <si>
    <t>3801,00</t>
  </si>
  <si>
    <t>17720,22</t>
  </si>
  <si>
    <t>SDSZSE26080314</t>
  </si>
  <si>
    <t>GRUPO ADUANAL SIALT S.A.S. DE C.V.</t>
  </si>
  <si>
    <t>SZPZLOHTS 029.26 // SDSZSE26080314</t>
  </si>
  <si>
    <t>10088,05</t>
  </si>
  <si>
    <t>YANTIAN PT, CHINA</t>
  </si>
  <si>
    <t>BOSMZL26080426</t>
  </si>
  <si>
    <t>VISTECH QUALITY PLASTIC S.A. DE C.V.</t>
  </si>
  <si>
    <t>SZPZLOHTS 029.26 // BOSMZL26080426</t>
  </si>
  <si>
    <t>905,49</t>
  </si>
  <si>
    <t>PUSZLOGLW 109.26 // 83681155</t>
  </si>
  <si>
    <t>2026-08-24</t>
  </si>
  <si>
    <t>1319,96</t>
  </si>
  <si>
    <t>1862,03</t>
  </si>
  <si>
    <t>4480,05</t>
  </si>
  <si>
    <t>7084,60</t>
  </si>
  <si>
    <t>13426,68</t>
  </si>
  <si>
    <t>HLCUBC1260938312</t>
  </si>
  <si>
    <t>032026081748</t>
  </si>
  <si>
    <t>ESLOVENTANAS S.A. DE C.V.</t>
  </si>
  <si>
    <t>VLCVERTGY 049.26 // 032026081748</t>
  </si>
  <si>
    <t>ZAPOPAN</t>
  </si>
  <si>
    <t>2026/09/24</t>
  </si>
  <si>
    <t>1196,53</t>
  </si>
  <si>
    <t>54,34</t>
  </si>
  <si>
    <t>9652,85</t>
  </si>
  <si>
    <t>1394,38</t>
  </si>
  <si>
    <t>11047,23</t>
  </si>
  <si>
    <t>012026082687</t>
  </si>
  <si>
    <t>KUN-26-08-01</t>
  </si>
  <si>
    <t>KUNDISO RED LOGISTICA S. DE R.L. DE C.V.</t>
  </si>
  <si>
    <t>VLCVERTGY 049.26 // 012026082687</t>
  </si>
  <si>
    <t>1314,59</t>
  </si>
  <si>
    <t>032026090912</t>
  </si>
  <si>
    <t>VLCVERTGY 049.26 // 032026090912</t>
  </si>
  <si>
    <t>6371,67</t>
  </si>
  <si>
    <t>1880,16</t>
  </si>
  <si>
    <t>11243,99</t>
  </si>
  <si>
    <t>2188,45</t>
  </si>
  <si>
    <t>13432,44</t>
  </si>
  <si>
    <t>042026091272</t>
  </si>
  <si>
    <t>VLCVERTGY 049.26 // 042026091272</t>
  </si>
  <si>
    <t>3153,88</t>
  </si>
  <si>
    <t>1071,13</t>
  </si>
  <si>
    <t>6220,57</t>
  </si>
  <si>
    <t>1257,60</t>
  </si>
  <si>
    <t>7478,17</t>
  </si>
  <si>
    <t>042026091372</t>
  </si>
  <si>
    <t>VILVER S.A. DE C.V.</t>
  </si>
  <si>
    <t>VLCVERTGY 049.26 // 042026091372</t>
  </si>
  <si>
    <t>5176,98</t>
  </si>
  <si>
    <t>1527,63</t>
  </si>
  <si>
    <t>11111,25</t>
  </si>
  <si>
    <t>1778,12</t>
  </si>
  <si>
    <t>12889,36</t>
  </si>
  <si>
    <t>042026091376</t>
  </si>
  <si>
    <t>EDITORIAL PAIDOTRIBO MEXICO S. DE R.L. DE C.V.</t>
  </si>
  <si>
    <t>VLCVERTGY 049.26 // 042026091376</t>
  </si>
  <si>
    <t>1208,21</t>
  </si>
  <si>
    <t>3736,55</t>
  </si>
  <si>
    <t>042026091404</t>
  </si>
  <si>
    <t>HOGREFE MEXICO S.A. DE C.V.</t>
  </si>
  <si>
    <t>VLCVERTGY 049.26 // 042026091404</t>
  </si>
  <si>
    <t>6018,24</t>
  </si>
  <si>
    <t>8974,32</t>
  </si>
  <si>
    <t>14992,55</t>
  </si>
  <si>
    <t>032026091577</t>
  </si>
  <si>
    <t>MARIA ISABEL GERALDINE TORRE ROBREDO</t>
  </si>
  <si>
    <t>VLCVERTGY 049.26 // 032026091577</t>
  </si>
  <si>
    <t>3153,50</t>
  </si>
  <si>
    <t>15595,76</t>
  </si>
  <si>
    <t>5135,25</t>
  </si>
  <si>
    <t>23884,51</t>
  </si>
  <si>
    <t>032026091764</t>
  </si>
  <si>
    <t>VLCVERTGY 049.26 // 032026091764</t>
  </si>
  <si>
    <t>957,28</t>
  </si>
  <si>
    <t>1316,62</t>
  </si>
  <si>
    <t>1686,93</t>
  </si>
  <si>
    <t>242,21</t>
  </si>
  <si>
    <t>3245,77</t>
  </si>
  <si>
    <t>HLCUBC1260934250</t>
  </si>
  <si>
    <t>2026/10/15</t>
  </si>
  <si>
    <t>012026090487</t>
  </si>
  <si>
    <t>VLCATMTGY 009.26 // 012026090487</t>
  </si>
  <si>
    <t>4084,00</t>
  </si>
  <si>
    <t>166,30</t>
  </si>
  <si>
    <t>16627,71</t>
  </si>
  <si>
    <t>21227,92</t>
  </si>
  <si>
    <t>6827,59</t>
  </si>
  <si>
    <t>28055,50</t>
  </si>
  <si>
    <t>042026090654</t>
  </si>
  <si>
    <t>LOGISTICA FANFANI MEXICO S.A. DE C.V.</t>
  </si>
  <si>
    <t>VLCATMTGY 009.26 // 042026090654</t>
  </si>
  <si>
    <t>7362,16</t>
  </si>
  <si>
    <t>2500,36</t>
  </si>
  <si>
    <t>11875,43</t>
  </si>
  <si>
    <t>3301,72</t>
  </si>
  <si>
    <t>15177,15</t>
  </si>
  <si>
    <t>042026091016</t>
  </si>
  <si>
    <t>VLCATMTGY 009.26 // 042026091016</t>
  </si>
  <si>
    <t>965,52</t>
  </si>
  <si>
    <t>032026091237</t>
  </si>
  <si>
    <t>NOW-26-09-01</t>
  </si>
  <si>
    <t>VLCATMTGY 009.26 // 032026091237</t>
  </si>
  <si>
    <t>831,38</t>
  </si>
  <si>
    <t>5819,67</t>
  </si>
  <si>
    <t>7109,87</t>
  </si>
  <si>
    <t>3905,17</t>
  </si>
  <si>
    <t>11015,05</t>
  </si>
  <si>
    <t>HLCUBC1260925859</t>
  </si>
  <si>
    <t>042026090251</t>
  </si>
  <si>
    <t>VLCVERTGY 050.26 // 042026090251</t>
  </si>
  <si>
    <t>8146,73</t>
  </si>
  <si>
    <t>1600,22</t>
  </si>
  <si>
    <t>2766,81</t>
  </si>
  <si>
    <t>12909,28</t>
  </si>
  <si>
    <t>3605,31</t>
  </si>
  <si>
    <t>16514,60</t>
  </si>
  <si>
    <t>KLG-26-06-09</t>
  </si>
  <si>
    <t>VLCVERTGY 050.26 // 32632484</t>
  </si>
  <si>
    <t>933,16</t>
  </si>
  <si>
    <t>373,26</t>
  </si>
  <si>
    <t>13997,44</t>
  </si>
  <si>
    <t>15485,77</t>
  </si>
  <si>
    <t>4326,38</t>
  </si>
  <si>
    <t>19812,14</t>
  </si>
  <si>
    <t>022026090784</t>
  </si>
  <si>
    <t>VLCVERTGY 050.26 // 022026090784</t>
  </si>
  <si>
    <t>219,05</t>
  </si>
  <si>
    <t>324,69</t>
  </si>
  <si>
    <t>1000,09</t>
  </si>
  <si>
    <t>012026090865</t>
  </si>
  <si>
    <t>VLCVERTGY 050.26 // 012026090865</t>
  </si>
  <si>
    <t>5567,75</t>
  </si>
  <si>
    <t>042026090901</t>
  </si>
  <si>
    <t>VLCVERTGY 050.26 // 042026090901</t>
  </si>
  <si>
    <t>773,05</t>
  </si>
  <si>
    <t>1384,31</t>
  </si>
  <si>
    <t>122,29</t>
  </si>
  <si>
    <t>1506,59</t>
  </si>
  <si>
    <t>012026091015</t>
  </si>
  <si>
    <t>VLCVERTGY 050.26 // 012026091015</t>
  </si>
  <si>
    <t>9321,39</t>
  </si>
  <si>
    <t>1612,22</t>
  </si>
  <si>
    <t>3165,76</t>
  </si>
  <si>
    <t>14497,85</t>
  </si>
  <si>
    <t>4094,45</t>
  </si>
  <si>
    <t>18592,30</t>
  </si>
  <si>
    <t>012026091102</t>
  </si>
  <si>
    <t>VLCVERTGY 050.26 // 012026091102</t>
  </si>
  <si>
    <t>1973,43</t>
  </si>
  <si>
    <t>042026091156</t>
  </si>
  <si>
    <t>VLCVERTGY 050.26 // 042026091156</t>
  </si>
  <si>
    <t>1295,85</t>
  </si>
  <si>
    <t>440,10</t>
  </si>
  <si>
    <t>8226,01</t>
  </si>
  <si>
    <t>573,48</t>
  </si>
  <si>
    <t>8799,49</t>
  </si>
  <si>
    <t>042026091241</t>
  </si>
  <si>
    <t>VLCVERTGY 050.26 // 042026091241</t>
  </si>
  <si>
    <t>10088,47</t>
  </si>
  <si>
    <t>2976,93</t>
  </si>
  <si>
    <t>16057,56</t>
  </si>
  <si>
    <t>3845,67</t>
  </si>
  <si>
    <t>19903,23</t>
  </si>
  <si>
    <t>012026091353</t>
  </si>
  <si>
    <t>KEN-26-08-04</t>
  </si>
  <si>
    <t>VLCVERTGY 050.26 // 012026091353</t>
  </si>
  <si>
    <t>174,09</t>
  </si>
  <si>
    <t>69,64</t>
  </si>
  <si>
    <t>1316,55</t>
  </si>
  <si>
    <t>1922,96</t>
  </si>
  <si>
    <t>809,61</t>
  </si>
  <si>
    <t>2732,58</t>
  </si>
  <si>
    <t>HLCULE1260814738</t>
  </si>
  <si>
    <t>LEHVERSSC 030.26 // 17470363</t>
  </si>
  <si>
    <t>3030,23</t>
  </si>
  <si>
    <t>4588,20</t>
  </si>
  <si>
    <t>8169,01</t>
  </si>
  <si>
    <t>5063,13</t>
  </si>
  <si>
    <t>13232,15</t>
  </si>
  <si>
    <t>SDB-26-08-04</t>
  </si>
  <si>
    <t>LEHVERSSC 030.26 // 17471280</t>
  </si>
  <si>
    <t>633,60</t>
  </si>
  <si>
    <t>56,81</t>
  </si>
  <si>
    <t>854,31</t>
  </si>
  <si>
    <t>2044,73</t>
  </si>
  <si>
    <t>728,63</t>
  </si>
  <si>
    <t>2773,35</t>
  </si>
  <si>
    <t>SDB-26-08-05</t>
  </si>
  <si>
    <t>LEHVERSSC 030.26 // 17471357</t>
  </si>
  <si>
    <t>787,20</t>
  </si>
  <si>
    <t>72,56</t>
  </si>
  <si>
    <t>1087,30</t>
  </si>
  <si>
    <t>2447,06</t>
  </si>
  <si>
    <t>905,26</t>
  </si>
  <si>
    <t>3352,32</t>
  </si>
  <si>
    <t>LEHVERSSC 030.26 // 90556512</t>
  </si>
  <si>
    <t>1342,24</t>
  </si>
  <si>
    <t>396,06</t>
  </si>
  <si>
    <t>4704,66</t>
  </si>
  <si>
    <t>563,03</t>
  </si>
  <si>
    <t>5267,69</t>
  </si>
  <si>
    <t>LOAD CONTAINERS S.A. DE C.V.</t>
  </si>
  <si>
    <t>LEHVERSSC 030.26 // 90557321</t>
  </si>
  <si>
    <t>5211,34</t>
  </si>
  <si>
    <t>2348,98</t>
  </si>
  <si>
    <t>1537,69</t>
  </si>
  <si>
    <t>5420,76</t>
  </si>
  <si>
    <t>15151,19</t>
  </si>
  <si>
    <t>2174,84</t>
  </si>
  <si>
    <t>17326,03</t>
  </si>
  <si>
    <t>CRONITE DE MEXICO S. DE R.L. DE C.V.</t>
  </si>
  <si>
    <t>LEHVERSSC 030.26 // 90558231</t>
  </si>
  <si>
    <t>5702,77</t>
  </si>
  <si>
    <t>1682,77</t>
  </si>
  <si>
    <t>11368,09</t>
  </si>
  <si>
    <t>2343,20</t>
  </si>
  <si>
    <t>13711,29</t>
  </si>
  <si>
    <t>POINT TRANSPORTES INTERNACIONALES Y ADUANAS S. DE R.L. DE C.V.</t>
  </si>
  <si>
    <t>LEHVERSSC 030.26 // 90558316</t>
  </si>
  <si>
    <t>6979,20</t>
  </si>
  <si>
    <t>1633,58</t>
  </si>
  <si>
    <t>2370,26</t>
  </si>
  <si>
    <t>11386,81</t>
  </si>
  <si>
    <t>3300,44</t>
  </si>
  <si>
    <t>14687,26</t>
  </si>
  <si>
    <t>LEHVERSSC 030.26 // 90558436</t>
  </si>
  <si>
    <t>GCANR26080111</t>
  </si>
  <si>
    <t>MNT-26-08-04</t>
  </si>
  <si>
    <t>LEHVERSSC 030.26 // GCANR26080111</t>
  </si>
  <si>
    <t>143,46</t>
  </si>
  <si>
    <t>57,53</t>
  </si>
  <si>
    <t>2525,01</t>
  </si>
  <si>
    <t>10607,02</t>
  </si>
  <si>
    <t>13512,80</t>
  </si>
  <si>
    <t>734,15</t>
  </si>
  <si>
    <t>14246,95</t>
  </si>
  <si>
    <t>GCANR26080134</t>
  </si>
  <si>
    <t>SEA-26-07-25</t>
  </si>
  <si>
    <t>LEHVERSSC 030.26 // GCANR26080134</t>
  </si>
  <si>
    <t>3038,69</t>
  </si>
  <si>
    <t>12615,17</t>
  </si>
  <si>
    <t>16519,42</t>
  </si>
  <si>
    <t>344,99</t>
  </si>
  <si>
    <t>16864,42</t>
  </si>
  <si>
    <t>GCANR26090009</t>
  </si>
  <si>
    <t>VTN-26-08-01</t>
  </si>
  <si>
    <t>LEHVERSSC 030.26 // GCANR26090009</t>
  </si>
  <si>
    <t>128,11</t>
  </si>
  <si>
    <t>51,32</t>
  </si>
  <si>
    <t>1281,11</t>
  </si>
  <si>
    <t>15178,13</t>
  </si>
  <si>
    <t>16819,35</t>
  </si>
  <si>
    <t>652,27</t>
  </si>
  <si>
    <t>17471,62</t>
  </si>
  <si>
    <t>GCANR26090010</t>
  </si>
  <si>
    <t>VLM-26-08-02</t>
  </si>
  <si>
    <t>VICTORIA LINE MEXICO S.A. DE C.V.</t>
  </si>
  <si>
    <t>LEHVERSSC 030.26 // GCANR26090010</t>
  </si>
  <si>
    <t>572,93</t>
  </si>
  <si>
    <t>229,10</t>
  </si>
  <si>
    <t>12271,70</t>
  </si>
  <si>
    <t>13842,24</t>
  </si>
  <si>
    <t>27100,14</t>
  </si>
  <si>
    <t>2861,61</t>
  </si>
  <si>
    <t>29961,75</t>
  </si>
  <si>
    <t>GCHAM26090420</t>
  </si>
  <si>
    <t>ARG-26-09-03</t>
  </si>
  <si>
    <t>HAMVERSSL 321.26 // GCHAM26090420</t>
  </si>
  <si>
    <t>2026/09/25</t>
  </si>
  <si>
    <t>5609,14</t>
  </si>
  <si>
    <t>6813,66</t>
  </si>
  <si>
    <t>88,35</t>
  </si>
  <si>
    <t>6902,01</t>
  </si>
  <si>
    <t>GCHAM26090426</t>
  </si>
  <si>
    <t>NLX-26-09-01</t>
  </si>
  <si>
    <t>HAMVERSSL 321.26 // GCHAM26090426</t>
  </si>
  <si>
    <t>730,17</t>
  </si>
  <si>
    <t>5877,85</t>
  </si>
  <si>
    <t>7648,51</t>
  </si>
  <si>
    <t>207,13</t>
  </si>
  <si>
    <t>7855,64</t>
  </si>
  <si>
    <t>GCHAM26090537</t>
  </si>
  <si>
    <t>FRC-26-09-01</t>
  </si>
  <si>
    <t>FRACHT LOGISTICS DE MEXICO S.A. DE C.V.</t>
  </si>
  <si>
    <t>HAMVERSSL 321.26 // GCHAM26090537</t>
  </si>
  <si>
    <t>1569,43</t>
  </si>
  <si>
    <t>313,74</t>
  </si>
  <si>
    <t>4237,50</t>
  </si>
  <si>
    <t>10470,22</t>
  </si>
  <si>
    <t>17325,64</t>
  </si>
  <si>
    <t>1566,13</t>
  </si>
  <si>
    <t>18891,76</t>
  </si>
  <si>
    <t>VER286015</t>
  </si>
  <si>
    <t>HAMVERSSL 321.26 // VER286015</t>
  </si>
  <si>
    <t>368,19</t>
  </si>
  <si>
    <t>105,35</t>
  </si>
  <si>
    <t>1052,07</t>
  </si>
  <si>
    <t>2064,95</t>
  </si>
  <si>
    <t>884,25</t>
  </si>
  <si>
    <t>2949,20</t>
  </si>
  <si>
    <t>VER286036</t>
  </si>
  <si>
    <t>DOHLER MEXICO S.A. DE C.V.</t>
  </si>
  <si>
    <t>HAMVERSSL 321.26 // VER286036</t>
  </si>
  <si>
    <t>2547,00</t>
  </si>
  <si>
    <t>6263,12</t>
  </si>
  <si>
    <t>851,98</t>
  </si>
  <si>
    <t>7115,10</t>
  </si>
  <si>
    <t>VER286072</t>
  </si>
  <si>
    <t>HAMVERSSL 321.26 // VER286072</t>
  </si>
  <si>
    <t>360,74</t>
  </si>
  <si>
    <t>1631,46</t>
  </si>
  <si>
    <t>VER286080</t>
  </si>
  <si>
    <t>HAMVERSSL 321.26 // VER286080</t>
  </si>
  <si>
    <t>401,73</t>
  </si>
  <si>
    <t>53,64</t>
  </si>
  <si>
    <t>803,45</t>
  </si>
  <si>
    <t>1809,88</t>
  </si>
  <si>
    <t>534,51</t>
  </si>
  <si>
    <t>2344,38</t>
  </si>
  <si>
    <t>VER286084-B</t>
  </si>
  <si>
    <t>HAMVERSSL 321.26 // VER286084-B</t>
  </si>
  <si>
    <t>4112,91</t>
  </si>
  <si>
    <t>VER286093</t>
  </si>
  <si>
    <t>HAMVERSSL 321.26 // VER286093</t>
  </si>
  <si>
    <t>854,94</t>
  </si>
  <si>
    <t>327,01</t>
  </si>
  <si>
    <t>1181,95</t>
  </si>
  <si>
    <t>VER286094</t>
  </si>
  <si>
    <t>HAMVERSSL 321.26 // VER286094</t>
  </si>
  <si>
    <t>264,17</t>
  </si>
  <si>
    <t>625,56</t>
  </si>
  <si>
    <t>1071,95</t>
  </si>
  <si>
    <t>1697,50</t>
  </si>
  <si>
    <t>VER286099</t>
  </si>
  <si>
    <t>HAMVERSSL 321.26 // VER286099</t>
  </si>
  <si>
    <t>1478,14</t>
  </si>
  <si>
    <t>2962,22</t>
  </si>
  <si>
    <t>12623,30</t>
  </si>
  <si>
    <t>VER286128</t>
  </si>
  <si>
    <t>HAMVERSSL 321.26 // VER286128</t>
  </si>
  <si>
    <t>36,27</t>
  </si>
  <si>
    <t>338,01</t>
  </si>
  <si>
    <t>1734,35</t>
  </si>
  <si>
    <t>VER286133</t>
  </si>
  <si>
    <t>HAMVERSSL 321.26 // VER286133</t>
  </si>
  <si>
    <t>578,50</t>
  </si>
  <si>
    <t>VER286134</t>
  </si>
  <si>
    <t>MOCOM COMPOUNDS MEXICO S. DE R.L. DE C.V.</t>
  </si>
  <si>
    <t>HAMVERSSL 321.26 // VER286134</t>
  </si>
  <si>
    <t>3983,78</t>
  </si>
  <si>
    <t>1175,51</t>
  </si>
  <si>
    <t>8140,99</t>
  </si>
  <si>
    <t>1324,90</t>
  </si>
  <si>
    <t>9465,89</t>
  </si>
  <si>
    <t>VER286143</t>
  </si>
  <si>
    <t>HAMVERSSL 321.26 // VER286143</t>
  </si>
  <si>
    <t>941,70</t>
  </si>
  <si>
    <t>1729,79</t>
  </si>
  <si>
    <t>3371,49</t>
  </si>
  <si>
    <t>1150,77</t>
  </si>
  <si>
    <t>4522,26</t>
  </si>
  <si>
    <t>VER286149</t>
  </si>
  <si>
    <t>HAMVERSSL 321.26 // VER286149</t>
  </si>
  <si>
    <t>1910,00</t>
  </si>
  <si>
    <t>VER286167</t>
  </si>
  <si>
    <t>HAMVERSSL 321.26 // VER286167</t>
  </si>
  <si>
    <t>9666,39</t>
  </si>
  <si>
    <t>2852,31</t>
  </si>
  <si>
    <t>15500,40</t>
  </si>
  <si>
    <t>3214,74</t>
  </si>
  <si>
    <t>18715,14</t>
  </si>
  <si>
    <t>GCHAM26090418</t>
  </si>
  <si>
    <t>TIB-26-09-02</t>
  </si>
  <si>
    <t>HAMVERSSL 318.26 // GCHAM26090418</t>
  </si>
  <si>
    <t>310,14</t>
  </si>
  <si>
    <t>124,13</t>
  </si>
  <si>
    <t>2170,97</t>
  </si>
  <si>
    <t>12047,77</t>
  </si>
  <si>
    <t>15109,37</t>
  </si>
  <si>
    <t>1275,07</t>
  </si>
  <si>
    <t>16384,44</t>
  </si>
  <si>
    <t>VER286137</t>
  </si>
  <si>
    <t>HAMVERSSL 318.26 // VER286137</t>
  </si>
  <si>
    <t>568,51</t>
  </si>
  <si>
    <t>682,21</t>
  </si>
  <si>
    <t>530,61</t>
  </si>
  <si>
    <t>2325,36</t>
  </si>
  <si>
    <t>784,25</t>
  </si>
  <si>
    <t>3109,62</t>
  </si>
  <si>
    <t>VER286144</t>
  </si>
  <si>
    <t>AVENTIA S.A. DE C.V.</t>
  </si>
  <si>
    <t>HAMVERSSL 318.26 // VER286144</t>
  </si>
  <si>
    <t>627,03</t>
  </si>
  <si>
    <t>2912,58</t>
  </si>
  <si>
    <t>1760,06</t>
  </si>
  <si>
    <t>5299,67</t>
  </si>
  <si>
    <t>VER286178-C</t>
  </si>
  <si>
    <t>HAMVERSSL 318.26 // VER286178-C</t>
  </si>
  <si>
    <t>8590,41</t>
  </si>
  <si>
    <t>VER286199</t>
  </si>
  <si>
    <t>HAMVERSSL 318.26 // VER286199</t>
  </si>
  <si>
    <t>6343,14</t>
  </si>
  <si>
    <t>845,85</t>
  </si>
  <si>
    <t>12686,10</t>
  </si>
  <si>
    <t>20420,79</t>
  </si>
  <si>
    <t>8723,24</t>
  </si>
  <si>
    <t>29144,04</t>
  </si>
  <si>
    <t>VER286121</t>
  </si>
  <si>
    <t>HAMVERSSL 319.26 // VER286121</t>
  </si>
  <si>
    <t>1604,09</t>
  </si>
  <si>
    <t>1924,80</t>
  </si>
  <si>
    <t>1497,19</t>
  </si>
  <si>
    <t>5565,10</t>
  </si>
  <si>
    <t>2215,93</t>
  </si>
  <si>
    <t>7781,03</t>
  </si>
  <si>
    <t>VER286178-B</t>
  </si>
  <si>
    <t>HAMVERSSL 319.26 // VER286178-B</t>
  </si>
  <si>
    <t>8439,69</t>
  </si>
  <si>
    <t>VER286184</t>
  </si>
  <si>
    <t>HAMVERSSL 319.26 // VER286184</t>
  </si>
  <si>
    <t>1851,06</t>
  </si>
  <si>
    <t>131,42</t>
  </si>
  <si>
    <t>1982,49</t>
  </si>
  <si>
    <t>VER286194</t>
  </si>
  <si>
    <t>HAMVERSSL 319.26 // VER286194</t>
  </si>
  <si>
    <t>273,81</t>
  </si>
  <si>
    <t>821,44</t>
  </si>
  <si>
    <t>271,78</t>
  </si>
  <si>
    <t>1093,22</t>
  </si>
  <si>
    <t>VER286195</t>
  </si>
  <si>
    <t>HAMVERSSL 319.26 // VER286195</t>
  </si>
  <si>
    <t>12259,35</t>
  </si>
  <si>
    <t>4163,58</t>
  </si>
  <si>
    <t>18442,05</t>
  </si>
  <si>
    <t>4734,18</t>
  </si>
  <si>
    <t>23176,23</t>
  </si>
  <si>
    <t>VER286197</t>
  </si>
  <si>
    <t>HAMVERSSL 319.26 // VER286197</t>
  </si>
  <si>
    <t>3390,00</t>
  </si>
  <si>
    <t>6227,02</t>
  </si>
  <si>
    <t>10317,02</t>
  </si>
  <si>
    <t>4207,00</t>
  </si>
  <si>
    <t>14524,02</t>
  </si>
  <si>
    <t>HAMVERSSL 317.26 // 86366</t>
  </si>
  <si>
    <t>3639,62</t>
  </si>
  <si>
    <t>HAMVERSSL 317.26 // 86416</t>
  </si>
  <si>
    <t>327,62</t>
  </si>
  <si>
    <t>1062,62</t>
  </si>
  <si>
    <t>HAMVERSSL 317.26 // 86419</t>
  </si>
  <si>
    <t>163,81</t>
  </si>
  <si>
    <t>898,81</t>
  </si>
  <si>
    <t>GCHAM26090561</t>
  </si>
  <si>
    <t>ARG-26-09-02</t>
  </si>
  <si>
    <t>HAMVERSSL 317.26 // GCHAM26090561</t>
  </si>
  <si>
    <t>5699,03</t>
  </si>
  <si>
    <t>252,66</t>
  </si>
  <si>
    <t>7066,32</t>
  </si>
  <si>
    <t>VER285810</t>
  </si>
  <si>
    <t>HAMVERSSL 317.26 // VER285810</t>
  </si>
  <si>
    <t>10009,44</t>
  </si>
  <si>
    <t>2953,61</t>
  </si>
  <si>
    <t>16001,74</t>
  </si>
  <si>
    <t>3257,89</t>
  </si>
  <si>
    <t>19259,63</t>
  </si>
  <si>
    <t>VER286131</t>
  </si>
  <si>
    <t>SEA-26-09-02</t>
  </si>
  <si>
    <t>HAMVERSSL 317.26 // VER286131</t>
  </si>
  <si>
    <t>3046,91</t>
  </si>
  <si>
    <t>VER286132</t>
  </si>
  <si>
    <t>ALPI LTA MEXICO S.A. DE C.V.</t>
  </si>
  <si>
    <t>HAMVERSSL 317.26 // VER286132</t>
  </si>
  <si>
    <t>5701,12</t>
  </si>
  <si>
    <t>1936,26</t>
  </si>
  <si>
    <t>9676,13</t>
  </si>
  <si>
    <t>2141,21</t>
  </si>
  <si>
    <t>11817,34</t>
  </si>
  <si>
    <t>VER286158</t>
  </si>
  <si>
    <t>HAMVERSSL 317.26 // VER286158</t>
  </si>
  <si>
    <t>1610,30</t>
  </si>
  <si>
    <t>VER286175</t>
  </si>
  <si>
    <t>HAMVERSSL 317.26 // VER286175</t>
  </si>
  <si>
    <t>4131,35</t>
  </si>
  <si>
    <t>4957,84</t>
  </si>
  <si>
    <t>3855,85</t>
  </si>
  <si>
    <t>13488,42</t>
  </si>
  <si>
    <t>5559,98</t>
  </si>
  <si>
    <t>19048,40</t>
  </si>
  <si>
    <t>HAMVERSSL 315.26 // 27749175</t>
  </si>
  <si>
    <t>1315,88</t>
  </si>
  <si>
    <t>1775,88</t>
  </si>
  <si>
    <t>1738,58</t>
  </si>
  <si>
    <t>3514,46</t>
  </si>
  <si>
    <t>HAMVERSSL 315.26 // 27749176</t>
  </si>
  <si>
    <t>TETRA PAK S.A. DE C.V.</t>
  </si>
  <si>
    <t>HAMVERSSL 315.26 // 27749761</t>
  </si>
  <si>
    <t>1123,39</t>
  </si>
  <si>
    <t>331,49</t>
  </si>
  <si>
    <t>4493,58</t>
  </si>
  <si>
    <t>236,17</t>
  </si>
  <si>
    <t>4729,75</t>
  </si>
  <si>
    <t>HAMVERSSL 315.26 // 29382993</t>
  </si>
  <si>
    <t>472,34</t>
  </si>
  <si>
    <t>3004,05</t>
  </si>
  <si>
    <t>1571,12</t>
  </si>
  <si>
    <t>5047,51</t>
  </si>
  <si>
    <t>ALM259612</t>
  </si>
  <si>
    <t>HAMVERSSL 315.26 // ALM259612</t>
  </si>
  <si>
    <t>368,48</t>
  </si>
  <si>
    <t>147,32</t>
  </si>
  <si>
    <t>2210,32</t>
  </si>
  <si>
    <t>2909,80</t>
  </si>
  <si>
    <t>1457,35</t>
  </si>
  <si>
    <t>4367,15</t>
  </si>
  <si>
    <t>VER286001</t>
  </si>
  <si>
    <t>HAMVERSSL 315.26 // VER286001</t>
  </si>
  <si>
    <t>712,14</t>
  </si>
  <si>
    <t>VER286066</t>
  </si>
  <si>
    <t>EUR-26-09-103</t>
  </si>
  <si>
    <t>HAMVERSSL 315.26 // VER286066</t>
  </si>
  <si>
    <t>409,99</t>
  </si>
  <si>
    <t>492,10</t>
  </si>
  <si>
    <t>382,62</t>
  </si>
  <si>
    <t>1835,78</t>
  </si>
  <si>
    <t>540,65</t>
  </si>
  <si>
    <t>2376,43</t>
  </si>
  <si>
    <t>VER286084-D</t>
  </si>
  <si>
    <t>HAMVERSSL 315.26 // VER286084-D</t>
  </si>
  <si>
    <t>1088,56</t>
  </si>
  <si>
    <t>VER286090</t>
  </si>
  <si>
    <t>DERIVADOS MACROQUIMICOS S.A. DE C.V.</t>
  </si>
  <si>
    <t>HAMVERSSL 315.26 // VER286090</t>
  </si>
  <si>
    <t>2134,62</t>
  </si>
  <si>
    <t>VER286129</t>
  </si>
  <si>
    <t>HAMVERSSL 315.26 // VER286129</t>
  </si>
  <si>
    <t>1204,53</t>
  </si>
  <si>
    <t>123,17</t>
  </si>
  <si>
    <t>1327,70</t>
  </si>
  <si>
    <t>VER286156</t>
  </si>
  <si>
    <t>GLADHEIM LOGISTICS S.A. DE C.V.</t>
  </si>
  <si>
    <t>HAMVERSSL 315.26 // VER286156</t>
  </si>
  <si>
    <t>1413,82</t>
  </si>
  <si>
    <t>3298,91</t>
  </si>
  <si>
    <t>5817,71</t>
  </si>
  <si>
    <t>1859,57</t>
  </si>
  <si>
    <t>7677,28</t>
  </si>
  <si>
    <t>SAN JOSE CHIAPA DAP</t>
  </si>
  <si>
    <t>VER286159</t>
  </si>
  <si>
    <t>HAMVERSSL 315.26 // VER286159</t>
  </si>
  <si>
    <t>1067,49</t>
  </si>
  <si>
    <t>10896,94</t>
  </si>
  <si>
    <t>2950,58</t>
  </si>
  <si>
    <t>14915,02</t>
  </si>
  <si>
    <t>VER286163</t>
  </si>
  <si>
    <t>HAMVERSSL 315.26 // VER286163</t>
  </si>
  <si>
    <t>6816,09</t>
  </si>
  <si>
    <t>2314,90</t>
  </si>
  <si>
    <t>11150,11</t>
  </si>
  <si>
    <t>2568,81</t>
  </si>
  <si>
    <t>13718,92</t>
  </si>
  <si>
    <t>VER286166</t>
  </si>
  <si>
    <t>HAMVERSSL 315.26 // VER286166</t>
  </si>
  <si>
    <t>1414,40</t>
  </si>
  <si>
    <t>249,25</t>
  </si>
  <si>
    <t>1663,65</t>
  </si>
  <si>
    <t>VER286172</t>
  </si>
  <si>
    <t>UNIVERSAL MOTOR GERATE DE MEXICO S.A. DE C.V.</t>
  </si>
  <si>
    <t>HAMVERSSL 315.26 // VER286172</t>
  </si>
  <si>
    <t>155,15</t>
  </si>
  <si>
    <t>VER286178-A</t>
  </si>
  <si>
    <t>HAMVERSSL 315.26 // VER286178-A</t>
  </si>
  <si>
    <t>1864,66</t>
  </si>
  <si>
    <t>86357,79</t>
  </si>
  <si>
    <t>26720,56</t>
  </si>
  <si>
    <t>114943,00</t>
  </si>
  <si>
    <t>2026-10-19</t>
  </si>
  <si>
    <t>VER286186</t>
  </si>
  <si>
    <t>HAMVERSSL 315.26 // VER286186</t>
  </si>
  <si>
    <t>666,00</t>
  </si>
  <si>
    <t>4560,62</t>
  </si>
  <si>
    <t>1842,43</t>
  </si>
  <si>
    <t>7069,06</t>
  </si>
  <si>
    <t>VER286189</t>
  </si>
  <si>
    <t>HAMVERSSL 315.26 // VER286189</t>
  </si>
  <si>
    <t>459,52</t>
  </si>
  <si>
    <t>1969,67</t>
  </si>
  <si>
    <t>2968,53</t>
  </si>
  <si>
    <t>1326,91</t>
  </si>
  <si>
    <t>4295,44</t>
  </si>
  <si>
    <t>HAMVERSSL 320.26 // 27749665</t>
  </si>
  <si>
    <t>648,05</t>
  </si>
  <si>
    <t>3857,45</t>
  </si>
  <si>
    <t>4964,72</t>
  </si>
  <si>
    <t>865,82</t>
  </si>
  <si>
    <t>5830,54</t>
  </si>
  <si>
    <t>DYSTAR DE MEXICO S. DE R.L. DE C.V.</t>
  </si>
  <si>
    <t>HAMVERSSL 320.26 // 28761438</t>
  </si>
  <si>
    <t>12402,27</t>
  </si>
  <si>
    <t>3659,69</t>
  </si>
  <si>
    <t>19100,65</t>
  </si>
  <si>
    <t>4064,05</t>
  </si>
  <si>
    <t>23164,70</t>
  </si>
  <si>
    <t>HAMVERSSL 320.26 // 500346010815</t>
  </si>
  <si>
    <t>482,37</t>
  </si>
  <si>
    <t>64,20</t>
  </si>
  <si>
    <t>5208,71</t>
  </si>
  <si>
    <t>6299,31</t>
  </si>
  <si>
    <t>652,68</t>
  </si>
  <si>
    <t>6951,99</t>
  </si>
  <si>
    <t>HAMVERSSL 320.26 // 502026080024</t>
  </si>
  <si>
    <t>2026/08/22</t>
  </si>
  <si>
    <t>762,43</t>
  </si>
  <si>
    <t>1314,92</t>
  </si>
  <si>
    <t>1016,01</t>
  </si>
  <si>
    <t>2330,94</t>
  </si>
  <si>
    <t>HAMVERSSL 320.26 // 502026080025</t>
  </si>
  <si>
    <t>750,76</t>
  </si>
  <si>
    <t>1294,79</t>
  </si>
  <si>
    <t>2310,80</t>
  </si>
  <si>
    <t>HAMVERSSL 320.26 // 502026080033</t>
  </si>
  <si>
    <t>VER286076</t>
  </si>
  <si>
    <t>SISTEMAS DE ALTA TENSION ESPEJEL S.A. DE C.V.</t>
  </si>
  <si>
    <t>HAMVERSSL 320.26 // VER286076</t>
  </si>
  <si>
    <t>3058,35</t>
  </si>
  <si>
    <t>VER286084-A</t>
  </si>
  <si>
    <t>HAMVERSSL 320.26 // VER286084-A</t>
  </si>
  <si>
    <t>6407,90</t>
  </si>
  <si>
    <t>1782,65</t>
  </si>
  <si>
    <t>12010,51</t>
  </si>
  <si>
    <t>43,81</t>
  </si>
  <si>
    <t>12054,32</t>
  </si>
  <si>
    <t>VER286139</t>
  </si>
  <si>
    <t>HAMVERSSL 320.26 // VER286139</t>
  </si>
  <si>
    <t>497,24</t>
  </si>
  <si>
    <t>736,65</t>
  </si>
  <si>
    <t>4604,08</t>
  </si>
  <si>
    <t>5837,97</t>
  </si>
  <si>
    <t>304,07</t>
  </si>
  <si>
    <t>6142,03</t>
  </si>
  <si>
    <t>APASEO EL GRANDE</t>
  </si>
  <si>
    <t>VER286153</t>
  </si>
  <si>
    <t>REHAU S.A. DE C.V.</t>
  </si>
  <si>
    <t>HAMVERSSL 320.26 // VER286153</t>
  </si>
  <si>
    <t>5077,86</t>
  </si>
  <si>
    <t>21290,18</t>
  </si>
  <si>
    <t>7932,54</t>
  </si>
  <si>
    <t>34300,57</t>
  </si>
  <si>
    <t>VER286164</t>
  </si>
  <si>
    <t>HAMVERSSL 320.26 // VER286164</t>
  </si>
  <si>
    <t>791,68</t>
  </si>
  <si>
    <t>4782,97</t>
  </si>
  <si>
    <t>1688,70</t>
  </si>
  <si>
    <t>1319,41</t>
  </si>
  <si>
    <t>9039,11</t>
  </si>
  <si>
    <t>1064,24</t>
  </si>
  <si>
    <t>10103,35</t>
  </si>
  <si>
    <t>VER286183</t>
  </si>
  <si>
    <t>HAMVERSSL 320.26 // VER286183</t>
  </si>
  <si>
    <t>1354,64</t>
  </si>
  <si>
    <t>2257,68</t>
  </si>
  <si>
    <t>4159,95</t>
  </si>
  <si>
    <t>1821,09</t>
  </si>
  <si>
    <t>5981,04</t>
  </si>
  <si>
    <t>GOTEBORG, SWEDEN</t>
  </si>
  <si>
    <t>TML-26-09-01</t>
  </si>
  <si>
    <t>HAMVERSSL 316.26 // 27749708</t>
  </si>
  <si>
    <t>521,34</t>
  </si>
  <si>
    <t>69,37</t>
  </si>
  <si>
    <t>2710,93</t>
  </si>
  <si>
    <t>10678,71</t>
  </si>
  <si>
    <t>14527,97</t>
  </si>
  <si>
    <t>528,99</t>
  </si>
  <si>
    <t>15056,96</t>
  </si>
  <si>
    <t>HAMVERSSL 316.26 // 83692858</t>
  </si>
  <si>
    <t>954,15</t>
  </si>
  <si>
    <t>1410,50</t>
  </si>
  <si>
    <t>1558,00</t>
  </si>
  <si>
    <t>2968,50</t>
  </si>
  <si>
    <t>GCHAM26090486</t>
  </si>
  <si>
    <t>CAN-26-09-02</t>
  </si>
  <si>
    <t>HAMVERSSL 316.26 // GCHAM26090486</t>
  </si>
  <si>
    <t>255,76</t>
  </si>
  <si>
    <t>102,23</t>
  </si>
  <si>
    <t>1790,29</t>
  </si>
  <si>
    <t>8003,73</t>
  </si>
  <si>
    <t>10333,91</t>
  </si>
  <si>
    <t>1005,76</t>
  </si>
  <si>
    <t>11339,67</t>
  </si>
  <si>
    <t>GCHAM26090587</t>
  </si>
  <si>
    <t>OMN-26-09-02</t>
  </si>
  <si>
    <t>OMNIA FREIGHT SOLUTIONS S.A. DE C.V.</t>
  </si>
  <si>
    <t>HAMVERSSL 316.26 // GCHAM26090587</t>
  </si>
  <si>
    <t>193,19</t>
  </si>
  <si>
    <t>77,35</t>
  </si>
  <si>
    <t>1351,76</t>
  </si>
  <si>
    <t>16648,34</t>
  </si>
  <si>
    <t>18454,79</t>
  </si>
  <si>
    <t>750,03</t>
  </si>
  <si>
    <t>19204,82</t>
  </si>
  <si>
    <t>VER285990</t>
  </si>
  <si>
    <t>HAMVERSSL 316.26 // VER285990</t>
  </si>
  <si>
    <t>1871,26</t>
  </si>
  <si>
    <t>2245,16</t>
  </si>
  <si>
    <t>1746,39</t>
  </si>
  <si>
    <t>6401,82</t>
  </si>
  <si>
    <t>2483,28</t>
  </si>
  <si>
    <t>8885,10</t>
  </si>
  <si>
    <t>VER286084-C</t>
  </si>
  <si>
    <t>HAMVERSSL 316.26 // VER286084-C</t>
  </si>
  <si>
    <t>351,23</t>
  </si>
  <si>
    <t xml:space="preserve">CUAUTLANCINGO </t>
  </si>
  <si>
    <t>VER286096</t>
  </si>
  <si>
    <t>FEDEX LOGISTICS MEXICO S. DE R.L. DE C.V.</t>
  </si>
  <si>
    <t>HAMVERSSL 316.26 // VER286096</t>
  </si>
  <si>
    <t>ISABELLENHUETTE</t>
  </si>
  <si>
    <t>585,14</t>
  </si>
  <si>
    <t>3709,42</t>
  </si>
  <si>
    <t>998,68</t>
  </si>
  <si>
    <t>5293,24</t>
  </si>
  <si>
    <t>VER286110</t>
  </si>
  <si>
    <t>HAMVERSSL 316.26 // VER286110</t>
  </si>
  <si>
    <t>1836,63</t>
  </si>
  <si>
    <t>2299,80</t>
  </si>
  <si>
    <t>4136,43</t>
  </si>
  <si>
    <t>VER286148</t>
  </si>
  <si>
    <t>HAMVERSSL 316.26 // VER286148</t>
  </si>
  <si>
    <t>1745,77</t>
  </si>
  <si>
    <t>232,92</t>
  </si>
  <si>
    <t>3491,54</t>
  </si>
  <si>
    <t>6021,29</t>
  </si>
  <si>
    <t>2266,18</t>
  </si>
  <si>
    <t>8287,47</t>
  </si>
  <si>
    <t>VER286161</t>
  </si>
  <si>
    <t>HAMVERSSL 316.26 // VER286161</t>
  </si>
  <si>
    <t>564,16</t>
  </si>
  <si>
    <t>75,08</t>
  </si>
  <si>
    <t>1128,32</t>
  </si>
  <si>
    <t>2311,58</t>
  </si>
  <si>
    <t>741,80</t>
  </si>
  <si>
    <t>3053,38</t>
  </si>
  <si>
    <t>VER286190</t>
  </si>
  <si>
    <t>HAMVERSSL 316.26 // VER286190</t>
  </si>
  <si>
    <t>238,92</t>
  </si>
  <si>
    <t>2089,99</t>
  </si>
  <si>
    <t>VER286201</t>
  </si>
  <si>
    <t>HAMVERSSL 316.26 // VER286201</t>
  </si>
  <si>
    <t>2617,50</t>
  </si>
  <si>
    <t>3161,53</t>
  </si>
  <si>
    <t>2581,28</t>
  </si>
  <si>
    <t>5742,81</t>
  </si>
  <si>
    <t>VER286238</t>
  </si>
  <si>
    <t>HAMVERSSL 316.26 // VER286238</t>
  </si>
  <si>
    <t>4609,61</t>
  </si>
  <si>
    <t>VER286060</t>
  </si>
  <si>
    <t>MYM INTERNACIONAL S.A. DE C.V.</t>
  </si>
  <si>
    <t>HAMVERSSL 323.26 // VER286060</t>
  </si>
  <si>
    <t>2026/09/26</t>
  </si>
  <si>
    <t>569,23</t>
  </si>
  <si>
    <t>VER286067</t>
  </si>
  <si>
    <t>CARGO S. DE MEXICO S.A. DE C.V.</t>
  </si>
  <si>
    <t>HAMVERSSL 323.26 // VER286067</t>
  </si>
  <si>
    <t>1023,35</t>
  </si>
  <si>
    <t>347,60</t>
  </si>
  <si>
    <t>3408,11</t>
  </si>
  <si>
    <t>388,35</t>
  </si>
  <si>
    <t>3796,46</t>
  </si>
  <si>
    <t>VER286108</t>
  </si>
  <si>
    <t>SUDARSHAN MEXICO MFG S.A. DE C.V.</t>
  </si>
  <si>
    <t>HAMVERSSL 323.26 // VER286108</t>
  </si>
  <si>
    <t>380,97</t>
  </si>
  <si>
    <t>VER286113</t>
  </si>
  <si>
    <t>SDB-26-09-01</t>
  </si>
  <si>
    <t>HAMVERSSL 323.26 // VER286113</t>
  </si>
  <si>
    <t>6348,00</t>
  </si>
  <si>
    <t>570,62</t>
  </si>
  <si>
    <t>8559,33</t>
  </si>
  <si>
    <t>15977,95</t>
  </si>
  <si>
    <t>5858,47</t>
  </si>
  <si>
    <t>21836,41</t>
  </si>
  <si>
    <t>VER286122</t>
  </si>
  <si>
    <t>STD-26-09-03</t>
  </si>
  <si>
    <t>HAMVERSSL 323.26 // VER286122</t>
  </si>
  <si>
    <t>171,93</t>
  </si>
  <si>
    <t>68,70</t>
  </si>
  <si>
    <t>1031,59</t>
  </si>
  <si>
    <t>1455,91</t>
  </si>
  <si>
    <t>691,06</t>
  </si>
  <si>
    <t>2146,97</t>
  </si>
  <si>
    <t>VER286126</t>
  </si>
  <si>
    <t>HAMVERSSL 323.26 // VER286126</t>
  </si>
  <si>
    <t>4395,44</t>
  </si>
  <si>
    <t>4934,78</t>
  </si>
  <si>
    <t>2314,22</t>
  </si>
  <si>
    <t>7249,00</t>
  </si>
  <si>
    <t>VER286150</t>
  </si>
  <si>
    <t>BERILIA SOLUCIONES TECNOLOGICAS S.A. DE C.V.</t>
  </si>
  <si>
    <t>HAMVERSSL 323.26 // VER286150</t>
  </si>
  <si>
    <t>2526,63</t>
  </si>
  <si>
    <t>745,55</t>
  </si>
  <si>
    <t>6238,37</t>
  </si>
  <si>
    <t>850,53</t>
  </si>
  <si>
    <t>7088,90</t>
  </si>
  <si>
    <t>VER286152</t>
  </si>
  <si>
    <t>HAMVERSSL 323.26 // VER286152</t>
  </si>
  <si>
    <t>1117,58</t>
  </si>
  <si>
    <t>1659,66</t>
  </si>
  <si>
    <t>585,48</t>
  </si>
  <si>
    <t>2245,13</t>
  </si>
  <si>
    <t>VER286157</t>
  </si>
  <si>
    <t>HAMVERSSL 323.26 // VER286157</t>
  </si>
  <si>
    <t>259,51</t>
  </si>
  <si>
    <t>1248,30</t>
  </si>
  <si>
    <t>VER286160</t>
  </si>
  <si>
    <t>HAMVERSSL 323.26 // VER286160</t>
  </si>
  <si>
    <t>4731,70</t>
  </si>
  <si>
    <t>1396,32</t>
  </si>
  <si>
    <t>9166,71</t>
  </si>
  <si>
    <t>1554,87</t>
  </si>
  <si>
    <t>10721,59</t>
  </si>
  <si>
    <t>VER286180</t>
  </si>
  <si>
    <t>MACHUAZTIC INTERNATIONAL TRAD</t>
  </si>
  <si>
    <t>MACHUAZTIC INTERNATIONAL TRADE S.A. DE C.V.</t>
  </si>
  <si>
    <t>HAMVERSSL 323.26 // VER286180</t>
  </si>
  <si>
    <t>3821,78</t>
  </si>
  <si>
    <t>1127,70</t>
  </si>
  <si>
    <t>7938,10</t>
  </si>
  <si>
    <t>1276,90</t>
  </si>
  <si>
    <t>9215,00</t>
  </si>
  <si>
    <t>VER286196</t>
  </si>
  <si>
    <t>BINZEL S.A. DE C.V.</t>
  </si>
  <si>
    <t>HAMVERSSL 323.26 // VER286196</t>
  </si>
  <si>
    <t>5949,87</t>
  </si>
  <si>
    <t>1755,67</t>
  </si>
  <si>
    <t>10694,16</t>
  </si>
  <si>
    <t>1987,89</t>
  </si>
  <si>
    <t>12682,05</t>
  </si>
  <si>
    <t>VER286206</t>
  </si>
  <si>
    <t>HAMVERSSL 323.26 // VER286206</t>
  </si>
  <si>
    <t>215,60</t>
  </si>
  <si>
    <t>1652,96</t>
  </si>
  <si>
    <t>188,27</t>
  </si>
  <si>
    <t>1841,23</t>
  </si>
  <si>
    <t>ZACATECAS</t>
  </si>
  <si>
    <t>VER286211</t>
  </si>
  <si>
    <t>JOHNSON ELECTRIC GROUP MEXICO S. DE R.L. DE C.V.</t>
  </si>
  <si>
    <t>HAMVERSSL 323.26 // VER286211</t>
  </si>
  <si>
    <t>921,41</t>
  </si>
  <si>
    <t>12176,57</t>
  </si>
  <si>
    <t>2180,12</t>
  </si>
  <si>
    <t>15278,09</t>
  </si>
  <si>
    <t>VER286222</t>
  </si>
  <si>
    <t>HAMVERSSL 323.26 // VER286222</t>
  </si>
  <si>
    <t>2172,84</t>
  </si>
  <si>
    <t>ALLINK TRANSPORTES INTERNACIONAIS, SANTOS, BRAZIL</t>
  </si>
  <si>
    <t>ONEYSAOG44507800</t>
  </si>
  <si>
    <t>2026/10/10</t>
  </si>
  <si>
    <t>ITAJAI, BRAZIL</t>
  </si>
  <si>
    <t>SANTOS, BRAZIL</t>
  </si>
  <si>
    <t>SS0826IT00781</t>
  </si>
  <si>
    <t>TRADING AND OPERATIONS LATIN AMERICA</t>
  </si>
  <si>
    <t>TRADING AND OPERATIONS LATIN AMERICA S.A. DE C.V.</t>
  </si>
  <si>
    <t>SSZVERATI 051.26 // SS0826IT00781</t>
  </si>
  <si>
    <t>1200,31</t>
  </si>
  <si>
    <t>354,16</t>
  </si>
  <si>
    <t>4546,70</t>
  </si>
  <si>
    <t>422,19</t>
  </si>
  <si>
    <t>4968,89</t>
  </si>
  <si>
    <t>SS0826SP06759</t>
  </si>
  <si>
    <t>SSZVERATI 051.26 // SS0826SP06759</t>
  </si>
  <si>
    <t>607,19</t>
  </si>
  <si>
    <t>809,58</t>
  </si>
  <si>
    <t>1877,17</t>
  </si>
  <si>
    <t>855,27</t>
  </si>
  <si>
    <t>2732,44</t>
  </si>
  <si>
    <t>SS0826SP06927</t>
  </si>
  <si>
    <t>RB GROUP INTERNACIONAL S.C.</t>
  </si>
  <si>
    <t>SSZVERATI 051.26 // SS0826SP06927</t>
  </si>
  <si>
    <t>2801,61</t>
  </si>
  <si>
    <t>SS0826SP06981</t>
  </si>
  <si>
    <t>SSZVERATI 051.26 // SS0826SP06981</t>
  </si>
  <si>
    <t>2660,88</t>
  </si>
  <si>
    <t>1819,03</t>
  </si>
  <si>
    <t>4213,06</t>
  </si>
  <si>
    <t>13604,34</t>
  </si>
  <si>
    <t>4743,28</t>
  </si>
  <si>
    <t>18347,63</t>
  </si>
  <si>
    <t>SS0826SP07013</t>
  </si>
  <si>
    <t>SSZVERATI 051.26 // SS0826SP07013</t>
  </si>
  <si>
    <t>7142,48</t>
  </si>
  <si>
    <t>2425,77</t>
  </si>
  <si>
    <t>11563,81</t>
  </si>
  <si>
    <t>2916,79</t>
  </si>
  <si>
    <t>14480,60</t>
  </si>
  <si>
    <t>SS0826SP07045</t>
  </si>
  <si>
    <t>SSZVERATI 051.26 // SS0826SP07045</t>
  </si>
  <si>
    <t>628,58</t>
  </si>
  <si>
    <t>561,17</t>
  </si>
  <si>
    <t>11292,59</t>
  </si>
  <si>
    <t>475,50</t>
  </si>
  <si>
    <t>11768,09</t>
  </si>
  <si>
    <t>SS0926SP07213</t>
  </si>
  <si>
    <t>SSZVERATI 051.26 // SS0926SP07213</t>
  </si>
  <si>
    <t>1637,04</t>
  </si>
  <si>
    <t>1754,05</t>
  </si>
  <si>
    <t>3810,93</t>
  </si>
  <si>
    <t>2492,66</t>
  </si>
  <si>
    <t>6303,58</t>
  </si>
  <si>
    <t>CURITIBA, BRAZIL</t>
  </si>
  <si>
    <t>SS0926SP07289</t>
  </si>
  <si>
    <t>SSZVERATI 051.26 // SS0926SP07289</t>
  </si>
  <si>
    <t>2629,31</t>
  </si>
  <si>
    <t>3286,55</t>
  </si>
  <si>
    <t>6834,30</t>
  </si>
  <si>
    <t>1989,14</t>
  </si>
  <si>
    <t>8823,44</t>
  </si>
  <si>
    <t>SS0926SP07291</t>
  </si>
  <si>
    <t>SSZVERATI 051.26 // SS0926SP07291</t>
  </si>
  <si>
    <t>2135,56</t>
  </si>
  <si>
    <t>1525,40</t>
  </si>
  <si>
    <t>4002,33</t>
  </si>
  <si>
    <t>3303,57</t>
  </si>
  <si>
    <t>7305,90</t>
  </si>
  <si>
    <t>NGB/ZLO/22450</t>
  </si>
  <si>
    <t>ECU WORLDWIDE MEXICO S.A. DE C.V.</t>
  </si>
  <si>
    <t>NBGZLOSTI 055.26 // 29791913</t>
  </si>
  <si>
    <t>2953,34</t>
  </si>
  <si>
    <t>1634,84</t>
  </si>
  <si>
    <t>916,60</t>
  </si>
  <si>
    <t>5908,90</t>
  </si>
  <si>
    <t>8636,55</t>
  </si>
  <si>
    <t>NGB/ZLO/22449</t>
  </si>
  <si>
    <t>NBGZLOSTI 057.26 // 29791851</t>
  </si>
  <si>
    <t>1609,03</t>
  </si>
  <si>
    <t>3604,59</t>
  </si>
  <si>
    <t>6332,23</t>
  </si>
  <si>
    <t>NGB/ZLO/22451</t>
  </si>
  <si>
    <t>NBGZLOSTI 056.26 // 29792018</t>
  </si>
  <si>
    <t>VER286095</t>
  </si>
  <si>
    <t>GRIPS EN MOTO S.A. DE C.V.</t>
  </si>
  <si>
    <t>HAMVERSSL 324.26 // VER286095</t>
  </si>
  <si>
    <t>19841,78</t>
  </si>
  <si>
    <t>5854,90</t>
  </si>
  <si>
    <t>28662,86</t>
  </si>
  <si>
    <t>16596,80</t>
  </si>
  <si>
    <t>45259,66</t>
  </si>
  <si>
    <t>VER286165</t>
  </si>
  <si>
    <t>HAMVERSSL 324.26 // VER286165</t>
  </si>
  <si>
    <t>829,46</t>
  </si>
  <si>
    <t>1131,58</t>
  </si>
  <si>
    <t>5278,17</t>
  </si>
  <si>
    <t>7656,30</t>
  </si>
  <si>
    <t>3050,96</t>
  </si>
  <si>
    <t>10707,26</t>
  </si>
  <si>
    <t>VER286173</t>
  </si>
  <si>
    <t>HAMVERSSL 324.26 // VER286173</t>
  </si>
  <si>
    <t>416,59</t>
  </si>
  <si>
    <t>615,84</t>
  </si>
  <si>
    <t>352,25</t>
  </si>
  <si>
    <t>968,08</t>
  </si>
  <si>
    <t>TS LINES LIMITED</t>
  </si>
  <si>
    <t>AV. DE LA LUZ #24 INT.1 AL 8 ACCESO ILL, PARQUE INDUSTRIAL BENITO JUÃREZ 76120, QUERÃTARO, QRO. MÃXICO</t>
  </si>
  <si>
    <t>GRAMMER AUTOMOTIVE PUEBLA S.A. DE C.V.</t>
  </si>
  <si>
    <t>SHGZLOSTI 152.26 // 16485792</t>
  </si>
  <si>
    <t>2026/09/21</t>
  </si>
  <si>
    <t>1713,72</t>
  </si>
  <si>
    <t>7887,80</t>
  </si>
  <si>
    <t>5017,41</t>
  </si>
  <si>
    <t>14618,94</t>
  </si>
  <si>
    <t>SHGZLOSTI 152.26 // 16486174</t>
  </si>
  <si>
    <t>205,33</t>
  </si>
  <si>
    <t>3244,20</t>
  </si>
  <si>
    <t>SHGZLOSTI 152.26 // 16486685</t>
  </si>
  <si>
    <t>16189,54</t>
  </si>
  <si>
    <t>20875,58</t>
  </si>
  <si>
    <t>37065,11</t>
  </si>
  <si>
    <t>SHGZLOSTI 152.26 // 16486713</t>
  </si>
  <si>
    <t>3595,60</t>
  </si>
  <si>
    <t>4943,95</t>
  </si>
  <si>
    <t>39,49</t>
  </si>
  <si>
    <t>4983,44</t>
  </si>
  <si>
    <t>SHGZLOSTI 152.26 // 16486717</t>
  </si>
  <si>
    <t>1254,86</t>
  </si>
  <si>
    <t>5839,25</t>
  </si>
  <si>
    <t>2756,17</t>
  </si>
  <si>
    <t>8595,42</t>
  </si>
  <si>
    <t>SHGZLOSTI 152.26 // 16486876</t>
  </si>
  <si>
    <t>381,13</t>
  </si>
  <si>
    <t>4965,52</t>
  </si>
  <si>
    <t>837,12</t>
  </si>
  <si>
    <t>5802,64</t>
  </si>
  <si>
    <t>SIG-26-09-02</t>
  </si>
  <si>
    <t>SHGZLOSTI 152.26 // 16486938</t>
  </si>
  <si>
    <t>4868,72</t>
  </si>
  <si>
    <t>20692,06</t>
  </si>
  <si>
    <t>26285,30</t>
  </si>
  <si>
    <t>10614,02</t>
  </si>
  <si>
    <t>36899,31</t>
  </si>
  <si>
    <t>AV. GUANAJUATO 100 PARQUE INDUSTRIAL AMISTAD BAJIO 38160 APASEO EL GRANDE GUANAJUATO MEXICO</t>
  </si>
  <si>
    <t>STANDARD PROFIL MEXICO S.A. DE C.V.</t>
  </si>
  <si>
    <t>SHGZLOSTI 152.26 // 83694723</t>
  </si>
  <si>
    <t>12161,90</t>
  </si>
  <si>
    <t>18778,56</t>
  </si>
  <si>
    <t>23301,36</t>
  </si>
  <si>
    <t>54241,82</t>
  </si>
  <si>
    <t>CALLE CUATRO NÃMERO EXTERIOR 105-13, PARQUE INDUSTRIAL MILLENNIUM, CÃDIGO POSTAL 78395,SAN LUIS POTOSÃ, SAN LUIS POTOSÃ, MÃXICO</t>
  </si>
  <si>
    <t>SHGZLOSTI 152.26 // 83695388</t>
  </si>
  <si>
    <t>1926,95</t>
  </si>
  <si>
    <t>4434,06</t>
  </si>
  <si>
    <t>5390,55</t>
  </si>
  <si>
    <t>11751,56</t>
  </si>
  <si>
    <t>ZONA INDUSTRIAL PARQUE INDUSTRIAL STIVA AEROPUERTO, APODACA, NUEVO LEÃ³N, MÃ©XICO</t>
  </si>
  <si>
    <t>ONATE WILLY Y COMPANIA S.C.</t>
  </si>
  <si>
    <t>SHGZLOSTI 152.26 // 96001149</t>
  </si>
  <si>
    <t>1026,65</t>
  </si>
  <si>
    <t>2696,73</t>
  </si>
  <si>
    <t>6651,82</t>
  </si>
  <si>
    <t>10375,20</t>
  </si>
  <si>
    <t>SHGZLOSTI 152.26 // 96001341</t>
  </si>
  <si>
    <t>94,77</t>
  </si>
  <si>
    <t>3273,17</t>
  </si>
  <si>
    <t>10641,66</t>
  </si>
  <si>
    <t>SHGZLOSTI 152.26 // 96001986</t>
  </si>
  <si>
    <t>434,35</t>
  </si>
  <si>
    <t>10981,25</t>
  </si>
  <si>
    <t>SHGZLOSTI 154.26 // 16485505</t>
  </si>
  <si>
    <t>11807,16</t>
  </si>
  <si>
    <t>SHGZLOSTI 154.26 // 16485704</t>
  </si>
  <si>
    <t>3297,44</t>
  </si>
  <si>
    <t>59,95</t>
  </si>
  <si>
    <t>1798,60</t>
  </si>
  <si>
    <t>6389,47</t>
  </si>
  <si>
    <t>2560,89</t>
  </si>
  <si>
    <t>8950,36</t>
  </si>
  <si>
    <t>SHGZLOSTI 154.26 // 16486028</t>
  </si>
  <si>
    <t>7143,74</t>
  </si>
  <si>
    <t>1023,67</t>
  </si>
  <si>
    <t>8616,86</t>
  </si>
  <si>
    <t>2202,67</t>
  </si>
  <si>
    <t>10819,53</t>
  </si>
  <si>
    <t>KM 53.750 CARR, MEXICO-TOLUCA, ZN IND DONA ROSA LETRA E, 1A LERMA, MX 52000.</t>
  </si>
  <si>
    <t>SHGZLOSTI 154.26 // 16486059</t>
  </si>
  <si>
    <t>3713,67</t>
  </si>
  <si>
    <t>6615,45</t>
  </si>
  <si>
    <t>8652,09</t>
  </si>
  <si>
    <t>18981,21</t>
  </si>
  <si>
    <t>SIG-26-09-01</t>
  </si>
  <si>
    <t>SHGZLOSTI 154.26 // 16486695</t>
  </si>
  <si>
    <t>1460,34</t>
  </si>
  <si>
    <t>6206,43</t>
  </si>
  <si>
    <t>1464,17</t>
  </si>
  <si>
    <t>9861,10</t>
  </si>
  <si>
    <t>3094,73</t>
  </si>
  <si>
    <t>12955,83</t>
  </si>
  <si>
    <t>SHGZLOSTI 154.26 // 16486718</t>
  </si>
  <si>
    <t>4134,94</t>
  </si>
  <si>
    <t>1885,17</t>
  </si>
  <si>
    <t>6469,56</t>
  </si>
  <si>
    <t>4056,41</t>
  </si>
  <si>
    <t>10525,98</t>
  </si>
  <si>
    <t>SHGZLOSTI 154.26 // 16486987</t>
  </si>
  <si>
    <t>1545,38</t>
  </si>
  <si>
    <t>1998,20</t>
  </si>
  <si>
    <t>5500,88</t>
  </si>
  <si>
    <t>8791,75</t>
  </si>
  <si>
    <t>16290,83</t>
  </si>
  <si>
    <t>SHGZLOSTI 154.26 // 83684827</t>
  </si>
  <si>
    <t>5570,51</t>
  </si>
  <si>
    <t>15457,02</t>
  </si>
  <si>
    <t>13783,70</t>
  </si>
  <si>
    <t>34811,23</t>
  </si>
  <si>
    <t>RAUDAL FOOTWEAR S.A. DE C.V.</t>
  </si>
  <si>
    <t>RAUDAL FOOTWEAR  S.A DE C.V.</t>
  </si>
  <si>
    <t>SHGZLOSTI 154.26 // 83694780</t>
  </si>
  <si>
    <t>9493,08</t>
  </si>
  <si>
    <t>EMIVCHNSHG039357</t>
  </si>
  <si>
    <t>GCA-26-09-02</t>
  </si>
  <si>
    <t>SHGZLOSTI 149.26 // 16486344</t>
  </si>
  <si>
    <t>1380,71</t>
  </si>
  <si>
    <t>22091,37</t>
  </si>
  <si>
    <t>23651,86</t>
  </si>
  <si>
    <t>11881,65</t>
  </si>
  <si>
    <t>35533,50</t>
  </si>
  <si>
    <t>TED-26-09-01</t>
  </si>
  <si>
    <t>SHGZLOSTI 149.26 // 16486463</t>
  </si>
  <si>
    <t>1577,57</t>
  </si>
  <si>
    <t>5363,74</t>
  </si>
  <si>
    <t>7840,21</t>
  </si>
  <si>
    <t>2715,14</t>
  </si>
  <si>
    <t>10555,35</t>
  </si>
  <si>
    <t>FSH-26-09-02</t>
  </si>
  <si>
    <t>SHGZLOSTI 149.26 // 16486470</t>
  </si>
  <si>
    <t>2291,81</t>
  </si>
  <si>
    <t>12223,01</t>
  </si>
  <si>
    <t>15062,45</t>
  </si>
  <si>
    <t>6474,57</t>
  </si>
  <si>
    <t>21537,02</t>
  </si>
  <si>
    <t>SHGZLOSTI 149.26 // 16486584</t>
  </si>
  <si>
    <t>542,15</t>
  </si>
  <si>
    <t>803,18</t>
  </si>
  <si>
    <t>1003,98</t>
  </si>
  <si>
    <t>3079,48</t>
  </si>
  <si>
    <t>850,90</t>
  </si>
  <si>
    <t>3930,38</t>
  </si>
  <si>
    <t>REFACOM S.A. DE C.V.</t>
  </si>
  <si>
    <t>SHGZLOSTI 149.26 // 33228997</t>
  </si>
  <si>
    <t>4246,76</t>
  </si>
  <si>
    <t>SHGZLOSTI 149.26 // 83690425</t>
  </si>
  <si>
    <t>2957,18</t>
  </si>
  <si>
    <t>15771,63</t>
  </si>
  <si>
    <t>19276,44</t>
  </si>
  <si>
    <t>8354,28</t>
  </si>
  <si>
    <t>27630,72</t>
  </si>
  <si>
    <t>SHGZLOSTI 149.26 // 83695341</t>
  </si>
  <si>
    <t>2085,44</t>
  </si>
  <si>
    <t>502,80</t>
  </si>
  <si>
    <t>2588,25</t>
  </si>
  <si>
    <t>SHGZLOSTI 149.26 // 83696031</t>
  </si>
  <si>
    <t>3573,78</t>
  </si>
  <si>
    <t>8684,46</t>
  </si>
  <si>
    <t>12018,73</t>
  </si>
  <si>
    <t>24276,97</t>
  </si>
  <si>
    <t>SHGZLOSTI 149.26 // 83696696</t>
  </si>
  <si>
    <t>6642,87</t>
  </si>
  <si>
    <t>11281,54</t>
  </si>
  <si>
    <t>21923,64</t>
  </si>
  <si>
    <t>SHGZLOSTI 149.26 // 83699957</t>
  </si>
  <si>
    <t>4968,58</t>
  </si>
  <si>
    <t>1541,97</t>
  </si>
  <si>
    <t>68,50</t>
  </si>
  <si>
    <t>1713,30</t>
  </si>
  <si>
    <t>10287,91</t>
  </si>
  <si>
    <t>3685,94</t>
  </si>
  <si>
    <t>5106,88</t>
  </si>
  <si>
    <t>19080,73</t>
  </si>
  <si>
    <t>SHGZLOSTI 149.26 // 83699960</t>
  </si>
  <si>
    <t>2311,79</t>
  </si>
  <si>
    <t>717,50</t>
  </si>
  <si>
    <t>31,82</t>
  </si>
  <si>
    <t>797,14</t>
  </si>
  <si>
    <t>5853,82</t>
  </si>
  <si>
    <t>1714,95</t>
  </si>
  <si>
    <t>3299,72</t>
  </si>
  <si>
    <t>10868,49</t>
  </si>
  <si>
    <t>SHGZLOSTI 151.26 // 16483624</t>
  </si>
  <si>
    <t>2227,87</t>
  </si>
  <si>
    <t>2680,69</t>
  </si>
  <si>
    <t>7777,30</t>
  </si>
  <si>
    <t>20502,80</t>
  </si>
  <si>
    <t>30960,80</t>
  </si>
  <si>
    <t>TED-26-08-04</t>
  </si>
  <si>
    <t>SHGZLOSTI 151.26 // 16484422</t>
  </si>
  <si>
    <t>2840,52</t>
  </si>
  <si>
    <t>9657,78</t>
  </si>
  <si>
    <t>13397,21</t>
  </si>
  <si>
    <t>4795,37</t>
  </si>
  <si>
    <t>18192,58</t>
  </si>
  <si>
    <t>KLG-26-08-05</t>
  </si>
  <si>
    <t>SHGZLOSTI 151.26 // 16486320</t>
  </si>
  <si>
    <t>664,83</t>
  </si>
  <si>
    <t>10637,25</t>
  </si>
  <si>
    <t>11486,25</t>
  </si>
  <si>
    <t>5478,26</t>
  </si>
  <si>
    <t>16964,50</t>
  </si>
  <si>
    <t>SHGZLOSTI 151.26 // 16487060</t>
  </si>
  <si>
    <t>1532,70</t>
  </si>
  <si>
    <t>13616,53</t>
  </si>
  <si>
    <t>GCA-26-09-04</t>
  </si>
  <si>
    <t>SHGZLOSTI 151.26 // 16487271</t>
  </si>
  <si>
    <t>106,61</t>
  </si>
  <si>
    <t>1705,75</t>
  </si>
  <si>
    <t>1992,14</t>
  </si>
  <si>
    <t>899,89</t>
  </si>
  <si>
    <t>2892,03</t>
  </si>
  <si>
    <t>SHGZLOSTI 151.26 // 16488020</t>
  </si>
  <si>
    <t>652,06</t>
  </si>
  <si>
    <t>260,82</t>
  </si>
  <si>
    <t>3321,89</t>
  </si>
  <si>
    <t>5140,41</t>
  </si>
  <si>
    <t>1092,62</t>
  </si>
  <si>
    <t>6233,03</t>
  </si>
  <si>
    <t>SHGZLOSTI 151.26 // 83693183</t>
  </si>
  <si>
    <t>7149,81</t>
  </si>
  <si>
    <t>38132,29</t>
  </si>
  <si>
    <t>45829,72</t>
  </si>
  <si>
    <t>19812,78</t>
  </si>
  <si>
    <t>65642,50</t>
  </si>
  <si>
    <t>SHGZLOSTI 151.26 // 83694485</t>
  </si>
  <si>
    <t>867,99</t>
  </si>
  <si>
    <t>4629,27</t>
  </si>
  <si>
    <t>6044,88</t>
  </si>
  <si>
    <t>2405,27</t>
  </si>
  <si>
    <t>8450,15</t>
  </si>
  <si>
    <t>CARRETERA GUADALAJARA-NOGALES KM 13.5 AV. DE LAS AMERICAS, 224 45010 ZAPOPAN, JALISCO MEXICO</t>
  </si>
  <si>
    <t>SSLSE26100022</t>
  </si>
  <si>
    <t>GDL CIRCUITS S.A. DE C.V.</t>
  </si>
  <si>
    <t>SHGZLOSTI 151.26 // SSLSE26100022</t>
  </si>
  <si>
    <t>2126,81</t>
  </si>
  <si>
    <t>3817,25</t>
  </si>
  <si>
    <t>5892,26</t>
  </si>
  <si>
    <t>11836,31</t>
  </si>
  <si>
    <t>COLONIA CIÃ©NEGA DE FLORES CENTRO, CIÃ©NEGA DE FLORES, NUEVO LEÃ³N, MÃ©XICO</t>
  </si>
  <si>
    <t>A33226090123</t>
  </si>
  <si>
    <t>KEIPER AUTOMOTIVE SEATING MECHANISMS MEXICO S.A. DE C.V.</t>
  </si>
  <si>
    <t>SHGZLOSTI 151.26 // A33226090123</t>
  </si>
  <si>
    <t>1350,60</t>
  </si>
  <si>
    <t>5837,89</t>
  </si>
  <si>
    <t>4478,43</t>
  </si>
  <si>
    <t>11666,91</t>
  </si>
  <si>
    <t>SHGZLOSTI 151.26 // 96000938</t>
  </si>
  <si>
    <t>728,41</t>
  </si>
  <si>
    <t>11275,30</t>
  </si>
  <si>
    <t>SHIPCO TRANSPORT INC., MIAMI, USA</t>
  </si>
  <si>
    <t>SMLU9255168A</t>
  </si>
  <si>
    <t>SEABOARD</t>
  </si>
  <si>
    <t>SEABOARD MARINE LIMITED</t>
  </si>
  <si>
    <t>PORT EVERGLADES, UNITED STATES OF AMERICA</t>
  </si>
  <si>
    <t>PUERTO MORELOS, MEXICO</t>
  </si>
  <si>
    <t>IMARIN</t>
  </si>
  <si>
    <t>FIF LOGISTICS S.A. DE C.V.</t>
  </si>
  <si>
    <t>PEFPMSSTI 037.26 // 90557274</t>
  </si>
  <si>
    <t>QUINTANA ROO</t>
  </si>
  <si>
    <t>7172,14</t>
  </si>
  <si>
    <t>2116,37</t>
  </si>
  <si>
    <t>12254,88</t>
  </si>
  <si>
    <t>SMLU9255096A</t>
  </si>
  <si>
    <t>MIAMI, UNITED STATES OF AMERICA</t>
  </si>
  <si>
    <t>PEFPMSSTI 038.26 // 10966835</t>
  </si>
  <si>
    <t>659,67</t>
  </si>
  <si>
    <t>1384,18</t>
  </si>
  <si>
    <t>SMLU9255102A</t>
  </si>
  <si>
    <t>RED ADUANERA PENINSULAR</t>
  </si>
  <si>
    <t>PEFPMSSTI 039.26 // 10966646</t>
  </si>
  <si>
    <t>3776,82</t>
  </si>
  <si>
    <t>1114,46</t>
  </si>
  <si>
    <t>7857,64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</si>
</sst>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S1524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>
        <v>0</v>
      </c>
      <c r="DS1">
        <v>0</v>
      </c>
    </row>
    <row r="2" spans="1:123" customHeight="1" ht="15">
      <c r="A2"/>
      <c r="B2" s="2" t="s">
        <v>120</v>
      </c>
      <c r="C2" t="s">
        <v>121</v>
      </c>
      <c r="D2" t="s">
        <v>122</v>
      </c>
      <c r="E2" t="s">
        <v>123</v>
      </c>
      <c r="F2" t="s">
        <v>124</v>
      </c>
      <c r="G2" t="s">
        <v>124</v>
      </c>
      <c r="H2" t="s">
        <v>125</v>
      </c>
      <c r="I2">
        <v>1</v>
      </c>
      <c r="J2" t="s">
        <v>126</v>
      </c>
      <c r="K2" t="s">
        <v>127</v>
      </c>
      <c r="L2" t="s">
        <v>127</v>
      </c>
      <c r="M2" t="s">
        <v>128</v>
      </c>
      <c r="N2" t="s">
        <v>128</v>
      </c>
      <c r="O2">
        <v>19212490</v>
      </c>
      <c r="P2"/>
      <c r="Q2" t="s">
        <v>129</v>
      </c>
      <c r="R2">
        <v>6.22</v>
      </c>
      <c r="S2">
        <v>0.136</v>
      </c>
      <c r="T2" t="s">
        <v>130</v>
      </c>
      <c r="U2" t="s">
        <v>130</v>
      </c>
      <c r="V2"/>
      <c r="W2" t="s">
        <v>131</v>
      </c>
      <c r="X2" t="s">
        <v>132</v>
      </c>
      <c r="Y2">
        <v>0</v>
      </c>
      <c r="Z2">
        <v>0</v>
      </c>
      <c r="AA2" t="s">
        <v>133</v>
      </c>
      <c r="AB2">
        <v>50</v>
      </c>
      <c r="AC2" t="s">
        <v>134</v>
      </c>
      <c r="AD2" t="s">
        <v>135</v>
      </c>
      <c r="AE2">
        <v>18.1843</v>
      </c>
      <c r="AF2">
        <v>50</v>
      </c>
      <c r="AG2"/>
      <c r="AH2">
        <v>60</v>
      </c>
      <c r="AI2"/>
      <c r="AJ2">
        <v>30</v>
      </c>
      <c r="AK2"/>
      <c r="AL2">
        <v>0</v>
      </c>
      <c r="AM2"/>
      <c r="AN2">
        <v>0</v>
      </c>
      <c r="AO2"/>
      <c r="AP2">
        <v>0</v>
      </c>
      <c r="AQ2"/>
      <c r="AR2">
        <v>15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0</v>
      </c>
      <c r="BI2"/>
      <c r="BJ2"/>
      <c r="BK2">
        <v>169.76</v>
      </c>
      <c r="BL2">
        <v>99</v>
      </c>
      <c r="BM2"/>
      <c r="BN2"/>
      <c r="BO2">
        <v>0</v>
      </c>
      <c r="BP2"/>
      <c r="BQ2">
        <v>0</v>
      </c>
      <c r="BR2">
        <v>0</v>
      </c>
      <c r="BS2"/>
      <c r="BT2">
        <v>0</v>
      </c>
      <c r="BU2"/>
      <c r="BV2">
        <v>4</v>
      </c>
      <c r="BW2"/>
      <c r="BX2">
        <v>0</v>
      </c>
      <c r="BY2"/>
      <c r="BZ2">
        <v>405.06</v>
      </c>
      <c r="CA2"/>
      <c r="CB2"/>
      <c r="CC2">
        <v>0</v>
      </c>
      <c r="CD2">
        <v>13881.07</v>
      </c>
      <c r="CE2">
        <v>2278.04</v>
      </c>
      <c r="CF2">
        <v>-896.79</v>
      </c>
      <c r="CG2">
        <v>0</v>
      </c>
      <c r="CH2">
        <v>12499.81</v>
      </c>
      <c r="CI2">
        <v>11603.03</v>
      </c>
      <c r="CJ2">
        <v>556200</v>
      </c>
      <c r="CK2" t="s">
        <v>136</v>
      </c>
      <c r="CL2">
        <v>162.2</v>
      </c>
      <c r="CM2" t="s">
        <v>137</v>
      </c>
      <c r="CN2">
        <v>0</v>
      </c>
      <c r="CO2" t="s">
        <v>135</v>
      </c>
      <c r="CP2">
        <v>162.2</v>
      </c>
      <c r="CQ2">
        <v>0</v>
      </c>
      <c r="CR2" t="s">
        <v>138</v>
      </c>
      <c r="CS2" t="s">
        <v>139</v>
      </c>
      <c r="CT2"/>
      <c r="CU2" t="s">
        <v>134</v>
      </c>
      <c r="CV2" t="s">
        <v>140</v>
      </c>
      <c r="CW2" t="s">
        <v>141</v>
      </c>
      <c r="CX2">
        <v>0</v>
      </c>
      <c r="CY2">
        <v>0</v>
      </c>
      <c r="CZ2">
        <v>0</v>
      </c>
      <c r="DA2">
        <v>0</v>
      </c>
      <c r="DB2"/>
      <c r="DC2"/>
      <c r="DD2"/>
      <c r="DE2" t="s">
        <v>142</v>
      </c>
      <c r="DF2" t="s">
        <v>143</v>
      </c>
      <c r="DG2">
        <v>18.0692</v>
      </c>
      <c r="DH2" t="s">
        <v>144</v>
      </c>
      <c r="DI2" t="s">
        <v>145</v>
      </c>
      <c r="DJ2"/>
      <c r="DK2"/>
      <c r="DL2"/>
      <c r="DM2" t="s">
        <v>146</v>
      </c>
      <c r="DN2"/>
      <c r="DO2"/>
      <c r="DP2"/>
      <c r="DQ2"/>
    </row>
    <row r="3" spans="1:123" customHeight="1" ht="15">
      <c r="A3" t="s">
        <v>147</v>
      </c>
      <c r="B3" t="s">
        <v>120</v>
      </c>
      <c r="C3" s="2" t="s">
        <v>121</v>
      </c>
      <c r="D3" t="s">
        <v>122</v>
      </c>
      <c r="E3" t="s">
        <v>123</v>
      </c>
      <c r="F3" t="s">
        <v>124</v>
      </c>
      <c r="G3" t="s">
        <v>124</v>
      </c>
      <c r="H3" t="s">
        <v>125</v>
      </c>
      <c r="I3">
        <v>1</v>
      </c>
      <c r="J3" t="s">
        <v>126</v>
      </c>
      <c r="K3" t="s">
        <v>127</v>
      </c>
      <c r="L3" t="s">
        <v>127</v>
      </c>
      <c r="M3" t="s">
        <v>128</v>
      </c>
      <c r="N3" t="s">
        <v>128</v>
      </c>
      <c r="O3">
        <v>83647666</v>
      </c>
      <c r="P3" t="s">
        <v>148</v>
      </c>
      <c r="Q3" t="s">
        <v>149</v>
      </c>
      <c r="R3">
        <v>2985</v>
      </c>
      <c r="S3">
        <v>16.339</v>
      </c>
      <c r="T3" t="s">
        <v>150</v>
      </c>
      <c r="U3" t="s">
        <v>150</v>
      </c>
      <c r="V3"/>
      <c r="W3" t="s">
        <v>151</v>
      </c>
      <c r="X3" t="s">
        <v>132</v>
      </c>
      <c r="Y3">
        <v>0</v>
      </c>
      <c r="Z3">
        <v>0</v>
      </c>
      <c r="AA3" t="s">
        <v>133</v>
      </c>
      <c r="AB3">
        <v>1797.29</v>
      </c>
      <c r="AC3" t="s">
        <v>152</v>
      </c>
      <c r="AD3" t="s">
        <v>135</v>
      </c>
      <c r="AE3">
        <v>18.1843</v>
      </c>
      <c r="AF3">
        <v>1797.29</v>
      </c>
      <c r="AG3"/>
      <c r="AH3">
        <v>0</v>
      </c>
      <c r="AI3"/>
      <c r="AJ3">
        <v>10</v>
      </c>
      <c r="AK3"/>
      <c r="AL3">
        <v>0</v>
      </c>
      <c r="AM3"/>
      <c r="AN3">
        <v>0</v>
      </c>
      <c r="AO3"/>
      <c r="AP3">
        <v>0</v>
      </c>
      <c r="AQ3"/>
      <c r="AR3">
        <v>81.69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0</v>
      </c>
      <c r="BI3"/>
      <c r="BJ3"/>
      <c r="BK3">
        <v>20394.99</v>
      </c>
      <c r="BL3">
        <v>1617.56</v>
      </c>
      <c r="BM3"/>
      <c r="BN3"/>
      <c r="BO3">
        <v>0</v>
      </c>
      <c r="BP3"/>
      <c r="BQ3">
        <v>0</v>
      </c>
      <c r="BR3">
        <v>0</v>
      </c>
      <c r="BS3"/>
      <c r="BT3">
        <v>0</v>
      </c>
      <c r="BU3"/>
      <c r="BV3">
        <v>4</v>
      </c>
      <c r="BW3"/>
      <c r="BX3">
        <v>0</v>
      </c>
      <c r="BY3"/>
      <c r="BZ3">
        <v>405.06</v>
      </c>
      <c r="CA3"/>
      <c r="CB3"/>
      <c r="CC3">
        <v>0</v>
      </c>
      <c r="CD3">
        <v>66003.95</v>
      </c>
      <c r="CE3">
        <v>29891.99</v>
      </c>
      <c r="CF3">
        <v>3599.86</v>
      </c>
      <c r="CG3">
        <v>0</v>
      </c>
      <c r="CH3">
        <v>32512.09</v>
      </c>
      <c r="CI3">
        <v>36111.96</v>
      </c>
      <c r="CJ3">
        <v>556548</v>
      </c>
      <c r="CK3" t="s">
        <v>136</v>
      </c>
      <c r="CL3">
        <v>1903.65</v>
      </c>
      <c r="CM3" t="s">
        <v>153</v>
      </c>
      <c r="CN3">
        <v>0</v>
      </c>
      <c r="CO3" t="s">
        <v>135</v>
      </c>
      <c r="CP3">
        <v>1903.65</v>
      </c>
      <c r="CQ3">
        <v>0</v>
      </c>
      <c r="CR3" t="s">
        <v>138</v>
      </c>
      <c r="CS3" t="s">
        <v>154</v>
      </c>
      <c r="CT3"/>
      <c r="CU3" t="s">
        <v>152</v>
      </c>
      <c r="CV3" t="s">
        <v>155</v>
      </c>
      <c r="CW3" t="s">
        <v>156</v>
      </c>
      <c r="CX3">
        <v>0</v>
      </c>
      <c r="CY3">
        <v>0</v>
      </c>
      <c r="CZ3">
        <v>0</v>
      </c>
      <c r="DA3">
        <v>0</v>
      </c>
      <c r="DB3"/>
      <c r="DC3"/>
      <c r="DD3"/>
      <c r="DE3" t="s">
        <v>157</v>
      </c>
      <c r="DF3"/>
      <c r="DG3">
        <v>18.3688</v>
      </c>
      <c r="DH3" t="s">
        <v>158</v>
      </c>
      <c r="DI3" t="s">
        <v>159</v>
      </c>
      <c r="DJ3"/>
      <c r="DK3"/>
      <c r="DL3"/>
      <c r="DM3" t="s">
        <v>160</v>
      </c>
      <c r="DN3"/>
      <c r="DO3"/>
      <c r="DP3"/>
      <c r="DQ3"/>
    </row>
    <row r="4" spans="1:123" customHeight="1" ht="15">
      <c r="A4"/>
      <c r="B4" t="s">
        <v>120</v>
      </c>
      <c r="C4" s="2" t="s">
        <v>121</v>
      </c>
      <c r="D4" t="s">
        <v>122</v>
      </c>
      <c r="E4" t="s">
        <v>123</v>
      </c>
      <c r="F4" t="s">
        <v>124</v>
      </c>
      <c r="G4" t="s">
        <v>124</v>
      </c>
      <c r="H4" t="s">
        <v>125</v>
      </c>
      <c r="I4">
        <v>1</v>
      </c>
      <c r="J4" t="s">
        <v>126</v>
      </c>
      <c r="K4" t="s">
        <v>127</v>
      </c>
      <c r="L4" t="s">
        <v>127</v>
      </c>
      <c r="M4" t="s">
        <v>128</v>
      </c>
      <c r="N4" t="s">
        <v>128</v>
      </c>
      <c r="O4">
        <v>83647972</v>
      </c>
      <c r="P4"/>
      <c r="Q4" t="s">
        <v>161</v>
      </c>
      <c r="R4">
        <v>989</v>
      </c>
      <c r="S4">
        <v>4.368</v>
      </c>
      <c r="T4" t="s">
        <v>162</v>
      </c>
      <c r="U4" t="s">
        <v>162</v>
      </c>
      <c r="V4"/>
      <c r="W4" t="s">
        <v>151</v>
      </c>
      <c r="X4" t="s">
        <v>132</v>
      </c>
      <c r="Y4">
        <v>0</v>
      </c>
      <c r="Z4">
        <v>0</v>
      </c>
      <c r="AA4" t="s">
        <v>163</v>
      </c>
      <c r="AB4">
        <v>0</v>
      </c>
      <c r="AC4" t="s">
        <v>164</v>
      </c>
      <c r="AD4" t="s">
        <v>135</v>
      </c>
      <c r="AE4">
        <v>18.1843</v>
      </c>
      <c r="AF4">
        <v>0</v>
      </c>
      <c r="AG4"/>
      <c r="AH4">
        <v>0</v>
      </c>
      <c r="AI4"/>
      <c r="AJ4">
        <v>89</v>
      </c>
      <c r="AK4"/>
      <c r="AL4">
        <v>78.62</v>
      </c>
      <c r="AM4"/>
      <c r="AN4">
        <v>0</v>
      </c>
      <c r="AO4"/>
      <c r="AP4">
        <v>0</v>
      </c>
      <c r="AQ4"/>
      <c r="AR4">
        <v>253.34</v>
      </c>
      <c r="AS4"/>
      <c r="AT4">
        <v>0</v>
      </c>
      <c r="AU4"/>
      <c r="AV4">
        <v>0</v>
      </c>
      <c r="AW4"/>
      <c r="AX4">
        <v>11</v>
      </c>
      <c r="AY4"/>
      <c r="AZ4">
        <v>11</v>
      </c>
      <c r="BA4"/>
      <c r="BB4">
        <v>0</v>
      </c>
      <c r="BC4"/>
      <c r="BD4">
        <v>0</v>
      </c>
      <c r="BE4"/>
      <c r="BF4">
        <v>0</v>
      </c>
      <c r="BG4"/>
      <c r="BH4">
        <v>436.8</v>
      </c>
      <c r="BI4"/>
      <c r="BJ4"/>
      <c r="BK4">
        <v>5452.31</v>
      </c>
      <c r="BL4">
        <v>432.43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>
        <v>405.06</v>
      </c>
      <c r="CA4"/>
      <c r="CB4"/>
      <c r="CC4">
        <v>0</v>
      </c>
      <c r="CD4">
        <v>32208.8</v>
      </c>
      <c r="CE4">
        <v>8341.23</v>
      </c>
      <c r="CF4">
        <v>-7863.44</v>
      </c>
      <c r="CG4">
        <v>0</v>
      </c>
      <c r="CH4">
        <v>31731</v>
      </c>
      <c r="CI4">
        <v>23867.57</v>
      </c>
      <c r="CJ4">
        <v>556030</v>
      </c>
      <c r="CK4" t="s">
        <v>165</v>
      </c>
      <c r="CL4">
        <v>513.83</v>
      </c>
      <c r="CM4" t="s">
        <v>166</v>
      </c>
      <c r="CN4">
        <v>168682</v>
      </c>
      <c r="CO4" t="s">
        <v>135</v>
      </c>
      <c r="CP4">
        <v>513.83</v>
      </c>
      <c r="CQ4">
        <v>513.83</v>
      </c>
      <c r="CR4" t="s">
        <v>138</v>
      </c>
      <c r="CS4" t="s">
        <v>139</v>
      </c>
      <c r="CT4"/>
      <c r="CU4" t="s">
        <v>164</v>
      </c>
      <c r="CV4" t="s">
        <v>167</v>
      </c>
      <c r="CW4" t="s">
        <v>168</v>
      </c>
      <c r="CX4">
        <v>0</v>
      </c>
      <c r="CY4" t="s">
        <v>169</v>
      </c>
      <c r="CZ4" t="s">
        <v>170</v>
      </c>
      <c r="DA4" t="s">
        <v>170</v>
      </c>
      <c r="DB4"/>
      <c r="DC4"/>
      <c r="DD4"/>
      <c r="DE4"/>
      <c r="DF4"/>
      <c r="DG4">
        <v>17.8413</v>
      </c>
      <c r="DH4" t="s">
        <v>171</v>
      </c>
      <c r="DI4" t="s">
        <v>172</v>
      </c>
      <c r="DJ4"/>
      <c r="DK4"/>
      <c r="DL4" t="s">
        <v>173</v>
      </c>
      <c r="DM4" t="s">
        <v>174</v>
      </c>
      <c r="DN4"/>
      <c r="DO4"/>
      <c r="DP4"/>
      <c r="DQ4"/>
    </row>
    <row r="5" spans="1:123" customHeight="1" ht="15">
      <c r="A5" t="s">
        <v>175</v>
      </c>
      <c r="B5" t="s">
        <v>120</v>
      </c>
      <c r="C5" s="2" t="s">
        <v>121</v>
      </c>
      <c r="D5" t="s">
        <v>122</v>
      </c>
      <c r="E5" t="s">
        <v>123</v>
      </c>
      <c r="F5" t="s">
        <v>124</v>
      </c>
      <c r="G5" t="s">
        <v>124</v>
      </c>
      <c r="H5" t="s">
        <v>125</v>
      </c>
      <c r="I5">
        <v>1</v>
      </c>
      <c r="J5" t="s">
        <v>126</v>
      </c>
      <c r="K5" t="s">
        <v>176</v>
      </c>
      <c r="L5" t="s">
        <v>127</v>
      </c>
      <c r="M5" t="s">
        <v>128</v>
      </c>
      <c r="N5" t="s">
        <v>128</v>
      </c>
      <c r="O5">
        <v>83654906</v>
      </c>
      <c r="P5" t="s">
        <v>177</v>
      </c>
      <c r="Q5" t="s">
        <v>178</v>
      </c>
      <c r="R5">
        <v>672</v>
      </c>
      <c r="S5">
        <v>4.8</v>
      </c>
      <c r="T5" t="s">
        <v>179</v>
      </c>
      <c r="U5" t="s">
        <v>179</v>
      </c>
      <c r="V5"/>
      <c r="W5" t="s">
        <v>151</v>
      </c>
      <c r="X5" t="s">
        <v>132</v>
      </c>
      <c r="Y5">
        <v>0</v>
      </c>
      <c r="Z5">
        <v>0</v>
      </c>
      <c r="AA5" t="s">
        <v>133</v>
      </c>
      <c r="AB5">
        <v>216</v>
      </c>
      <c r="AC5" t="s">
        <v>180</v>
      </c>
      <c r="AD5" t="s">
        <v>135</v>
      </c>
      <c r="AE5">
        <v>18.1843</v>
      </c>
      <c r="AF5">
        <v>216</v>
      </c>
      <c r="AG5"/>
      <c r="AH5">
        <v>0</v>
      </c>
      <c r="AI5"/>
      <c r="AJ5">
        <v>15</v>
      </c>
      <c r="AK5"/>
      <c r="AL5">
        <v>0</v>
      </c>
      <c r="AM5"/>
      <c r="AN5">
        <v>0</v>
      </c>
      <c r="AO5"/>
      <c r="AP5">
        <v>0</v>
      </c>
      <c r="AQ5"/>
      <c r="AR5">
        <v>38.4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0</v>
      </c>
      <c r="BI5"/>
      <c r="BJ5"/>
      <c r="BK5">
        <v>5991.55</v>
      </c>
      <c r="BL5">
        <v>648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>
        <v>405.06</v>
      </c>
      <c r="CA5"/>
      <c r="CB5"/>
      <c r="CC5">
        <v>0</v>
      </c>
      <c r="CD5">
        <v>24978.04</v>
      </c>
      <c r="CE5">
        <v>12261.22</v>
      </c>
      <c r="CF5">
        <v>-8002.78</v>
      </c>
      <c r="CG5">
        <v>0</v>
      </c>
      <c r="CH5">
        <v>20719.6</v>
      </c>
      <c r="CI5">
        <v>12716.82</v>
      </c>
      <c r="CJ5">
        <v>555636</v>
      </c>
      <c r="CK5" t="s">
        <v>165</v>
      </c>
      <c r="CL5">
        <v>469.94</v>
      </c>
      <c r="CM5" t="s">
        <v>181</v>
      </c>
      <c r="CN5">
        <v>168668</v>
      </c>
      <c r="CO5" t="s">
        <v>135</v>
      </c>
      <c r="CP5">
        <v>469.94</v>
      </c>
      <c r="CQ5">
        <v>1</v>
      </c>
      <c r="CR5" t="s">
        <v>138</v>
      </c>
      <c r="CS5" t="s">
        <v>139</v>
      </c>
      <c r="CT5" t="s">
        <v>182</v>
      </c>
      <c r="CU5" t="s">
        <v>180</v>
      </c>
      <c r="CV5" t="s">
        <v>183</v>
      </c>
      <c r="CW5" t="s">
        <v>184</v>
      </c>
      <c r="CX5">
        <v>0</v>
      </c>
      <c r="CY5">
        <v>0</v>
      </c>
      <c r="CZ5">
        <v>0</v>
      </c>
      <c r="DA5">
        <v>0</v>
      </c>
      <c r="DB5"/>
      <c r="DC5" t="s">
        <v>185</v>
      </c>
      <c r="DD5"/>
      <c r="DE5" t="s">
        <v>186</v>
      </c>
      <c r="DF5"/>
      <c r="DG5">
        <v>17.503</v>
      </c>
      <c r="DH5" t="s">
        <v>187</v>
      </c>
      <c r="DI5" t="s">
        <v>188</v>
      </c>
      <c r="DJ5"/>
      <c r="DK5"/>
      <c r="DL5"/>
      <c r="DM5" t="s">
        <v>189</v>
      </c>
      <c r="DN5"/>
      <c r="DO5"/>
      <c r="DP5"/>
      <c r="DQ5"/>
    </row>
    <row r="6" spans="1:123">
      <c r="A6" t="s">
        <v>147</v>
      </c>
      <c r="B6" t="s">
        <v>120</v>
      </c>
      <c r="C6" t="s">
        <v>121</v>
      </c>
      <c r="D6" t="s">
        <v>122</v>
      </c>
      <c r="E6" t="s">
        <v>123</v>
      </c>
      <c r="F6" t="s">
        <v>124</v>
      </c>
      <c r="G6" t="s">
        <v>124</v>
      </c>
      <c r="H6" t="s">
        <v>125</v>
      </c>
      <c r="I6">
        <v>1</v>
      </c>
      <c r="J6" t="s">
        <v>126</v>
      </c>
      <c r="K6" t="s">
        <v>127</v>
      </c>
      <c r="L6" t="s">
        <v>127</v>
      </c>
      <c r="M6" t="s">
        <v>128</v>
      </c>
      <c r="N6" t="s">
        <v>128</v>
      </c>
      <c r="O6">
        <v>83654968</v>
      </c>
      <c r="P6" t="s">
        <v>190</v>
      </c>
      <c r="Q6" t="s">
        <v>149</v>
      </c>
      <c r="R6">
        <v>207.8</v>
      </c>
      <c r="S6">
        <v>2.308</v>
      </c>
      <c r="T6" t="s">
        <v>150</v>
      </c>
      <c r="U6" t="s">
        <v>150</v>
      </c>
      <c r="V6"/>
      <c r="W6" t="s">
        <v>151</v>
      </c>
      <c r="X6" t="s">
        <v>132</v>
      </c>
      <c r="Y6">
        <v>0</v>
      </c>
      <c r="Z6">
        <v>0</v>
      </c>
      <c r="AA6" t="s">
        <v>133</v>
      </c>
      <c r="AB6">
        <v>311.96</v>
      </c>
      <c r="AC6" t="s">
        <v>191</v>
      </c>
      <c r="AD6" t="s">
        <v>135</v>
      </c>
      <c r="AE6">
        <v>18.1843</v>
      </c>
      <c r="AF6">
        <v>311.96</v>
      </c>
      <c r="AG6"/>
      <c r="AH6">
        <v>0</v>
      </c>
      <c r="AI6"/>
      <c r="AJ6">
        <v>10</v>
      </c>
      <c r="AK6"/>
      <c r="AL6">
        <v>0</v>
      </c>
      <c r="AM6"/>
      <c r="AN6">
        <v>0</v>
      </c>
      <c r="AO6"/>
      <c r="AP6">
        <v>0</v>
      </c>
      <c r="AQ6"/>
      <c r="AR6">
        <v>11.54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0</v>
      </c>
      <c r="BI6"/>
      <c r="BJ6"/>
      <c r="BK6">
        <v>2880.94</v>
      </c>
      <c r="BL6">
        <v>228.49</v>
      </c>
      <c r="BM6"/>
      <c r="BN6"/>
      <c r="BO6">
        <v>0</v>
      </c>
      <c r="BP6"/>
      <c r="BQ6">
        <v>0</v>
      </c>
      <c r="BR6">
        <v>0</v>
      </c>
      <c r="BS6"/>
      <c r="BT6">
        <v>0</v>
      </c>
      <c r="BU6"/>
      <c r="BV6">
        <v>4</v>
      </c>
      <c r="BW6"/>
      <c r="BX6">
        <v>0</v>
      </c>
      <c r="BY6"/>
      <c r="BZ6">
        <v>405.06</v>
      </c>
      <c r="CA6"/>
      <c r="CB6"/>
      <c r="CC6">
        <v>0</v>
      </c>
      <c r="CD6">
        <v>19697.81</v>
      </c>
      <c r="CE6">
        <v>4632.72</v>
      </c>
      <c r="CF6">
        <v>1369.88</v>
      </c>
      <c r="CG6">
        <v>0</v>
      </c>
      <c r="CH6">
        <v>13695.21</v>
      </c>
      <c r="CI6">
        <v>15065.09</v>
      </c>
      <c r="CJ6">
        <v>555909</v>
      </c>
      <c r="CK6" t="s">
        <v>136</v>
      </c>
      <c r="CL6">
        <v>336.95</v>
      </c>
      <c r="CM6" t="s">
        <v>192</v>
      </c>
      <c r="CN6">
        <v>0</v>
      </c>
      <c r="CO6" t="s">
        <v>135</v>
      </c>
      <c r="CP6">
        <v>336.95</v>
      </c>
      <c r="CQ6">
        <v>0</v>
      </c>
      <c r="CR6" t="s">
        <v>138</v>
      </c>
      <c r="CS6" t="s">
        <v>139</v>
      </c>
      <c r="CT6"/>
      <c r="CU6" t="s">
        <v>191</v>
      </c>
      <c r="CV6" t="s">
        <v>193</v>
      </c>
      <c r="CW6" t="s">
        <v>194</v>
      </c>
      <c r="CX6">
        <v>0</v>
      </c>
      <c r="CY6">
        <v>0</v>
      </c>
      <c r="CZ6">
        <v>0</v>
      </c>
      <c r="DA6">
        <v>0</v>
      </c>
      <c r="DB6"/>
      <c r="DC6"/>
      <c r="DD6"/>
      <c r="DE6" t="s">
        <v>195</v>
      </c>
      <c r="DF6"/>
      <c r="DG6">
        <v>17.71</v>
      </c>
      <c r="DH6" t="s">
        <v>196</v>
      </c>
      <c r="DI6" t="s">
        <v>197</v>
      </c>
      <c r="DJ6"/>
      <c r="DK6"/>
      <c r="DL6"/>
      <c r="DM6" t="s">
        <v>198</v>
      </c>
      <c r="DN6"/>
      <c r="DO6"/>
      <c r="DP6"/>
      <c r="DQ6"/>
    </row>
    <row r="7" spans="1:123" customHeight="1" ht="15">
      <c r="A7"/>
      <c r="B7" s="2" t="s">
        <v>120</v>
      </c>
      <c r="C7" t="s">
        <v>121</v>
      </c>
      <c r="D7" t="s">
        <v>122</v>
      </c>
      <c r="E7" t="s">
        <v>123</v>
      </c>
      <c r="F7" t="s">
        <v>124</v>
      </c>
      <c r="G7" t="s">
        <v>124</v>
      </c>
      <c r="H7" t="s">
        <v>125</v>
      </c>
      <c r="I7">
        <v>1</v>
      </c>
      <c r="J7" t="s">
        <v>126</v>
      </c>
      <c r="K7" t="s">
        <v>176</v>
      </c>
      <c r="L7" t="s">
        <v>127</v>
      </c>
      <c r="M7" t="s">
        <v>128</v>
      </c>
      <c r="N7" t="s">
        <v>199</v>
      </c>
      <c r="O7">
        <v>95204032</v>
      </c>
      <c r="P7" t="s">
        <v>22</v>
      </c>
      <c r="Q7" t="s">
        <v>178</v>
      </c>
      <c r="R7">
        <v>530</v>
      </c>
      <c r="S7">
        <v>3.751</v>
      </c>
      <c r="T7" t="s">
        <v>200</v>
      </c>
      <c r="U7" t="s">
        <v>200</v>
      </c>
      <c r="V7"/>
      <c r="W7" t="s">
        <v>151</v>
      </c>
      <c r="X7" t="s">
        <v>132</v>
      </c>
      <c r="Y7">
        <v>0</v>
      </c>
      <c r="Z7">
        <v>0</v>
      </c>
      <c r="AA7" t="s">
        <v>133</v>
      </c>
      <c r="AB7">
        <v>0</v>
      </c>
      <c r="AC7" t="s">
        <v>201</v>
      </c>
      <c r="AD7" t="s">
        <v>135</v>
      </c>
      <c r="AE7">
        <v>18.1843</v>
      </c>
      <c r="AF7">
        <v>0</v>
      </c>
      <c r="AG7"/>
      <c r="AH7">
        <v>0</v>
      </c>
      <c r="AI7"/>
      <c r="AJ7">
        <v>0</v>
      </c>
      <c r="AK7"/>
      <c r="AL7">
        <v>0</v>
      </c>
      <c r="AM7"/>
      <c r="AN7"/>
      <c r="AO7">
        <v>0</v>
      </c>
      <c r="AP7">
        <v>0</v>
      </c>
      <c r="AQ7"/>
      <c r="AR7">
        <v>0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413.84</v>
      </c>
      <c r="BE7"/>
      <c r="BF7">
        <v>0</v>
      </c>
      <c r="BG7"/>
      <c r="BH7">
        <v>767.93</v>
      </c>
      <c r="BI7"/>
      <c r="BJ7"/>
      <c r="BK7">
        <v>4682.15</v>
      </c>
      <c r="BL7">
        <v>1006.39</v>
      </c>
      <c r="BM7"/>
      <c r="BN7"/>
      <c r="BO7">
        <v>6263.21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>
        <v>405.06</v>
      </c>
      <c r="CA7"/>
      <c r="CB7"/>
      <c r="CC7">
        <v>0</v>
      </c>
      <c r="CD7">
        <v>37082.33</v>
      </c>
      <c r="CE7">
        <v>25041.5</v>
      </c>
      <c r="CF7">
        <v>-18300.5</v>
      </c>
      <c r="CG7">
        <v>1262.09</v>
      </c>
      <c r="CH7">
        <v>29079.24</v>
      </c>
      <c r="CI7">
        <v>12040.83</v>
      </c>
      <c r="CJ7"/>
      <c r="CK7"/>
      <c r="CL7"/>
      <c r="CM7"/>
      <c r="CN7"/>
      <c r="CO7"/>
      <c r="CP7"/>
      <c r="CQ7">
        <v>0</v>
      </c>
      <c r="CR7" t="s">
        <v>202</v>
      </c>
      <c r="CS7" t="s">
        <v>139</v>
      </c>
      <c r="CT7" t="s">
        <v>203</v>
      </c>
      <c r="CU7" t="s">
        <v>201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/>
      <c r="DC7"/>
      <c r="DD7"/>
      <c r="DE7"/>
      <c r="DF7"/>
      <c r="DG7"/>
      <c r="DH7"/>
      <c r="DI7" t="s">
        <v>204</v>
      </c>
      <c r="DJ7" t="s">
        <v>205</v>
      </c>
      <c r="DK7"/>
      <c r="DL7" t="s">
        <v>206</v>
      </c>
      <c r="DM7" t="s">
        <v>207</v>
      </c>
      <c r="DN7" t="s">
        <v>208</v>
      </c>
      <c r="DO7"/>
      <c r="DP7" t="s">
        <v>209</v>
      </c>
      <c r="DQ7" t="s">
        <v>210</v>
      </c>
    </row>
    <row r="8" spans="1:123" customHeight="1" ht="15">
      <c r="A8"/>
      <c r="B8" s="1" t="s">
        <v>211</v>
      </c>
      <c r="C8" t="s">
        <v>212</v>
      </c>
      <c r="D8" t="s">
        <v>122</v>
      </c>
      <c r="E8" t="s">
        <v>123</v>
      </c>
      <c r="F8" t="s">
        <v>124</v>
      </c>
      <c r="G8" t="s">
        <v>124</v>
      </c>
      <c r="H8" t="s">
        <v>125</v>
      </c>
      <c r="I8">
        <v>1</v>
      </c>
      <c r="J8" t="s">
        <v>126</v>
      </c>
      <c r="K8" t="s">
        <v>213</v>
      </c>
      <c r="L8" t="s">
        <v>213</v>
      </c>
      <c r="M8" t="s">
        <v>128</v>
      </c>
      <c r="N8" t="s">
        <v>128</v>
      </c>
      <c r="O8">
        <v>26026720</v>
      </c>
      <c r="P8"/>
      <c r="Q8" t="s">
        <v>129</v>
      </c>
      <c r="R8">
        <v>2731</v>
      </c>
      <c r="S8">
        <v>12.14</v>
      </c>
      <c r="T8" t="s">
        <v>214</v>
      </c>
      <c r="U8" t="s">
        <v>214</v>
      </c>
      <c r="V8"/>
      <c r="W8" t="s">
        <v>131</v>
      </c>
      <c r="X8" t="s">
        <v>132</v>
      </c>
      <c r="Y8">
        <v>0</v>
      </c>
      <c r="Z8">
        <v>0</v>
      </c>
      <c r="AA8" t="s">
        <v>133</v>
      </c>
      <c r="AB8">
        <v>12.14</v>
      </c>
      <c r="AC8" t="s">
        <v>215</v>
      </c>
      <c r="AD8" t="s">
        <v>135</v>
      </c>
      <c r="AE8">
        <v>18.1843</v>
      </c>
      <c r="AF8">
        <v>12.14</v>
      </c>
      <c r="AG8"/>
      <c r="AH8">
        <v>0</v>
      </c>
      <c r="AI8"/>
      <c r="AJ8">
        <v>23</v>
      </c>
      <c r="AK8"/>
      <c r="AL8">
        <v>0</v>
      </c>
      <c r="AM8"/>
      <c r="AN8">
        <v>0</v>
      </c>
      <c r="AO8"/>
      <c r="AP8">
        <v>0</v>
      </c>
      <c r="AQ8"/>
      <c r="AR8">
        <v>133.54</v>
      </c>
      <c r="AS8"/>
      <c r="AT8">
        <v>0</v>
      </c>
      <c r="AU8"/>
      <c r="AV8">
        <v>0</v>
      </c>
      <c r="AW8"/>
      <c r="AX8">
        <v>0</v>
      </c>
      <c r="AY8"/>
      <c r="AZ8">
        <v>0</v>
      </c>
      <c r="BA8"/>
      <c r="BB8">
        <v>0</v>
      </c>
      <c r="BC8"/>
      <c r="BD8">
        <v>0</v>
      </c>
      <c r="BE8"/>
      <c r="BF8">
        <v>0</v>
      </c>
      <c r="BG8"/>
      <c r="BH8">
        <v>0</v>
      </c>
      <c r="BI8"/>
      <c r="BJ8"/>
      <c r="BK8">
        <v>13808.52</v>
      </c>
      <c r="BL8">
        <v>1056.18</v>
      </c>
      <c r="BM8"/>
      <c r="BN8"/>
      <c r="BO8">
        <v>0</v>
      </c>
      <c r="BP8"/>
      <c r="BQ8">
        <v>0</v>
      </c>
      <c r="BR8">
        <v>0</v>
      </c>
      <c r="BS8"/>
      <c r="BT8">
        <v>0</v>
      </c>
      <c r="BU8"/>
      <c r="BV8">
        <v>4</v>
      </c>
      <c r="BW8"/>
      <c r="BX8">
        <v>0</v>
      </c>
      <c r="BY8"/>
      <c r="BZ8">
        <v>303.68</v>
      </c>
      <c r="CA8"/>
      <c r="CB8"/>
      <c r="CC8">
        <v>0</v>
      </c>
      <c r="CD8">
        <v>41236.03</v>
      </c>
      <c r="CE8">
        <v>19582.31</v>
      </c>
      <c r="CF8">
        <v>-18996.54</v>
      </c>
      <c r="CG8">
        <v>0</v>
      </c>
      <c r="CH8">
        <v>40650.26</v>
      </c>
      <c r="CI8">
        <v>21653.72</v>
      </c>
      <c r="CJ8">
        <v>554951</v>
      </c>
      <c r="CK8" t="s">
        <v>136</v>
      </c>
      <c r="CL8">
        <v>982.83</v>
      </c>
      <c r="CM8" t="s">
        <v>216</v>
      </c>
      <c r="CN8">
        <v>0</v>
      </c>
      <c r="CO8" t="s">
        <v>135</v>
      </c>
      <c r="CP8">
        <v>982.83</v>
      </c>
      <c r="CQ8">
        <v>0</v>
      </c>
      <c r="CR8" t="s">
        <v>138</v>
      </c>
      <c r="CS8" t="s">
        <v>217</v>
      </c>
      <c r="CT8"/>
      <c r="CU8" t="s">
        <v>215</v>
      </c>
      <c r="CV8" t="s">
        <v>218</v>
      </c>
      <c r="CW8" t="s">
        <v>219</v>
      </c>
      <c r="CX8">
        <v>0</v>
      </c>
      <c r="CY8">
        <v>0</v>
      </c>
      <c r="CZ8">
        <v>0</v>
      </c>
      <c r="DA8">
        <v>0</v>
      </c>
      <c r="DB8"/>
      <c r="DC8" t="s">
        <v>220</v>
      </c>
      <c r="DD8"/>
      <c r="DE8" t="s">
        <v>221</v>
      </c>
      <c r="DF8"/>
      <c r="DG8">
        <v>17.245</v>
      </c>
      <c r="DH8" t="s">
        <v>222</v>
      </c>
      <c r="DI8" t="s">
        <v>223</v>
      </c>
      <c r="DJ8"/>
      <c r="DK8"/>
      <c r="DL8"/>
      <c r="DM8" t="s">
        <v>224</v>
      </c>
      <c r="DN8"/>
      <c r="DO8"/>
      <c r="DP8"/>
      <c r="DQ8"/>
    </row>
    <row r="9" spans="1:123">
      <c r="A9"/>
      <c r="B9" t="s">
        <v>211</v>
      </c>
      <c r="C9" t="s">
        <v>212</v>
      </c>
      <c r="D9" t="s">
        <v>122</v>
      </c>
      <c r="E9" t="s">
        <v>123</v>
      </c>
      <c r="F9" t="s">
        <v>124</v>
      </c>
      <c r="G9" t="s">
        <v>124</v>
      </c>
      <c r="H9" t="s">
        <v>125</v>
      </c>
      <c r="I9">
        <v>1</v>
      </c>
      <c r="J9" t="s">
        <v>126</v>
      </c>
      <c r="K9" t="s">
        <v>213</v>
      </c>
      <c r="L9" t="s">
        <v>213</v>
      </c>
      <c r="M9" t="s">
        <v>128</v>
      </c>
      <c r="N9" t="s">
        <v>128</v>
      </c>
      <c r="O9">
        <v>26027698</v>
      </c>
      <c r="P9"/>
      <c r="Q9" t="s">
        <v>225</v>
      </c>
      <c r="R9">
        <v>147.5</v>
      </c>
      <c r="S9">
        <v>0.32</v>
      </c>
      <c r="T9" t="s">
        <v>226</v>
      </c>
      <c r="U9" t="s">
        <v>226</v>
      </c>
      <c r="V9"/>
      <c r="W9" t="s">
        <v>131</v>
      </c>
      <c r="X9" t="s">
        <v>132</v>
      </c>
      <c r="Y9">
        <v>0</v>
      </c>
      <c r="Z9">
        <v>0</v>
      </c>
      <c r="AA9" t="s">
        <v>133</v>
      </c>
      <c r="AB9">
        <v>5</v>
      </c>
      <c r="AC9" t="s">
        <v>227</v>
      </c>
      <c r="AD9" t="s">
        <v>135</v>
      </c>
      <c r="AE9">
        <v>18.1843</v>
      </c>
      <c r="AF9">
        <v>5</v>
      </c>
      <c r="AG9"/>
      <c r="AH9">
        <v>0</v>
      </c>
      <c r="AI9"/>
      <c r="AJ9">
        <v>20</v>
      </c>
      <c r="AK9"/>
      <c r="AL9">
        <v>0</v>
      </c>
      <c r="AM9"/>
      <c r="AN9">
        <v>0</v>
      </c>
      <c r="AO9"/>
      <c r="AP9">
        <v>0</v>
      </c>
      <c r="AQ9"/>
      <c r="AR9">
        <v>12</v>
      </c>
      <c r="AS9"/>
      <c r="AT9">
        <v>0</v>
      </c>
      <c r="AU9"/>
      <c r="AV9">
        <v>0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0</v>
      </c>
      <c r="BI9"/>
      <c r="BJ9"/>
      <c r="BK9">
        <v>363.98</v>
      </c>
      <c r="BL9">
        <v>87</v>
      </c>
      <c r="BM9"/>
      <c r="BN9"/>
      <c r="BO9">
        <v>0</v>
      </c>
      <c r="BP9"/>
      <c r="BQ9">
        <v>600</v>
      </c>
      <c r="BR9">
        <v>0</v>
      </c>
      <c r="BS9"/>
      <c r="BT9">
        <v>0</v>
      </c>
      <c r="BU9"/>
      <c r="BV9">
        <v>4</v>
      </c>
      <c r="BW9"/>
      <c r="BX9">
        <v>0</v>
      </c>
      <c r="BY9"/>
      <c r="BZ9">
        <v>303.68</v>
      </c>
      <c r="CA9"/>
      <c r="CB9"/>
      <c r="CC9">
        <v>0</v>
      </c>
      <c r="CD9">
        <v>13395.97</v>
      </c>
      <c r="CE9">
        <v>2558.45</v>
      </c>
      <c r="CF9">
        <v>-1492.14</v>
      </c>
      <c r="CG9">
        <v>0</v>
      </c>
      <c r="CH9">
        <v>12329.66</v>
      </c>
      <c r="CI9">
        <v>10837.52</v>
      </c>
      <c r="CJ9">
        <v>557174</v>
      </c>
      <c r="CK9" t="s">
        <v>136</v>
      </c>
      <c r="CL9">
        <v>123.12</v>
      </c>
      <c r="CM9" t="s">
        <v>228</v>
      </c>
      <c r="CN9">
        <v>0</v>
      </c>
      <c r="CO9" t="s">
        <v>135</v>
      </c>
      <c r="CP9">
        <v>123.12</v>
      </c>
      <c r="CQ9">
        <v>0</v>
      </c>
      <c r="CR9" t="s">
        <v>229</v>
      </c>
      <c r="CS9" t="s">
        <v>217</v>
      </c>
      <c r="CT9"/>
      <c r="CU9" t="s">
        <v>227</v>
      </c>
      <c r="CV9" t="s">
        <v>230</v>
      </c>
      <c r="CW9" t="s">
        <v>231</v>
      </c>
      <c r="CX9">
        <v>0</v>
      </c>
      <c r="CY9">
        <v>0</v>
      </c>
      <c r="CZ9">
        <v>0</v>
      </c>
      <c r="DA9">
        <v>0</v>
      </c>
      <c r="DB9"/>
      <c r="DC9" t="s">
        <v>232</v>
      </c>
      <c r="DD9"/>
      <c r="DE9" t="s">
        <v>233</v>
      </c>
      <c r="DF9"/>
      <c r="DG9">
        <v>17.978</v>
      </c>
      <c r="DH9" t="s">
        <v>234</v>
      </c>
      <c r="DI9" t="s">
        <v>235</v>
      </c>
      <c r="DJ9"/>
      <c r="DK9"/>
      <c r="DL9"/>
      <c r="DM9" t="s">
        <v>236</v>
      </c>
      <c r="DN9"/>
      <c r="DO9"/>
      <c r="DP9"/>
      <c r="DQ9"/>
    </row>
    <row r="10" spans="1:123" customHeight="1" ht="15">
      <c r="A10"/>
      <c r="B10" s="2" t="s">
        <v>211</v>
      </c>
      <c r="C10" t="s">
        <v>212</v>
      </c>
      <c r="D10" t="s">
        <v>122</v>
      </c>
      <c r="E10" t="s">
        <v>123</v>
      </c>
      <c r="F10" t="s">
        <v>124</v>
      </c>
      <c r="G10" t="s">
        <v>124</v>
      </c>
      <c r="H10" t="s">
        <v>125</v>
      </c>
      <c r="I10">
        <v>1</v>
      </c>
      <c r="J10" t="s">
        <v>126</v>
      </c>
      <c r="K10" t="s">
        <v>213</v>
      </c>
      <c r="L10" t="s">
        <v>213</v>
      </c>
      <c r="M10" t="s">
        <v>128</v>
      </c>
      <c r="N10" t="s">
        <v>128</v>
      </c>
      <c r="O10">
        <v>26027809</v>
      </c>
      <c r="P10"/>
      <c r="Q10" t="s">
        <v>129</v>
      </c>
      <c r="R10">
        <v>509</v>
      </c>
      <c r="S10">
        <v>1.77</v>
      </c>
      <c r="T10" t="s">
        <v>214</v>
      </c>
      <c r="U10" t="s">
        <v>214</v>
      </c>
      <c r="V10"/>
      <c r="W10" t="s">
        <v>131</v>
      </c>
      <c r="X10" t="s">
        <v>132</v>
      </c>
      <c r="Y10">
        <v>0</v>
      </c>
      <c r="Z10">
        <v>0</v>
      </c>
      <c r="AA10" t="s">
        <v>133</v>
      </c>
      <c r="AB10">
        <v>99.12</v>
      </c>
      <c r="AC10" t="s">
        <v>237</v>
      </c>
      <c r="AD10" t="s">
        <v>135</v>
      </c>
      <c r="AE10">
        <v>18.1843</v>
      </c>
      <c r="AF10">
        <v>99.12</v>
      </c>
      <c r="AG10"/>
      <c r="AH10">
        <v>0</v>
      </c>
      <c r="AI10"/>
      <c r="AJ10">
        <v>19</v>
      </c>
      <c r="AK10"/>
      <c r="AL10">
        <v>0</v>
      </c>
      <c r="AM10"/>
      <c r="AN10">
        <v>0</v>
      </c>
      <c r="AO10"/>
      <c r="AP10">
        <v>0</v>
      </c>
      <c r="AQ10"/>
      <c r="AR10">
        <v>24.78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>
        <v>2013.27</v>
      </c>
      <c r="BL10">
        <v>153.99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>
        <v>303.68</v>
      </c>
      <c r="CA10"/>
      <c r="CB10"/>
      <c r="CC10">
        <v>0</v>
      </c>
      <c r="CD10">
        <v>15506.2</v>
      </c>
      <c r="CE10">
        <v>3176.62</v>
      </c>
      <c r="CF10">
        <v>-1009</v>
      </c>
      <c r="CG10">
        <v>0</v>
      </c>
      <c r="CH10">
        <v>13338.58</v>
      </c>
      <c r="CI10">
        <v>12329.58</v>
      </c>
      <c r="CJ10">
        <v>556133</v>
      </c>
      <c r="CK10" t="s">
        <v>136</v>
      </c>
      <c r="CL10">
        <v>149.9</v>
      </c>
      <c r="CM10" t="s">
        <v>238</v>
      </c>
      <c r="CN10">
        <v>0</v>
      </c>
      <c r="CO10" t="s">
        <v>135</v>
      </c>
      <c r="CP10">
        <v>149.9</v>
      </c>
      <c r="CQ10">
        <v>0</v>
      </c>
      <c r="CR10" t="s">
        <v>229</v>
      </c>
      <c r="CS10" t="s">
        <v>217</v>
      </c>
      <c r="CT10"/>
      <c r="CU10" t="s">
        <v>237</v>
      </c>
      <c r="CV10" t="s">
        <v>239</v>
      </c>
      <c r="CW10" t="s">
        <v>240</v>
      </c>
      <c r="CX10">
        <v>0</v>
      </c>
      <c r="CY10">
        <v>0</v>
      </c>
      <c r="CZ10">
        <v>0</v>
      </c>
      <c r="DA10">
        <v>0</v>
      </c>
      <c r="DB10"/>
      <c r="DC10"/>
      <c r="DD10"/>
      <c r="DE10" t="s">
        <v>241</v>
      </c>
      <c r="DF10"/>
      <c r="DG10">
        <v>18.071</v>
      </c>
      <c r="DH10" t="s">
        <v>242</v>
      </c>
      <c r="DI10" t="s">
        <v>243</v>
      </c>
      <c r="DJ10"/>
      <c r="DK10"/>
      <c r="DL10"/>
      <c r="DM10" t="s">
        <v>244</v>
      </c>
      <c r="DN10"/>
      <c r="DO10"/>
      <c r="DP10"/>
      <c r="DQ10"/>
    </row>
    <row r="11" spans="1:123">
      <c r="A11"/>
      <c r="B11" t="s">
        <v>211</v>
      </c>
      <c r="C11" t="s">
        <v>212</v>
      </c>
      <c r="D11" t="s">
        <v>122</v>
      </c>
      <c r="E11" t="s">
        <v>123</v>
      </c>
      <c r="F11" t="s">
        <v>124</v>
      </c>
      <c r="G11" t="s">
        <v>124</v>
      </c>
      <c r="H11" t="s">
        <v>125</v>
      </c>
      <c r="I11">
        <v>1</v>
      </c>
      <c r="J11" t="s">
        <v>126</v>
      </c>
      <c r="K11" t="s">
        <v>213</v>
      </c>
      <c r="L11" t="s">
        <v>213</v>
      </c>
      <c r="M11" t="s">
        <v>128</v>
      </c>
      <c r="N11" t="s">
        <v>128</v>
      </c>
      <c r="O11">
        <v>26027815</v>
      </c>
      <c r="P11"/>
      <c r="Q11" t="s">
        <v>225</v>
      </c>
      <c r="R11">
        <v>298.68</v>
      </c>
      <c r="S11">
        <v>0.47</v>
      </c>
      <c r="T11" t="s">
        <v>226</v>
      </c>
      <c r="U11" t="s">
        <v>226</v>
      </c>
      <c r="V11"/>
      <c r="W11" t="s">
        <v>131</v>
      </c>
      <c r="X11" t="s">
        <v>132</v>
      </c>
      <c r="Y11">
        <v>0</v>
      </c>
      <c r="Z11">
        <v>0</v>
      </c>
      <c r="AA11" t="s">
        <v>133</v>
      </c>
      <c r="AB11">
        <v>5</v>
      </c>
      <c r="AC11" t="s">
        <v>245</v>
      </c>
      <c r="AD11" t="s">
        <v>135</v>
      </c>
      <c r="AE11">
        <v>18.1843</v>
      </c>
      <c r="AF11">
        <v>5</v>
      </c>
      <c r="AG11"/>
      <c r="AH11">
        <v>0</v>
      </c>
      <c r="AI11"/>
      <c r="AJ11">
        <v>20</v>
      </c>
      <c r="AK11"/>
      <c r="AL11">
        <v>0</v>
      </c>
      <c r="AM11"/>
      <c r="AN11">
        <v>0</v>
      </c>
      <c r="AO11"/>
      <c r="AP11">
        <v>0</v>
      </c>
      <c r="AQ11"/>
      <c r="AR11">
        <v>12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>
        <v>534.6</v>
      </c>
      <c r="BL11">
        <v>87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>
        <v>303.68</v>
      </c>
      <c r="CA11"/>
      <c r="CB11"/>
      <c r="CC11">
        <v>0</v>
      </c>
      <c r="CD11">
        <v>11445.18</v>
      </c>
      <c r="CE11">
        <v>1958.45</v>
      </c>
      <c r="CF11">
        <v>-1582.03</v>
      </c>
      <c r="CG11">
        <v>0</v>
      </c>
      <c r="CH11">
        <v>11068.76</v>
      </c>
      <c r="CI11">
        <v>9486.73</v>
      </c>
      <c r="CJ11"/>
      <c r="CK11"/>
      <c r="CL11"/>
      <c r="CM11"/>
      <c r="CN11"/>
      <c r="CO11"/>
      <c r="CP11"/>
      <c r="CQ11">
        <v>0</v>
      </c>
      <c r="CR11" t="s">
        <v>229</v>
      </c>
      <c r="CS11" t="s">
        <v>217</v>
      </c>
      <c r="CT11"/>
      <c r="CU11" t="s">
        <v>245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/>
      <c r="DC11"/>
      <c r="DD11"/>
      <c r="DE11"/>
      <c r="DF11"/>
      <c r="DG11"/>
      <c r="DH11"/>
      <c r="DI11" t="s">
        <v>246</v>
      </c>
      <c r="DJ11"/>
      <c r="DK11"/>
      <c r="DL11"/>
      <c r="DM11" t="s">
        <v>246</v>
      </c>
      <c r="DN11"/>
      <c r="DO11"/>
      <c r="DP11"/>
      <c r="DQ11"/>
    </row>
    <row r="12" spans="1:123">
      <c r="A12"/>
      <c r="B12" t="s">
        <v>211</v>
      </c>
      <c r="C12" t="s">
        <v>212</v>
      </c>
      <c r="D12" t="s">
        <v>122</v>
      </c>
      <c r="E12" t="s">
        <v>123</v>
      </c>
      <c r="F12" t="s">
        <v>124</v>
      </c>
      <c r="G12" t="s">
        <v>124</v>
      </c>
      <c r="H12" t="s">
        <v>125</v>
      </c>
      <c r="I12">
        <v>1</v>
      </c>
      <c r="J12" t="s">
        <v>126</v>
      </c>
      <c r="K12" t="s">
        <v>213</v>
      </c>
      <c r="L12" t="s">
        <v>213</v>
      </c>
      <c r="M12" t="s">
        <v>128</v>
      </c>
      <c r="N12" t="s">
        <v>128</v>
      </c>
      <c r="O12">
        <v>83652078</v>
      </c>
      <c r="P12"/>
      <c r="Q12" t="s">
        <v>129</v>
      </c>
      <c r="R12">
        <v>278.5</v>
      </c>
      <c r="S12">
        <v>0.96</v>
      </c>
      <c r="T12" t="s">
        <v>247</v>
      </c>
      <c r="U12" t="s">
        <v>247</v>
      </c>
      <c r="V12"/>
      <c r="W12" t="s">
        <v>131</v>
      </c>
      <c r="X12" t="s">
        <v>132</v>
      </c>
      <c r="Y12">
        <v>0</v>
      </c>
      <c r="Z12">
        <v>0</v>
      </c>
      <c r="AA12" t="s">
        <v>163</v>
      </c>
      <c r="AB12">
        <v>0</v>
      </c>
      <c r="AC12" t="s">
        <v>248</v>
      </c>
      <c r="AD12" t="s">
        <v>135</v>
      </c>
      <c r="AE12">
        <v>18.1843</v>
      </c>
      <c r="AF12">
        <v>0</v>
      </c>
      <c r="AG12"/>
      <c r="AH12">
        <v>0</v>
      </c>
      <c r="AI12"/>
      <c r="AJ12">
        <v>50</v>
      </c>
      <c r="AK12"/>
      <c r="AL12">
        <v>0</v>
      </c>
      <c r="AM12"/>
      <c r="AN12">
        <v>0</v>
      </c>
      <c r="AO12"/>
      <c r="AP12">
        <v>0</v>
      </c>
      <c r="AQ12"/>
      <c r="AR12">
        <v>28</v>
      </c>
      <c r="AS12"/>
      <c r="AT12">
        <v>0</v>
      </c>
      <c r="AU12"/>
      <c r="AV12">
        <v>0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90</v>
      </c>
      <c r="BI12"/>
      <c r="BJ12"/>
      <c r="BK12">
        <v>1091.94</v>
      </c>
      <c r="BL12">
        <v>87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>
        <v>303.68</v>
      </c>
      <c r="CA12"/>
      <c r="CB12"/>
      <c r="CC12">
        <v>0</v>
      </c>
      <c r="CD12">
        <v>14984.22</v>
      </c>
      <c r="CE12">
        <v>1958.45</v>
      </c>
      <c r="CF12">
        <v>-1582.03</v>
      </c>
      <c r="CG12">
        <v>0</v>
      </c>
      <c r="CH12">
        <v>14607.81</v>
      </c>
      <c r="CI12">
        <v>13025.77</v>
      </c>
      <c r="CJ12">
        <v>555140</v>
      </c>
      <c r="CK12" t="s">
        <v>136</v>
      </c>
      <c r="CL12">
        <v>90.48</v>
      </c>
      <c r="CM12" t="s">
        <v>216</v>
      </c>
      <c r="CN12">
        <v>0</v>
      </c>
      <c r="CO12" t="s">
        <v>135</v>
      </c>
      <c r="CP12">
        <v>90.48</v>
      </c>
      <c r="CQ12">
        <v>0</v>
      </c>
      <c r="CR12" t="s">
        <v>138</v>
      </c>
      <c r="CS12" t="s">
        <v>249</v>
      </c>
      <c r="CT12"/>
      <c r="CU12" t="s">
        <v>248</v>
      </c>
      <c r="CV12" t="s">
        <v>250</v>
      </c>
      <c r="CW12" t="s">
        <v>251</v>
      </c>
      <c r="CX12">
        <v>0</v>
      </c>
      <c r="CY12">
        <v>0</v>
      </c>
      <c r="CZ12">
        <v>0</v>
      </c>
      <c r="DA12">
        <v>0</v>
      </c>
      <c r="DB12"/>
      <c r="DC12"/>
      <c r="DD12"/>
      <c r="DE12"/>
      <c r="DF12"/>
      <c r="DG12">
        <v>17.245</v>
      </c>
      <c r="DH12" t="s">
        <v>252</v>
      </c>
      <c r="DI12" t="s">
        <v>253</v>
      </c>
      <c r="DJ12"/>
      <c r="DK12"/>
      <c r="DL12" t="s">
        <v>254</v>
      </c>
      <c r="DM12" t="s">
        <v>255</v>
      </c>
      <c r="DN12"/>
      <c r="DO12"/>
      <c r="DP12"/>
      <c r="DQ12"/>
    </row>
    <row r="13" spans="1:123">
      <c r="A13"/>
      <c r="B13" t="s">
        <v>211</v>
      </c>
      <c r="C13" t="s">
        <v>212</v>
      </c>
      <c r="D13" t="s">
        <v>122</v>
      </c>
      <c r="E13" t="s">
        <v>123</v>
      </c>
      <c r="F13" t="s">
        <v>124</v>
      </c>
      <c r="G13" t="s">
        <v>124</v>
      </c>
      <c r="H13" t="s">
        <v>125</v>
      </c>
      <c r="I13">
        <v>1</v>
      </c>
      <c r="J13" t="s">
        <v>126</v>
      </c>
      <c r="K13" t="s">
        <v>213</v>
      </c>
      <c r="L13" t="s">
        <v>213</v>
      </c>
      <c r="M13" t="s">
        <v>128</v>
      </c>
      <c r="N13" t="s">
        <v>128</v>
      </c>
      <c r="O13">
        <v>83654833</v>
      </c>
      <c r="P13"/>
      <c r="Q13" t="s">
        <v>129</v>
      </c>
      <c r="R13">
        <v>763.4</v>
      </c>
      <c r="S13">
        <v>3.32</v>
      </c>
      <c r="T13" t="s">
        <v>247</v>
      </c>
      <c r="U13" t="s">
        <v>247</v>
      </c>
      <c r="V13"/>
      <c r="W13" t="s">
        <v>131</v>
      </c>
      <c r="X13" t="s">
        <v>132</v>
      </c>
      <c r="Y13">
        <v>0</v>
      </c>
      <c r="Z13">
        <v>0</v>
      </c>
      <c r="AA13" t="s">
        <v>163</v>
      </c>
      <c r="AB13">
        <v>0</v>
      </c>
      <c r="AC13" t="s">
        <v>256</v>
      </c>
      <c r="AD13" t="s">
        <v>135</v>
      </c>
      <c r="AE13">
        <v>18.1843</v>
      </c>
      <c r="AF13">
        <v>0</v>
      </c>
      <c r="AG13"/>
      <c r="AH13">
        <v>0</v>
      </c>
      <c r="AI13"/>
      <c r="AJ13">
        <v>50</v>
      </c>
      <c r="AK13"/>
      <c r="AL13">
        <v>0</v>
      </c>
      <c r="AM13"/>
      <c r="AN13">
        <v>0</v>
      </c>
      <c r="AO13"/>
      <c r="AP13">
        <v>0</v>
      </c>
      <c r="AQ13"/>
      <c r="AR13">
        <v>92.96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298.8</v>
      </c>
      <c r="BI13"/>
      <c r="BJ13"/>
      <c r="BK13">
        <v>3776.3</v>
      </c>
      <c r="BL13">
        <v>288.84</v>
      </c>
      <c r="BM13"/>
      <c r="BN13"/>
      <c r="BO13">
        <v>0</v>
      </c>
      <c r="BP13"/>
      <c r="BQ13">
        <v>0</v>
      </c>
      <c r="BR13">
        <v>0</v>
      </c>
      <c r="BS13"/>
      <c r="BT13">
        <v>0</v>
      </c>
      <c r="BU13"/>
      <c r="BV13">
        <v>4</v>
      </c>
      <c r="BW13"/>
      <c r="BX13">
        <v>0</v>
      </c>
      <c r="BY13"/>
      <c r="BZ13">
        <v>303.68</v>
      </c>
      <c r="CA13"/>
      <c r="CB13"/>
      <c r="CC13">
        <v>0</v>
      </c>
      <c r="CD13">
        <v>22690.49</v>
      </c>
      <c r="CE13">
        <v>5628.77</v>
      </c>
      <c r="CF13">
        <v>-5252.35</v>
      </c>
      <c r="CG13">
        <v>0</v>
      </c>
      <c r="CH13">
        <v>22314.07</v>
      </c>
      <c r="CI13">
        <v>17061.72</v>
      </c>
      <c r="CJ13">
        <v>557432</v>
      </c>
      <c r="CK13" t="s">
        <v>136</v>
      </c>
      <c r="CL13">
        <v>165.83</v>
      </c>
      <c r="CM13" t="s">
        <v>228</v>
      </c>
      <c r="CN13">
        <v>0</v>
      </c>
      <c r="CO13" t="s">
        <v>135</v>
      </c>
      <c r="CP13">
        <v>165.83</v>
      </c>
      <c r="CQ13">
        <v>0</v>
      </c>
      <c r="CR13" t="s">
        <v>138</v>
      </c>
      <c r="CS13" t="s">
        <v>249</v>
      </c>
      <c r="CT13"/>
      <c r="CU13" t="s">
        <v>256</v>
      </c>
      <c r="CV13" t="s">
        <v>257</v>
      </c>
      <c r="CW13" t="s">
        <v>258</v>
      </c>
      <c r="CX13">
        <v>0</v>
      </c>
      <c r="CY13">
        <v>0</v>
      </c>
      <c r="CZ13">
        <v>0</v>
      </c>
      <c r="DA13">
        <v>0</v>
      </c>
      <c r="DB13"/>
      <c r="DC13"/>
      <c r="DD13"/>
      <c r="DE13"/>
      <c r="DF13"/>
      <c r="DG13">
        <v>17.978</v>
      </c>
      <c r="DH13" t="s">
        <v>259</v>
      </c>
      <c r="DI13" t="s">
        <v>260</v>
      </c>
      <c r="DJ13"/>
      <c r="DK13"/>
      <c r="DL13" t="s">
        <v>261</v>
      </c>
      <c r="DM13" t="s">
        <v>262</v>
      </c>
      <c r="DN13"/>
      <c r="DO13"/>
      <c r="DP13"/>
      <c r="DQ13"/>
    </row>
    <row r="14" spans="1:123">
      <c r="A14"/>
      <c r="B14" t="s">
        <v>211</v>
      </c>
      <c r="C14" t="s">
        <v>212</v>
      </c>
      <c r="D14" t="s">
        <v>122</v>
      </c>
      <c r="E14" t="s">
        <v>123</v>
      </c>
      <c r="F14" t="s">
        <v>124</v>
      </c>
      <c r="G14" t="s">
        <v>124</v>
      </c>
      <c r="H14" t="s">
        <v>125</v>
      </c>
      <c r="I14">
        <v>1</v>
      </c>
      <c r="J14" t="s">
        <v>126</v>
      </c>
      <c r="K14" t="s">
        <v>213</v>
      </c>
      <c r="L14" t="s">
        <v>213</v>
      </c>
      <c r="M14" t="s">
        <v>128</v>
      </c>
      <c r="N14" t="s">
        <v>128</v>
      </c>
      <c r="O14">
        <v>83657173</v>
      </c>
      <c r="P14"/>
      <c r="Q14" t="s">
        <v>263</v>
      </c>
      <c r="R14">
        <v>1840.39</v>
      </c>
      <c r="S14">
        <v>12.08</v>
      </c>
      <c r="T14" t="s">
        <v>264</v>
      </c>
      <c r="U14" t="s">
        <v>264</v>
      </c>
      <c r="V14"/>
      <c r="W14" t="s">
        <v>131</v>
      </c>
      <c r="X14" t="s">
        <v>132</v>
      </c>
      <c r="Y14">
        <v>0</v>
      </c>
      <c r="Z14">
        <v>0</v>
      </c>
      <c r="AA14" t="s">
        <v>133</v>
      </c>
      <c r="AB14">
        <v>604</v>
      </c>
      <c r="AC14" t="s">
        <v>265</v>
      </c>
      <c r="AD14" t="s">
        <v>135</v>
      </c>
      <c r="AE14">
        <v>18.1843</v>
      </c>
      <c r="AF14">
        <v>604</v>
      </c>
      <c r="AG14"/>
      <c r="AH14">
        <v>362.4</v>
      </c>
      <c r="AI14"/>
      <c r="AJ14">
        <v>30</v>
      </c>
      <c r="AK14"/>
      <c r="AL14">
        <v>0</v>
      </c>
      <c r="AM14"/>
      <c r="AN14">
        <v>0</v>
      </c>
      <c r="AO14"/>
      <c r="AP14">
        <v>0</v>
      </c>
      <c r="AQ14"/>
      <c r="AR14">
        <v>241.6</v>
      </c>
      <c r="AS14"/>
      <c r="AT14">
        <v>0</v>
      </c>
      <c r="AU14"/>
      <c r="AV14">
        <v>0</v>
      </c>
      <c r="AW14"/>
      <c r="AX14">
        <v>0</v>
      </c>
      <c r="AY14"/>
      <c r="AZ14">
        <v>0</v>
      </c>
      <c r="BA14"/>
      <c r="BB14">
        <v>0</v>
      </c>
      <c r="BC14"/>
      <c r="BD14">
        <v>0</v>
      </c>
      <c r="BE14"/>
      <c r="BF14">
        <v>0</v>
      </c>
      <c r="BG14"/>
      <c r="BH14">
        <v>0</v>
      </c>
      <c r="BI14"/>
      <c r="BJ14"/>
      <c r="BK14">
        <v>13740.28</v>
      </c>
      <c r="BL14">
        <v>1050.96</v>
      </c>
      <c r="BM14"/>
      <c r="BN14"/>
      <c r="BO14">
        <v>0</v>
      </c>
      <c r="BP14"/>
      <c r="BQ14">
        <v>0</v>
      </c>
      <c r="BR14">
        <v>0</v>
      </c>
      <c r="BS14"/>
      <c r="BT14">
        <v>0</v>
      </c>
      <c r="BU14"/>
      <c r="BV14">
        <v>4</v>
      </c>
      <c r="BW14"/>
      <c r="BX14">
        <v>0</v>
      </c>
      <c r="BY14"/>
      <c r="BZ14">
        <v>303.68</v>
      </c>
      <c r="CA14"/>
      <c r="CB14"/>
      <c r="CC14">
        <v>0</v>
      </c>
      <c r="CD14">
        <v>47391.44</v>
      </c>
      <c r="CE14">
        <v>19487.39</v>
      </c>
      <c r="CF14">
        <v>-8016.22</v>
      </c>
      <c r="CG14">
        <v>0</v>
      </c>
      <c r="CH14">
        <v>35920.27</v>
      </c>
      <c r="CI14">
        <v>27904.05</v>
      </c>
      <c r="CJ14">
        <v>556397</v>
      </c>
      <c r="CK14" t="s">
        <v>136</v>
      </c>
      <c r="CL14">
        <v>1281.46</v>
      </c>
      <c r="CM14" t="s">
        <v>153</v>
      </c>
      <c r="CN14">
        <v>0</v>
      </c>
      <c r="CO14" t="s">
        <v>135</v>
      </c>
      <c r="CP14">
        <v>1281.46</v>
      </c>
      <c r="CQ14">
        <v>0</v>
      </c>
      <c r="CR14" t="s">
        <v>138</v>
      </c>
      <c r="CS14" t="s">
        <v>217</v>
      </c>
      <c r="CT14"/>
      <c r="CU14" t="s">
        <v>265</v>
      </c>
      <c r="CV14" t="s">
        <v>266</v>
      </c>
      <c r="CW14" t="s">
        <v>267</v>
      </c>
      <c r="CX14">
        <v>0</v>
      </c>
      <c r="CY14">
        <v>0</v>
      </c>
      <c r="CZ14">
        <v>0</v>
      </c>
      <c r="DA14">
        <v>0</v>
      </c>
      <c r="DB14"/>
      <c r="DC14"/>
      <c r="DD14"/>
      <c r="DE14" t="s">
        <v>268</v>
      </c>
      <c r="DF14" t="s">
        <v>269</v>
      </c>
      <c r="DG14">
        <v>18.3688</v>
      </c>
      <c r="DH14" t="s">
        <v>270</v>
      </c>
      <c r="DI14" t="s">
        <v>271</v>
      </c>
      <c r="DJ14"/>
      <c r="DK14"/>
      <c r="DL14"/>
      <c r="DM14" t="s">
        <v>272</v>
      </c>
      <c r="DN14"/>
      <c r="DO14"/>
      <c r="DP14"/>
      <c r="DQ14"/>
    </row>
    <row r="15" spans="1:123">
      <c r="A15"/>
      <c r="B15" t="s">
        <v>211</v>
      </c>
      <c r="C15" t="s">
        <v>212</v>
      </c>
      <c r="D15" t="s">
        <v>122</v>
      </c>
      <c r="E15" t="s">
        <v>123</v>
      </c>
      <c r="F15" t="s">
        <v>124</v>
      </c>
      <c r="G15" t="s">
        <v>124</v>
      </c>
      <c r="H15" t="s">
        <v>125</v>
      </c>
      <c r="I15">
        <v>1</v>
      </c>
      <c r="J15" t="s">
        <v>126</v>
      </c>
      <c r="K15" t="s">
        <v>213</v>
      </c>
      <c r="L15" t="s">
        <v>213</v>
      </c>
      <c r="M15" t="s">
        <v>128</v>
      </c>
      <c r="N15" t="s">
        <v>273</v>
      </c>
      <c r="O15">
        <v>83658765</v>
      </c>
      <c r="P15"/>
      <c r="Q15" t="s">
        <v>274</v>
      </c>
      <c r="R15">
        <v>629.05</v>
      </c>
      <c r="S15">
        <v>5.55</v>
      </c>
      <c r="T15" t="s">
        <v>275</v>
      </c>
      <c r="U15" t="s">
        <v>275</v>
      </c>
      <c r="V15"/>
      <c r="W15" t="s">
        <v>151</v>
      </c>
      <c r="X15" t="s">
        <v>132</v>
      </c>
      <c r="Y15">
        <v>0</v>
      </c>
      <c r="Z15">
        <v>0</v>
      </c>
      <c r="AA15" t="s">
        <v>163</v>
      </c>
      <c r="AB15">
        <v>0</v>
      </c>
      <c r="AC15" t="s">
        <v>276</v>
      </c>
      <c r="AD15" t="s">
        <v>135</v>
      </c>
      <c r="AE15">
        <v>18.1843</v>
      </c>
      <c r="AF15">
        <v>0</v>
      </c>
      <c r="AG15"/>
      <c r="AH15">
        <v>0</v>
      </c>
      <c r="AI15"/>
      <c r="AJ15">
        <v>0</v>
      </c>
      <c r="AK15"/>
      <c r="AL15">
        <v>0</v>
      </c>
      <c r="AM15"/>
      <c r="AN15">
        <v>0</v>
      </c>
      <c r="AO15"/>
      <c r="AP15">
        <v>0</v>
      </c>
      <c r="AQ15"/>
      <c r="AR15">
        <v>0</v>
      </c>
      <c r="AS15"/>
      <c r="AT15">
        <v>0</v>
      </c>
      <c r="AU15"/>
      <c r="AV15">
        <v>0</v>
      </c>
      <c r="AW15"/>
      <c r="AX15">
        <v>0</v>
      </c>
      <c r="AY15"/>
      <c r="AZ15">
        <v>0</v>
      </c>
      <c r="BA15"/>
      <c r="BB15">
        <v>0</v>
      </c>
      <c r="BC15"/>
      <c r="BD15">
        <v>535.51</v>
      </c>
      <c r="BE15"/>
      <c r="BF15">
        <v>0</v>
      </c>
      <c r="BG15"/>
      <c r="BH15">
        <v>749.25</v>
      </c>
      <c r="BI15"/>
      <c r="BJ15"/>
      <c r="BK15">
        <v>6312.79</v>
      </c>
      <c r="BL15">
        <v>0</v>
      </c>
      <c r="BM15"/>
      <c r="BN15"/>
      <c r="BO15">
        <v>7206.34</v>
      </c>
      <c r="BP15"/>
      <c r="BQ15">
        <v>0</v>
      </c>
      <c r="BR15">
        <v>257</v>
      </c>
      <c r="BS15"/>
      <c r="BT15">
        <v>0</v>
      </c>
      <c r="BU15"/>
      <c r="BV15">
        <v>4</v>
      </c>
      <c r="BW15"/>
      <c r="BX15">
        <v>0</v>
      </c>
      <c r="BY15"/>
      <c r="BZ15">
        <v>303.68</v>
      </c>
      <c r="CA15"/>
      <c r="CB15"/>
      <c r="CC15">
        <v>0</v>
      </c>
      <c r="CD15">
        <v>40585.84</v>
      </c>
      <c r="CE15">
        <v>12256.12</v>
      </c>
      <c r="CF15">
        <v>0</v>
      </c>
      <c r="CG15">
        <v>2531.53</v>
      </c>
      <c r="CH15">
        <v>25798.18</v>
      </c>
      <c r="CI15">
        <v>28329.72</v>
      </c>
      <c r="CJ15"/>
      <c r="CK15"/>
      <c r="CL15"/>
      <c r="CM15"/>
      <c r="CN15"/>
      <c r="CO15"/>
      <c r="CP15"/>
      <c r="CQ15">
        <v>0</v>
      </c>
      <c r="CR15" t="s">
        <v>277</v>
      </c>
      <c r="CS15" t="s">
        <v>249</v>
      </c>
      <c r="CT15"/>
      <c r="CU15" t="s">
        <v>276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/>
      <c r="DC15"/>
      <c r="DD15"/>
      <c r="DE15"/>
      <c r="DF15"/>
      <c r="DG15"/>
      <c r="DH15"/>
      <c r="DI15" t="s">
        <v>278</v>
      </c>
      <c r="DJ15" t="s">
        <v>279</v>
      </c>
      <c r="DK15"/>
      <c r="DL15" t="s">
        <v>280</v>
      </c>
      <c r="DM15" t="s">
        <v>281</v>
      </c>
      <c r="DN15" t="s">
        <v>282</v>
      </c>
      <c r="DO15"/>
      <c r="DP15" t="s">
        <v>209</v>
      </c>
      <c r="DQ15" t="s">
        <v>210</v>
      </c>
    </row>
    <row r="16" spans="1:123">
      <c r="A16"/>
      <c r="B16" t="s">
        <v>211</v>
      </c>
      <c r="C16" t="s">
        <v>212</v>
      </c>
      <c r="D16" t="s">
        <v>122</v>
      </c>
      <c r="E16" t="s">
        <v>123</v>
      </c>
      <c r="F16" t="s">
        <v>124</v>
      </c>
      <c r="G16" t="s">
        <v>124</v>
      </c>
      <c r="H16" t="s">
        <v>125</v>
      </c>
      <c r="I16">
        <v>1</v>
      </c>
      <c r="J16" t="s">
        <v>126</v>
      </c>
      <c r="K16" t="s">
        <v>213</v>
      </c>
      <c r="L16" t="s">
        <v>213</v>
      </c>
      <c r="M16" t="s">
        <v>128</v>
      </c>
      <c r="N16" t="s">
        <v>128</v>
      </c>
      <c r="O16">
        <v>83660940</v>
      </c>
      <c r="P16"/>
      <c r="Q16" t="s">
        <v>263</v>
      </c>
      <c r="R16">
        <v>292.88</v>
      </c>
      <c r="S16">
        <v>3.01</v>
      </c>
      <c r="T16" t="s">
        <v>264</v>
      </c>
      <c r="U16" t="s">
        <v>264</v>
      </c>
      <c r="V16"/>
      <c r="W16" t="s">
        <v>131</v>
      </c>
      <c r="X16" t="s">
        <v>132</v>
      </c>
      <c r="Y16">
        <v>0</v>
      </c>
      <c r="Z16">
        <v>0</v>
      </c>
      <c r="AA16" t="s">
        <v>133</v>
      </c>
      <c r="AB16">
        <v>150.5</v>
      </c>
      <c r="AC16" t="s">
        <v>283</v>
      </c>
      <c r="AD16" t="s">
        <v>135</v>
      </c>
      <c r="AE16">
        <v>18.1843</v>
      </c>
      <c r="AF16">
        <v>150.5</v>
      </c>
      <c r="AG16"/>
      <c r="AH16">
        <v>90.3</v>
      </c>
      <c r="AI16"/>
      <c r="AJ16">
        <v>30</v>
      </c>
      <c r="AK16"/>
      <c r="AL16">
        <v>0</v>
      </c>
      <c r="AM16"/>
      <c r="AN16">
        <v>0</v>
      </c>
      <c r="AO16"/>
      <c r="AP16">
        <v>0</v>
      </c>
      <c r="AQ16"/>
      <c r="AR16">
        <v>60.2</v>
      </c>
      <c r="AS16"/>
      <c r="AT16">
        <v>0</v>
      </c>
      <c r="AU16"/>
      <c r="AV16">
        <v>0</v>
      </c>
      <c r="AW16"/>
      <c r="AX16">
        <v>0</v>
      </c>
      <c r="AY16"/>
      <c r="AZ16">
        <v>0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/>
      <c r="BK16">
        <v>3423.69</v>
      </c>
      <c r="BL16">
        <v>261.87</v>
      </c>
      <c r="BM16"/>
      <c r="BN16"/>
      <c r="BO16">
        <v>0</v>
      </c>
      <c r="BP16"/>
      <c r="BQ16">
        <v>600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>
        <v>303.68</v>
      </c>
      <c r="CA16"/>
      <c r="CB16"/>
      <c r="CC16">
        <v>0</v>
      </c>
      <c r="CD16">
        <v>20315.18</v>
      </c>
      <c r="CE16">
        <v>5738.34</v>
      </c>
      <c r="CF16">
        <v>-2042.51</v>
      </c>
      <c r="CG16">
        <v>0</v>
      </c>
      <c r="CH16">
        <v>16619.35</v>
      </c>
      <c r="CI16">
        <v>14576.84</v>
      </c>
      <c r="CJ16">
        <v>556337</v>
      </c>
      <c r="CK16" t="s">
        <v>136</v>
      </c>
      <c r="CL16">
        <v>345.43</v>
      </c>
      <c r="CM16" t="s">
        <v>137</v>
      </c>
      <c r="CN16">
        <v>0</v>
      </c>
      <c r="CO16" t="s">
        <v>135</v>
      </c>
      <c r="CP16">
        <v>345.43</v>
      </c>
      <c r="CQ16">
        <v>0</v>
      </c>
      <c r="CR16" t="s">
        <v>138</v>
      </c>
      <c r="CS16" t="s">
        <v>217</v>
      </c>
      <c r="CT16"/>
      <c r="CU16" t="s">
        <v>283</v>
      </c>
      <c r="CV16" t="s">
        <v>284</v>
      </c>
      <c r="CW16" t="s">
        <v>141</v>
      </c>
      <c r="CX16">
        <v>0</v>
      </c>
      <c r="CY16">
        <v>0</v>
      </c>
      <c r="CZ16">
        <v>0</v>
      </c>
      <c r="DA16">
        <v>0</v>
      </c>
      <c r="DB16"/>
      <c r="DC16"/>
      <c r="DD16"/>
      <c r="DE16" t="s">
        <v>285</v>
      </c>
      <c r="DF16" t="s">
        <v>286</v>
      </c>
      <c r="DG16">
        <v>18.0692</v>
      </c>
      <c r="DH16" t="s">
        <v>287</v>
      </c>
      <c r="DI16" t="s">
        <v>288</v>
      </c>
      <c r="DJ16"/>
      <c r="DK16"/>
      <c r="DL16"/>
      <c r="DM16" t="s">
        <v>289</v>
      </c>
      <c r="DN16"/>
      <c r="DO16"/>
      <c r="DP16"/>
      <c r="DQ16"/>
    </row>
    <row r="17" spans="1:123">
      <c r="A17"/>
      <c r="B17" t="s">
        <v>211</v>
      </c>
      <c r="C17" t="s">
        <v>212</v>
      </c>
      <c r="D17" t="s">
        <v>122</v>
      </c>
      <c r="E17" t="s">
        <v>123</v>
      </c>
      <c r="F17" t="s">
        <v>124</v>
      </c>
      <c r="G17" t="s">
        <v>124</v>
      </c>
      <c r="H17" t="s">
        <v>125</v>
      </c>
      <c r="I17">
        <v>1</v>
      </c>
      <c r="J17" t="s">
        <v>126</v>
      </c>
      <c r="K17" t="s">
        <v>213</v>
      </c>
      <c r="L17" t="s">
        <v>213</v>
      </c>
      <c r="M17" t="s">
        <v>128</v>
      </c>
      <c r="N17" t="s">
        <v>128</v>
      </c>
      <c r="O17">
        <v>83663720</v>
      </c>
      <c r="P17"/>
      <c r="Q17" t="s">
        <v>225</v>
      </c>
      <c r="R17">
        <v>1122.33</v>
      </c>
      <c r="S17">
        <v>2.58</v>
      </c>
      <c r="T17" t="s">
        <v>290</v>
      </c>
      <c r="U17" t="s">
        <v>290</v>
      </c>
      <c r="V17"/>
      <c r="W17" t="s">
        <v>151</v>
      </c>
      <c r="X17" t="s">
        <v>132</v>
      </c>
      <c r="Y17">
        <v>0</v>
      </c>
      <c r="Z17">
        <v>0</v>
      </c>
      <c r="AA17" t="s">
        <v>163</v>
      </c>
      <c r="AB17">
        <v>0</v>
      </c>
      <c r="AC17" t="s">
        <v>291</v>
      </c>
      <c r="AD17" t="s">
        <v>135</v>
      </c>
      <c r="AE17">
        <v>18.1843</v>
      </c>
      <c r="AF17">
        <v>0</v>
      </c>
      <c r="AG17"/>
      <c r="AH17">
        <v>0</v>
      </c>
      <c r="AI17"/>
      <c r="AJ17">
        <v>89</v>
      </c>
      <c r="AK17"/>
      <c r="AL17">
        <v>0</v>
      </c>
      <c r="AM17"/>
      <c r="AN17">
        <v>0</v>
      </c>
      <c r="AO17"/>
      <c r="AP17">
        <v>0</v>
      </c>
      <c r="AQ17"/>
      <c r="AR17">
        <v>129</v>
      </c>
      <c r="AS17"/>
      <c r="AT17">
        <v>0</v>
      </c>
      <c r="AU17"/>
      <c r="AV17">
        <v>0</v>
      </c>
      <c r="AW17"/>
      <c r="AX17">
        <v>11</v>
      </c>
      <c r="AY17"/>
      <c r="AZ17">
        <v>11</v>
      </c>
      <c r="BA17"/>
      <c r="BB17">
        <v>0</v>
      </c>
      <c r="BC17"/>
      <c r="BD17">
        <v>0</v>
      </c>
      <c r="BE17"/>
      <c r="BF17">
        <v>0</v>
      </c>
      <c r="BG17"/>
      <c r="BH17">
        <v>232.2</v>
      </c>
      <c r="BI17"/>
      <c r="BJ17"/>
      <c r="BK17">
        <v>2934.6</v>
      </c>
      <c r="BL17">
        <v>224.46</v>
      </c>
      <c r="BM17"/>
      <c r="BN17"/>
      <c r="BO17">
        <v>0</v>
      </c>
      <c r="BP17"/>
      <c r="BQ17">
        <v>0</v>
      </c>
      <c r="BR17">
        <v>0</v>
      </c>
      <c r="BS17"/>
      <c r="BT17">
        <v>0</v>
      </c>
      <c r="BU17"/>
      <c r="BV17">
        <v>4</v>
      </c>
      <c r="BW17"/>
      <c r="BX17">
        <v>0</v>
      </c>
      <c r="BY17"/>
      <c r="BZ17">
        <v>303.68</v>
      </c>
      <c r="CA17"/>
      <c r="CB17"/>
      <c r="CC17">
        <v>0</v>
      </c>
      <c r="CD17">
        <v>22404.18</v>
      </c>
      <c r="CE17">
        <v>4458.06</v>
      </c>
      <c r="CF17">
        <v>-4081.65</v>
      </c>
      <c r="CG17">
        <v>0</v>
      </c>
      <c r="CH17">
        <v>22027.76</v>
      </c>
      <c r="CI17">
        <v>17946.12</v>
      </c>
      <c r="CJ17">
        <v>556335</v>
      </c>
      <c r="CK17" t="s">
        <v>136</v>
      </c>
      <c r="CL17">
        <v>278.4</v>
      </c>
      <c r="CM17" t="s">
        <v>137</v>
      </c>
      <c r="CN17">
        <v>0</v>
      </c>
      <c r="CO17" t="s">
        <v>135</v>
      </c>
      <c r="CP17">
        <v>278.4</v>
      </c>
      <c r="CQ17">
        <v>0</v>
      </c>
      <c r="CR17" t="s">
        <v>229</v>
      </c>
      <c r="CS17" t="s">
        <v>217</v>
      </c>
      <c r="CT17"/>
      <c r="CU17" t="s">
        <v>291</v>
      </c>
      <c r="CV17" t="s">
        <v>292</v>
      </c>
      <c r="CW17" t="s">
        <v>293</v>
      </c>
      <c r="CX17">
        <v>0</v>
      </c>
      <c r="CY17">
        <v>0</v>
      </c>
      <c r="CZ17" t="s">
        <v>294</v>
      </c>
      <c r="DA17" t="s">
        <v>294</v>
      </c>
      <c r="DB17"/>
      <c r="DC17"/>
      <c r="DD17"/>
      <c r="DE17"/>
      <c r="DF17"/>
      <c r="DG17">
        <v>18.0692</v>
      </c>
      <c r="DH17" t="s">
        <v>295</v>
      </c>
      <c r="DI17" t="s">
        <v>296</v>
      </c>
      <c r="DJ17"/>
      <c r="DK17"/>
      <c r="DL17" t="s">
        <v>297</v>
      </c>
      <c r="DM17" t="s">
        <v>298</v>
      </c>
      <c r="DN17"/>
      <c r="DO17"/>
      <c r="DP17"/>
      <c r="DQ17"/>
    </row>
    <row r="18" spans="1:123">
      <c r="A18"/>
      <c r="B18" t="s">
        <v>120</v>
      </c>
      <c r="C18" t="s">
        <v>299</v>
      </c>
      <c r="D18" t="s">
        <v>122</v>
      </c>
      <c r="E18" t="s">
        <v>123</v>
      </c>
      <c r="F18" t="s">
        <v>300</v>
      </c>
      <c r="G18" t="s">
        <v>301</v>
      </c>
      <c r="H18" t="s">
        <v>125</v>
      </c>
      <c r="I18">
        <v>1</v>
      </c>
      <c r="J18" t="s">
        <v>302</v>
      </c>
      <c r="K18" t="s">
        <v>303</v>
      </c>
      <c r="L18" t="s">
        <v>127</v>
      </c>
      <c r="M18" t="s">
        <v>128</v>
      </c>
      <c r="N18" t="s">
        <v>128</v>
      </c>
      <c r="O18">
        <v>19212333</v>
      </c>
      <c r="P18"/>
      <c r="Q18" t="s">
        <v>129</v>
      </c>
      <c r="R18">
        <v>563</v>
      </c>
      <c r="S18">
        <v>2.105</v>
      </c>
      <c r="T18" t="s">
        <v>247</v>
      </c>
      <c r="U18" t="s">
        <v>247</v>
      </c>
      <c r="V18"/>
      <c r="W18" t="s">
        <v>131</v>
      </c>
      <c r="X18" t="s">
        <v>132</v>
      </c>
      <c r="Y18">
        <v>0</v>
      </c>
      <c r="Z18">
        <v>0</v>
      </c>
      <c r="AA18" t="s">
        <v>133</v>
      </c>
      <c r="AB18">
        <v>115.775</v>
      </c>
      <c r="AC18" t="s">
        <v>304</v>
      </c>
      <c r="AD18" t="s">
        <v>135</v>
      </c>
      <c r="AE18">
        <v>18.1843</v>
      </c>
      <c r="AF18">
        <v>115.78</v>
      </c>
      <c r="AG18"/>
      <c r="AH18">
        <v>94.73</v>
      </c>
      <c r="AI18"/>
      <c r="AJ18">
        <v>50</v>
      </c>
      <c r="AK18"/>
      <c r="AL18">
        <v>0</v>
      </c>
      <c r="AM18"/>
      <c r="AN18">
        <v>0</v>
      </c>
      <c r="AO18"/>
      <c r="AP18">
        <v>0</v>
      </c>
      <c r="AQ18"/>
      <c r="AR18">
        <v>58.94</v>
      </c>
      <c r="AS18"/>
      <c r="AT18">
        <v>0</v>
      </c>
      <c r="AU18"/>
      <c r="AV18">
        <v>0</v>
      </c>
      <c r="AW18"/>
      <c r="AX18">
        <v>0</v>
      </c>
      <c r="AY18"/>
      <c r="AZ18">
        <v>0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/>
      <c r="BK18">
        <v>2185.45</v>
      </c>
      <c r="BL18">
        <v>288.39</v>
      </c>
      <c r="BM18"/>
      <c r="BN18"/>
      <c r="BO18">
        <v>0</v>
      </c>
      <c r="BP18"/>
      <c r="BQ18">
        <v>0</v>
      </c>
      <c r="BR18">
        <v>0</v>
      </c>
      <c r="BS18"/>
      <c r="BT18">
        <v>0</v>
      </c>
      <c r="BU18"/>
      <c r="BV18">
        <v>4</v>
      </c>
      <c r="BW18"/>
      <c r="BX18">
        <v>0</v>
      </c>
      <c r="BY18"/>
      <c r="BZ18">
        <v>249.26</v>
      </c>
      <c r="CA18"/>
      <c r="CB18"/>
      <c r="CC18">
        <v>0</v>
      </c>
      <c r="CD18">
        <v>18868.06</v>
      </c>
      <c r="CE18">
        <v>5566.17</v>
      </c>
      <c r="CF18">
        <v>-3152.12</v>
      </c>
      <c r="CG18">
        <v>0</v>
      </c>
      <c r="CH18">
        <v>16454</v>
      </c>
      <c r="CI18">
        <v>13301.88</v>
      </c>
      <c r="CJ18">
        <v>556353</v>
      </c>
      <c r="CK18" t="s">
        <v>136</v>
      </c>
      <c r="CL18">
        <v>336.87</v>
      </c>
      <c r="CM18" t="s">
        <v>137</v>
      </c>
      <c r="CN18">
        <v>0</v>
      </c>
      <c r="CO18" t="s">
        <v>135</v>
      </c>
      <c r="CP18">
        <v>336.87</v>
      </c>
      <c r="CQ18">
        <v>0</v>
      </c>
      <c r="CR18" t="s">
        <v>138</v>
      </c>
      <c r="CS18" t="s">
        <v>305</v>
      </c>
      <c r="CT18"/>
      <c r="CU18" t="s">
        <v>304</v>
      </c>
      <c r="CV18" t="s">
        <v>306</v>
      </c>
      <c r="CW18" t="s">
        <v>142</v>
      </c>
      <c r="CX18">
        <v>0</v>
      </c>
      <c r="CY18">
        <v>0</v>
      </c>
      <c r="CZ18">
        <v>0</v>
      </c>
      <c r="DA18">
        <v>0</v>
      </c>
      <c r="DB18"/>
      <c r="DC18"/>
      <c r="DD18"/>
      <c r="DE18" t="s">
        <v>307</v>
      </c>
      <c r="DF18" t="s">
        <v>308</v>
      </c>
      <c r="DG18">
        <v>18.0692</v>
      </c>
      <c r="DH18" t="s">
        <v>309</v>
      </c>
      <c r="DI18" t="s">
        <v>310</v>
      </c>
      <c r="DJ18"/>
      <c r="DK18"/>
      <c r="DL18"/>
      <c r="DM18" t="s">
        <v>311</v>
      </c>
      <c r="DN18"/>
      <c r="DO18"/>
      <c r="DP18"/>
      <c r="DQ18"/>
    </row>
    <row r="19" spans="1:123">
      <c r="A19"/>
      <c r="B19" t="s">
        <v>120</v>
      </c>
      <c r="C19" t="s">
        <v>299</v>
      </c>
      <c r="D19" t="s">
        <v>122</v>
      </c>
      <c r="E19" t="s">
        <v>123</v>
      </c>
      <c r="F19" t="s">
        <v>300</v>
      </c>
      <c r="G19" t="s">
        <v>301</v>
      </c>
      <c r="H19" t="s">
        <v>125</v>
      </c>
      <c r="I19">
        <v>1</v>
      </c>
      <c r="J19" t="s">
        <v>302</v>
      </c>
      <c r="K19" t="s">
        <v>303</v>
      </c>
      <c r="L19" t="s">
        <v>127</v>
      </c>
      <c r="M19" t="s">
        <v>128</v>
      </c>
      <c r="N19" t="s">
        <v>128</v>
      </c>
      <c r="O19">
        <v>19212334</v>
      </c>
      <c r="P19"/>
      <c r="Q19" t="s">
        <v>129</v>
      </c>
      <c r="R19">
        <v>996</v>
      </c>
      <c r="S19">
        <v>3.449</v>
      </c>
      <c r="T19" t="s">
        <v>247</v>
      </c>
      <c r="U19" t="s">
        <v>247</v>
      </c>
      <c r="V19"/>
      <c r="W19" t="s">
        <v>131</v>
      </c>
      <c r="X19" t="s">
        <v>132</v>
      </c>
      <c r="Y19">
        <v>0</v>
      </c>
      <c r="Z19">
        <v>0</v>
      </c>
      <c r="AA19" t="s">
        <v>133</v>
      </c>
      <c r="AB19">
        <v>189.695</v>
      </c>
      <c r="AC19" t="s">
        <v>312</v>
      </c>
      <c r="AD19" t="s">
        <v>135</v>
      </c>
      <c r="AE19">
        <v>18.1843</v>
      </c>
      <c r="AF19">
        <v>189.7</v>
      </c>
      <c r="AG19"/>
      <c r="AH19">
        <v>155.21</v>
      </c>
      <c r="AI19"/>
      <c r="AJ19">
        <v>50</v>
      </c>
      <c r="AK19"/>
      <c r="AL19">
        <v>0</v>
      </c>
      <c r="AM19"/>
      <c r="AN19">
        <v>0</v>
      </c>
      <c r="AO19"/>
      <c r="AP19">
        <v>0</v>
      </c>
      <c r="AQ19"/>
      <c r="AR19">
        <v>96.57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>
        <v>3580.82</v>
      </c>
      <c r="BL19">
        <v>472.51</v>
      </c>
      <c r="BM19"/>
      <c r="BN19"/>
      <c r="BO19">
        <v>0</v>
      </c>
      <c r="BP19"/>
      <c r="BQ19">
        <v>0</v>
      </c>
      <c r="BR19">
        <v>0</v>
      </c>
      <c r="BS19"/>
      <c r="BT19">
        <v>0</v>
      </c>
      <c r="BU19"/>
      <c r="BV19">
        <v>4</v>
      </c>
      <c r="BW19"/>
      <c r="BX19">
        <v>0</v>
      </c>
      <c r="BY19"/>
      <c r="BZ19">
        <v>249.26</v>
      </c>
      <c r="CA19"/>
      <c r="CB19"/>
      <c r="CC19">
        <v>0</v>
      </c>
      <c r="CD19">
        <v>23371.87</v>
      </c>
      <c r="CE19">
        <v>8914.27</v>
      </c>
      <c r="CF19">
        <v>-5164.54</v>
      </c>
      <c r="CG19">
        <v>0</v>
      </c>
      <c r="CH19">
        <v>19622.14</v>
      </c>
      <c r="CI19">
        <v>14457.6</v>
      </c>
      <c r="CJ19">
        <v>556352</v>
      </c>
      <c r="CK19" t="s">
        <v>136</v>
      </c>
      <c r="CL19">
        <v>514.92</v>
      </c>
      <c r="CM19" t="s">
        <v>137</v>
      </c>
      <c r="CN19">
        <v>0</v>
      </c>
      <c r="CO19" t="s">
        <v>135</v>
      </c>
      <c r="CP19">
        <v>514.92</v>
      </c>
      <c r="CQ19">
        <v>0</v>
      </c>
      <c r="CR19" t="s">
        <v>138</v>
      </c>
      <c r="CS19" t="s">
        <v>305</v>
      </c>
      <c r="CT19"/>
      <c r="CU19" t="s">
        <v>312</v>
      </c>
      <c r="CV19" t="s">
        <v>313</v>
      </c>
      <c r="CW19" t="s">
        <v>142</v>
      </c>
      <c r="CX19">
        <v>0</v>
      </c>
      <c r="CY19">
        <v>0</v>
      </c>
      <c r="CZ19">
        <v>0</v>
      </c>
      <c r="DA19">
        <v>0</v>
      </c>
      <c r="DB19"/>
      <c r="DC19"/>
      <c r="DD19"/>
      <c r="DE19" t="s">
        <v>314</v>
      </c>
      <c r="DF19" t="s">
        <v>315</v>
      </c>
      <c r="DG19">
        <v>18.0692</v>
      </c>
      <c r="DH19" t="s">
        <v>316</v>
      </c>
      <c r="DI19" t="s">
        <v>317</v>
      </c>
      <c r="DJ19"/>
      <c r="DK19"/>
      <c r="DL19"/>
      <c r="DM19" t="s">
        <v>318</v>
      </c>
      <c r="DN19"/>
      <c r="DO19"/>
      <c r="DP19"/>
      <c r="DQ19"/>
    </row>
    <row r="20" spans="1:123">
      <c r="A20" t="s">
        <v>147</v>
      </c>
      <c r="B20" t="s">
        <v>120</v>
      </c>
      <c r="C20" t="s">
        <v>299</v>
      </c>
      <c r="D20" t="s">
        <v>122</v>
      </c>
      <c r="E20" t="s">
        <v>123</v>
      </c>
      <c r="F20" t="s">
        <v>300</v>
      </c>
      <c r="G20" t="s">
        <v>301</v>
      </c>
      <c r="H20" t="s">
        <v>125</v>
      </c>
      <c r="I20">
        <v>1</v>
      </c>
      <c r="J20" t="s">
        <v>302</v>
      </c>
      <c r="K20" t="s">
        <v>127</v>
      </c>
      <c r="L20" t="s">
        <v>127</v>
      </c>
      <c r="M20" t="s">
        <v>128</v>
      </c>
      <c r="N20" t="s">
        <v>128</v>
      </c>
      <c r="O20">
        <v>83646648</v>
      </c>
      <c r="P20" t="s">
        <v>148</v>
      </c>
      <c r="Q20" t="s">
        <v>149</v>
      </c>
      <c r="R20">
        <v>243.8</v>
      </c>
      <c r="S20">
        <v>1.74</v>
      </c>
      <c r="T20" t="s">
        <v>150</v>
      </c>
      <c r="U20" t="s">
        <v>150</v>
      </c>
      <c r="V20"/>
      <c r="W20" t="s">
        <v>151</v>
      </c>
      <c r="X20" t="s">
        <v>132</v>
      </c>
      <c r="Y20">
        <v>0</v>
      </c>
      <c r="Z20">
        <v>0</v>
      </c>
      <c r="AA20" t="s">
        <v>133</v>
      </c>
      <c r="AB20">
        <v>191.4</v>
      </c>
      <c r="AC20" t="s">
        <v>319</v>
      </c>
      <c r="AD20" t="s">
        <v>135</v>
      </c>
      <c r="AE20">
        <v>18.1843</v>
      </c>
      <c r="AF20">
        <v>191.4</v>
      </c>
      <c r="AG20"/>
      <c r="AH20">
        <v>0</v>
      </c>
      <c r="AI20"/>
      <c r="AJ20">
        <v>10</v>
      </c>
      <c r="AK20"/>
      <c r="AL20">
        <v>0</v>
      </c>
      <c r="AM20"/>
      <c r="AN20">
        <v>0</v>
      </c>
      <c r="AO20"/>
      <c r="AP20">
        <v>0</v>
      </c>
      <c r="AQ20"/>
      <c r="AR20">
        <v>8.7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0</v>
      </c>
      <c r="BE20"/>
      <c r="BF20">
        <v>0</v>
      </c>
      <c r="BG20"/>
      <c r="BH20">
        <v>0</v>
      </c>
      <c r="BI20"/>
      <c r="BJ20"/>
      <c r="BK20">
        <v>1806.5</v>
      </c>
      <c r="BL20">
        <v>165.3</v>
      </c>
      <c r="BM20"/>
      <c r="BN20"/>
      <c r="BO20">
        <v>0</v>
      </c>
      <c r="BP20"/>
      <c r="BQ20">
        <v>0</v>
      </c>
      <c r="BR20">
        <v>0</v>
      </c>
      <c r="BS20"/>
      <c r="BT20">
        <v>0</v>
      </c>
      <c r="BU20"/>
      <c r="BV20">
        <v>4</v>
      </c>
      <c r="BW20"/>
      <c r="BX20">
        <v>0</v>
      </c>
      <c r="BY20"/>
      <c r="BZ20">
        <v>249.26</v>
      </c>
      <c r="CA20"/>
      <c r="CB20"/>
      <c r="CC20">
        <v>0</v>
      </c>
      <c r="CD20">
        <v>16437.95</v>
      </c>
      <c r="CE20">
        <v>3327.87</v>
      </c>
      <c r="CF20">
        <v>383.83</v>
      </c>
      <c r="CG20">
        <v>0</v>
      </c>
      <c r="CH20">
        <v>12726.26</v>
      </c>
      <c r="CI20">
        <v>13110.09</v>
      </c>
      <c r="CJ20">
        <v>555910</v>
      </c>
      <c r="CK20" t="s">
        <v>136</v>
      </c>
      <c r="CL20">
        <v>213.09</v>
      </c>
      <c r="CM20" t="s">
        <v>192</v>
      </c>
      <c r="CN20">
        <v>0</v>
      </c>
      <c r="CO20" t="s">
        <v>135</v>
      </c>
      <c r="CP20">
        <v>213.09</v>
      </c>
      <c r="CQ20">
        <v>0</v>
      </c>
      <c r="CR20" t="s">
        <v>138</v>
      </c>
      <c r="CS20" t="s">
        <v>320</v>
      </c>
      <c r="CT20"/>
      <c r="CU20" t="s">
        <v>319</v>
      </c>
      <c r="CV20" t="s">
        <v>321</v>
      </c>
      <c r="CW20" t="s">
        <v>194</v>
      </c>
      <c r="CX20">
        <v>0</v>
      </c>
      <c r="CY20">
        <v>0</v>
      </c>
      <c r="CZ20">
        <v>0</v>
      </c>
      <c r="DA20">
        <v>0</v>
      </c>
      <c r="DB20"/>
      <c r="DC20"/>
      <c r="DD20"/>
      <c r="DE20" t="s">
        <v>322</v>
      </c>
      <c r="DF20"/>
      <c r="DG20">
        <v>17.71</v>
      </c>
      <c r="DH20" t="s">
        <v>323</v>
      </c>
      <c r="DI20" t="s">
        <v>324</v>
      </c>
      <c r="DJ20"/>
      <c r="DK20"/>
      <c r="DL20"/>
      <c r="DM20" t="s">
        <v>325</v>
      </c>
      <c r="DN20"/>
      <c r="DO20"/>
      <c r="DP20"/>
      <c r="DQ20"/>
    </row>
    <row r="21" spans="1:123">
      <c r="A21"/>
      <c r="B21" t="s">
        <v>120</v>
      </c>
      <c r="C21" t="s">
        <v>299</v>
      </c>
      <c r="D21" t="s">
        <v>122</v>
      </c>
      <c r="E21" t="s">
        <v>123</v>
      </c>
      <c r="F21" t="s">
        <v>300</v>
      </c>
      <c r="G21" t="s">
        <v>301</v>
      </c>
      <c r="H21" t="s">
        <v>125</v>
      </c>
      <c r="I21">
        <v>1</v>
      </c>
      <c r="J21" t="s">
        <v>302</v>
      </c>
      <c r="K21" t="s">
        <v>176</v>
      </c>
      <c r="L21" t="s">
        <v>127</v>
      </c>
      <c r="M21" t="s">
        <v>128</v>
      </c>
      <c r="N21" t="s">
        <v>128</v>
      </c>
      <c r="O21">
        <v>83648576</v>
      </c>
      <c r="P21"/>
      <c r="Q21" t="s">
        <v>326</v>
      </c>
      <c r="R21">
        <v>445.9</v>
      </c>
      <c r="S21">
        <v>3.995</v>
      </c>
      <c r="T21" t="s">
        <v>327</v>
      </c>
      <c r="U21" t="s">
        <v>327</v>
      </c>
      <c r="V21"/>
      <c r="W21" t="s">
        <v>151</v>
      </c>
      <c r="X21" t="s">
        <v>132</v>
      </c>
      <c r="Y21">
        <v>0</v>
      </c>
      <c r="Z21">
        <v>0</v>
      </c>
      <c r="AA21" t="s">
        <v>133</v>
      </c>
      <c r="AB21">
        <v>719.1</v>
      </c>
      <c r="AC21" t="s">
        <v>328</v>
      </c>
      <c r="AD21" t="s">
        <v>135</v>
      </c>
      <c r="AE21">
        <v>18.1843</v>
      </c>
      <c r="AF21">
        <v>719.1</v>
      </c>
      <c r="AG21"/>
      <c r="AH21">
        <v>0</v>
      </c>
      <c r="AI21"/>
      <c r="AJ21">
        <v>15</v>
      </c>
      <c r="AK21"/>
      <c r="AL21">
        <v>0</v>
      </c>
      <c r="AM21"/>
      <c r="AN21">
        <v>0</v>
      </c>
      <c r="AO21"/>
      <c r="AP21">
        <v>0</v>
      </c>
      <c r="AQ21"/>
      <c r="AR21">
        <v>39.95</v>
      </c>
      <c r="AS21"/>
      <c r="AT21">
        <v>0</v>
      </c>
      <c r="AU21"/>
      <c r="AV21">
        <v>0</v>
      </c>
      <c r="AW21"/>
      <c r="AX21">
        <v>0</v>
      </c>
      <c r="AY21"/>
      <c r="AZ21">
        <v>0</v>
      </c>
      <c r="BA21"/>
      <c r="BB21">
        <v>0</v>
      </c>
      <c r="BC21"/>
      <c r="BD21">
        <v>0</v>
      </c>
      <c r="BE21"/>
      <c r="BF21">
        <v>0</v>
      </c>
      <c r="BG21"/>
      <c r="BH21">
        <v>0</v>
      </c>
      <c r="BI21"/>
      <c r="BJ21"/>
      <c r="BK21">
        <v>4147.69</v>
      </c>
      <c r="BL21">
        <v>523.35</v>
      </c>
      <c r="BM21"/>
      <c r="BN21"/>
      <c r="BO21">
        <v>0</v>
      </c>
      <c r="BP21"/>
      <c r="BQ21">
        <v>0</v>
      </c>
      <c r="BR21">
        <v>0</v>
      </c>
      <c r="BS21"/>
      <c r="BT21">
        <v>0</v>
      </c>
      <c r="BU21"/>
      <c r="BV21">
        <v>4</v>
      </c>
      <c r="BW21"/>
      <c r="BX21">
        <v>0</v>
      </c>
      <c r="BY21"/>
      <c r="BZ21">
        <v>249.26</v>
      </c>
      <c r="CA21"/>
      <c r="CB21"/>
      <c r="CC21">
        <v>0</v>
      </c>
      <c r="CD21">
        <v>28606.46</v>
      </c>
      <c r="CE21">
        <v>9838.76</v>
      </c>
      <c r="CF21">
        <v>3069.65</v>
      </c>
      <c r="CG21">
        <v>0</v>
      </c>
      <c r="CH21">
        <v>15698.05</v>
      </c>
      <c r="CI21">
        <v>18767.71</v>
      </c>
      <c r="CJ21">
        <v>555539</v>
      </c>
      <c r="CK21" t="s">
        <v>136</v>
      </c>
      <c r="CL21">
        <v>782.84</v>
      </c>
      <c r="CM21" t="s">
        <v>181</v>
      </c>
      <c r="CN21">
        <v>0</v>
      </c>
      <c r="CO21" t="s">
        <v>135</v>
      </c>
      <c r="CP21">
        <v>782.84</v>
      </c>
      <c r="CQ21">
        <v>0</v>
      </c>
      <c r="CR21" t="s">
        <v>138</v>
      </c>
      <c r="CS21" t="s">
        <v>305</v>
      </c>
      <c r="CT21"/>
      <c r="CU21" t="s">
        <v>328</v>
      </c>
      <c r="CV21" t="s">
        <v>329</v>
      </c>
      <c r="CW21" t="s">
        <v>184</v>
      </c>
      <c r="CX21">
        <v>0</v>
      </c>
      <c r="CY21">
        <v>0</v>
      </c>
      <c r="CZ21">
        <v>0</v>
      </c>
      <c r="DA21">
        <v>0</v>
      </c>
      <c r="DB21"/>
      <c r="DC21"/>
      <c r="DD21"/>
      <c r="DE21" t="s">
        <v>330</v>
      </c>
      <c r="DF21"/>
      <c r="DG21">
        <v>17.503</v>
      </c>
      <c r="DH21" t="s">
        <v>331</v>
      </c>
      <c r="DI21" t="s">
        <v>332</v>
      </c>
      <c r="DJ21"/>
      <c r="DK21"/>
      <c r="DL21"/>
      <c r="DM21" t="s">
        <v>333</v>
      </c>
      <c r="DN21"/>
      <c r="DO21"/>
      <c r="DP21"/>
      <c r="DQ21"/>
    </row>
    <row r="22" spans="1:123">
      <c r="A22"/>
      <c r="B22" t="s">
        <v>120</v>
      </c>
      <c r="C22" t="s">
        <v>299</v>
      </c>
      <c r="D22" t="s">
        <v>122</v>
      </c>
      <c r="E22" t="s">
        <v>123</v>
      </c>
      <c r="F22" t="s">
        <v>300</v>
      </c>
      <c r="G22" t="s">
        <v>301</v>
      </c>
      <c r="H22" t="s">
        <v>125</v>
      </c>
      <c r="I22">
        <v>1</v>
      </c>
      <c r="J22" t="s">
        <v>302</v>
      </c>
      <c r="K22" t="s">
        <v>303</v>
      </c>
      <c r="L22" t="s">
        <v>127</v>
      </c>
      <c r="M22" t="s">
        <v>128</v>
      </c>
      <c r="N22" t="s">
        <v>128</v>
      </c>
      <c r="O22">
        <v>83654016</v>
      </c>
      <c r="P22"/>
      <c r="Q22" t="s">
        <v>225</v>
      </c>
      <c r="R22">
        <v>235.79</v>
      </c>
      <c r="S22">
        <v>4.228</v>
      </c>
      <c r="T22" t="s">
        <v>334</v>
      </c>
      <c r="U22" t="s">
        <v>334</v>
      </c>
      <c r="V22"/>
      <c r="W22" t="s">
        <v>151</v>
      </c>
      <c r="X22" t="s">
        <v>132</v>
      </c>
      <c r="Y22">
        <v>0</v>
      </c>
      <c r="Z22">
        <v>0</v>
      </c>
      <c r="AA22" t="s">
        <v>163</v>
      </c>
      <c r="AB22">
        <v>0</v>
      </c>
      <c r="AC22" t="s">
        <v>335</v>
      </c>
      <c r="AD22" t="s">
        <v>135</v>
      </c>
      <c r="AE22">
        <v>18.1843</v>
      </c>
      <c r="AF22">
        <v>0</v>
      </c>
      <c r="AG22"/>
      <c r="AH22">
        <v>0</v>
      </c>
      <c r="AI22"/>
      <c r="AJ22">
        <v>89</v>
      </c>
      <c r="AK22"/>
      <c r="AL22">
        <v>76.1</v>
      </c>
      <c r="AM22"/>
      <c r="AN22">
        <v>0</v>
      </c>
      <c r="AO22"/>
      <c r="AP22">
        <v>0</v>
      </c>
      <c r="AQ22"/>
      <c r="AR22">
        <v>245.22</v>
      </c>
      <c r="AS22"/>
      <c r="AT22">
        <v>0</v>
      </c>
      <c r="AU22"/>
      <c r="AV22">
        <v>0</v>
      </c>
      <c r="AW22"/>
      <c r="AX22">
        <v>11</v>
      </c>
      <c r="AY22"/>
      <c r="AZ22">
        <v>11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/>
      <c r="BK22">
        <v>4389.59</v>
      </c>
      <c r="BL22">
        <v>0</v>
      </c>
      <c r="BM22"/>
      <c r="BN22"/>
      <c r="BO22">
        <v>0</v>
      </c>
      <c r="BP22"/>
      <c r="BQ22">
        <v>0</v>
      </c>
      <c r="BR22">
        <v>204.12</v>
      </c>
      <c r="BS22"/>
      <c r="BT22">
        <v>0</v>
      </c>
      <c r="BU22"/>
      <c r="BV22">
        <v>4</v>
      </c>
      <c r="BW22"/>
      <c r="BX22">
        <v>0</v>
      </c>
      <c r="BY22"/>
      <c r="BZ22">
        <v>249.26</v>
      </c>
      <c r="CA22"/>
      <c r="CB22"/>
      <c r="CC22">
        <v>0</v>
      </c>
      <c r="CD22">
        <v>22779.78</v>
      </c>
      <c r="CE22">
        <v>4033.78</v>
      </c>
      <c r="CF22">
        <v>0</v>
      </c>
      <c r="CG22">
        <v>0</v>
      </c>
      <c r="CH22">
        <v>18746</v>
      </c>
      <c r="CI22">
        <v>18746</v>
      </c>
      <c r="CJ22">
        <v>555347</v>
      </c>
      <c r="CK22" t="s">
        <v>165</v>
      </c>
      <c r="CL22">
        <v>501.49</v>
      </c>
      <c r="CM22" t="s">
        <v>336</v>
      </c>
      <c r="CN22">
        <v>168401</v>
      </c>
      <c r="CO22" t="s">
        <v>135</v>
      </c>
      <c r="CP22">
        <v>501.49</v>
      </c>
      <c r="CQ22">
        <v>501.49</v>
      </c>
      <c r="CR22" t="s">
        <v>337</v>
      </c>
      <c r="CS22" t="s">
        <v>305</v>
      </c>
      <c r="CT22"/>
      <c r="CU22" t="s">
        <v>335</v>
      </c>
      <c r="CV22" t="s">
        <v>338</v>
      </c>
      <c r="CW22" t="s">
        <v>339</v>
      </c>
      <c r="CX22">
        <v>0</v>
      </c>
      <c r="CY22" t="s">
        <v>340</v>
      </c>
      <c r="CZ22" t="s">
        <v>341</v>
      </c>
      <c r="DA22" t="s">
        <v>341</v>
      </c>
      <c r="DB22"/>
      <c r="DC22"/>
      <c r="DD22"/>
      <c r="DE22"/>
      <c r="DF22"/>
      <c r="DG22">
        <v>17.3015</v>
      </c>
      <c r="DH22" t="s">
        <v>342</v>
      </c>
      <c r="DI22" t="s">
        <v>343</v>
      </c>
      <c r="DJ22"/>
      <c r="DK22"/>
      <c r="DL22"/>
      <c r="DM22" t="s">
        <v>344</v>
      </c>
      <c r="DN22"/>
      <c r="DO22"/>
      <c r="DP22"/>
      <c r="DQ22"/>
    </row>
    <row r="23" spans="1:123">
      <c r="A23"/>
      <c r="B23" t="s">
        <v>120</v>
      </c>
      <c r="C23" t="s">
        <v>299</v>
      </c>
      <c r="D23" t="s">
        <v>122</v>
      </c>
      <c r="E23" t="s">
        <v>123</v>
      </c>
      <c r="F23" t="s">
        <v>300</v>
      </c>
      <c r="G23" t="s">
        <v>301</v>
      </c>
      <c r="H23" t="s">
        <v>125</v>
      </c>
      <c r="I23">
        <v>1</v>
      </c>
      <c r="J23" t="s">
        <v>302</v>
      </c>
      <c r="K23" t="s">
        <v>176</v>
      </c>
      <c r="L23" t="s">
        <v>127</v>
      </c>
      <c r="M23" t="s">
        <v>128</v>
      </c>
      <c r="N23" t="s">
        <v>128</v>
      </c>
      <c r="O23">
        <v>83659943</v>
      </c>
      <c r="P23"/>
      <c r="Q23" t="s">
        <v>129</v>
      </c>
      <c r="R23">
        <v>180</v>
      </c>
      <c r="S23">
        <v>4.987</v>
      </c>
      <c r="T23" t="s">
        <v>247</v>
      </c>
      <c r="U23" t="s">
        <v>247</v>
      </c>
      <c r="V23"/>
      <c r="W23" t="s">
        <v>131</v>
      </c>
      <c r="X23" t="s">
        <v>132</v>
      </c>
      <c r="Y23">
        <v>0</v>
      </c>
      <c r="Z23">
        <v>0</v>
      </c>
      <c r="AA23" t="s">
        <v>133</v>
      </c>
      <c r="AB23">
        <v>274.285</v>
      </c>
      <c r="AC23" t="s">
        <v>345</v>
      </c>
      <c r="AD23" t="s">
        <v>135</v>
      </c>
      <c r="AE23">
        <v>18.1843</v>
      </c>
      <c r="AF23">
        <v>274.29</v>
      </c>
      <c r="AG23"/>
      <c r="AH23">
        <v>224.42</v>
      </c>
      <c r="AI23"/>
      <c r="AJ23">
        <v>50</v>
      </c>
      <c r="AK23"/>
      <c r="AL23">
        <v>0</v>
      </c>
      <c r="AM23"/>
      <c r="AN23">
        <v>0</v>
      </c>
      <c r="AO23"/>
      <c r="AP23">
        <v>0</v>
      </c>
      <c r="AQ23"/>
      <c r="AR23">
        <v>139.64</v>
      </c>
      <c r="AS23"/>
      <c r="AT23">
        <v>0</v>
      </c>
      <c r="AU23"/>
      <c r="AV23">
        <v>0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0</v>
      </c>
      <c r="BI23"/>
      <c r="BJ23"/>
      <c r="BK23">
        <v>5177.6</v>
      </c>
      <c r="BL23">
        <v>653.3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>
        <v>249.26</v>
      </c>
      <c r="CA23"/>
      <c r="CB23"/>
      <c r="CC23">
        <v>0</v>
      </c>
      <c r="CD23">
        <v>28525.93</v>
      </c>
      <c r="CE23">
        <v>12201.81</v>
      </c>
      <c r="CF23">
        <v>-6923.6</v>
      </c>
      <c r="CG23">
        <v>0</v>
      </c>
      <c r="CH23">
        <v>23247.73</v>
      </c>
      <c r="CI23">
        <v>16324.13</v>
      </c>
      <c r="CJ23">
        <v>556360</v>
      </c>
      <c r="CK23" t="s">
        <v>136</v>
      </c>
      <c r="CL23">
        <v>718.68</v>
      </c>
      <c r="CM23" t="s">
        <v>137</v>
      </c>
      <c r="CN23">
        <v>0</v>
      </c>
      <c r="CO23" t="s">
        <v>135</v>
      </c>
      <c r="CP23">
        <v>718.68</v>
      </c>
      <c r="CQ23">
        <v>0</v>
      </c>
      <c r="CR23" t="s">
        <v>138</v>
      </c>
      <c r="CS23" t="s">
        <v>305</v>
      </c>
      <c r="CT23"/>
      <c r="CU23" t="s">
        <v>345</v>
      </c>
      <c r="CV23" t="s">
        <v>346</v>
      </c>
      <c r="CW23" t="s">
        <v>142</v>
      </c>
      <c r="CX23">
        <v>0</v>
      </c>
      <c r="CY23">
        <v>0</v>
      </c>
      <c r="CZ23">
        <v>0</v>
      </c>
      <c r="DA23">
        <v>0</v>
      </c>
      <c r="DB23"/>
      <c r="DC23"/>
      <c r="DD23"/>
      <c r="DE23" t="s">
        <v>347</v>
      </c>
      <c r="DF23" t="s">
        <v>348</v>
      </c>
      <c r="DG23">
        <v>18.0692</v>
      </c>
      <c r="DH23" t="s">
        <v>349</v>
      </c>
      <c r="DI23" t="s">
        <v>350</v>
      </c>
      <c r="DJ23"/>
      <c r="DK23"/>
      <c r="DL23"/>
      <c r="DM23" t="s">
        <v>351</v>
      </c>
      <c r="DN23"/>
      <c r="DO23"/>
      <c r="DP23"/>
      <c r="DQ23"/>
    </row>
    <row r="24" spans="1:123">
      <c r="A24"/>
      <c r="B24" t="s">
        <v>120</v>
      </c>
      <c r="C24" t="s">
        <v>299</v>
      </c>
      <c r="D24" t="s">
        <v>122</v>
      </c>
      <c r="E24" t="s">
        <v>123</v>
      </c>
      <c r="F24" t="s">
        <v>300</v>
      </c>
      <c r="G24" t="s">
        <v>301</v>
      </c>
      <c r="H24" t="s">
        <v>125</v>
      </c>
      <c r="I24">
        <v>1</v>
      </c>
      <c r="J24" t="s">
        <v>302</v>
      </c>
      <c r="K24" t="s">
        <v>176</v>
      </c>
      <c r="L24" t="s">
        <v>127</v>
      </c>
      <c r="M24" t="s">
        <v>128</v>
      </c>
      <c r="N24" t="s">
        <v>128</v>
      </c>
      <c r="O24">
        <v>83663139</v>
      </c>
      <c r="P24"/>
      <c r="Q24" t="s">
        <v>326</v>
      </c>
      <c r="R24">
        <v>322.5</v>
      </c>
      <c r="S24">
        <v>2.651</v>
      </c>
      <c r="T24" t="s">
        <v>327</v>
      </c>
      <c r="U24" t="s">
        <v>327</v>
      </c>
      <c r="V24"/>
      <c r="W24" t="s">
        <v>151</v>
      </c>
      <c r="X24" t="s">
        <v>132</v>
      </c>
      <c r="Y24">
        <v>0</v>
      </c>
      <c r="Z24">
        <v>0</v>
      </c>
      <c r="AA24" t="s">
        <v>133</v>
      </c>
      <c r="AB24">
        <v>477.18</v>
      </c>
      <c r="AC24" t="s">
        <v>352</v>
      </c>
      <c r="AD24" t="s">
        <v>135</v>
      </c>
      <c r="AE24">
        <v>18.1843</v>
      </c>
      <c r="AF24">
        <v>477.18</v>
      </c>
      <c r="AG24"/>
      <c r="AH24">
        <v>0</v>
      </c>
      <c r="AI24"/>
      <c r="AJ24">
        <v>15</v>
      </c>
      <c r="AK24"/>
      <c r="AL24">
        <v>0</v>
      </c>
      <c r="AM24"/>
      <c r="AN24">
        <v>0</v>
      </c>
      <c r="AO24"/>
      <c r="AP24">
        <v>0</v>
      </c>
      <c r="AQ24"/>
      <c r="AR24">
        <v>26.51</v>
      </c>
      <c r="AS24"/>
      <c r="AT24">
        <v>0</v>
      </c>
      <c r="AU24"/>
      <c r="AV24">
        <v>0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>
        <v>2752.32</v>
      </c>
      <c r="BL24">
        <v>347.28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>
        <v>249.26</v>
      </c>
      <c r="CA24"/>
      <c r="CB24"/>
      <c r="CC24">
        <v>0</v>
      </c>
      <c r="CD24">
        <v>22741.53</v>
      </c>
      <c r="CE24">
        <v>6637.05</v>
      </c>
      <c r="CF24">
        <v>2037.04</v>
      </c>
      <c r="CG24">
        <v>0</v>
      </c>
      <c r="CH24">
        <v>14067.45</v>
      </c>
      <c r="CI24">
        <v>16104.49</v>
      </c>
      <c r="CJ24">
        <v>555538</v>
      </c>
      <c r="CK24" t="s">
        <v>136</v>
      </c>
      <c r="CL24">
        <v>525.33</v>
      </c>
      <c r="CM24" t="s">
        <v>181</v>
      </c>
      <c r="CN24">
        <v>0</v>
      </c>
      <c r="CO24" t="s">
        <v>135</v>
      </c>
      <c r="CP24">
        <v>525.33</v>
      </c>
      <c r="CQ24">
        <v>0</v>
      </c>
      <c r="CR24" t="s">
        <v>138</v>
      </c>
      <c r="CS24" t="s">
        <v>305</v>
      </c>
      <c r="CT24"/>
      <c r="CU24" t="s">
        <v>352</v>
      </c>
      <c r="CV24" t="s">
        <v>353</v>
      </c>
      <c r="CW24" t="s">
        <v>184</v>
      </c>
      <c r="CX24">
        <v>0</v>
      </c>
      <c r="CY24">
        <v>0</v>
      </c>
      <c r="CZ24">
        <v>0</v>
      </c>
      <c r="DA24">
        <v>0</v>
      </c>
      <c r="DB24"/>
      <c r="DC24"/>
      <c r="DD24"/>
      <c r="DE24" t="s">
        <v>354</v>
      </c>
      <c r="DF24"/>
      <c r="DG24">
        <v>17.503</v>
      </c>
      <c r="DH24" t="s">
        <v>355</v>
      </c>
      <c r="DI24" t="s">
        <v>356</v>
      </c>
      <c r="DJ24"/>
      <c r="DK24"/>
      <c r="DL24"/>
      <c r="DM24" t="s">
        <v>357</v>
      </c>
      <c r="DN24"/>
      <c r="DO24"/>
      <c r="DP24"/>
      <c r="DQ24"/>
    </row>
    <row r="25" spans="1:123">
      <c r="A25"/>
      <c r="B25" t="s">
        <v>120</v>
      </c>
      <c r="C25" t="s">
        <v>299</v>
      </c>
      <c r="D25" t="s">
        <v>122</v>
      </c>
      <c r="E25" t="s">
        <v>123</v>
      </c>
      <c r="F25" t="s">
        <v>300</v>
      </c>
      <c r="G25" t="s">
        <v>301</v>
      </c>
      <c r="H25" t="s">
        <v>125</v>
      </c>
      <c r="I25">
        <v>1</v>
      </c>
      <c r="J25" t="s">
        <v>302</v>
      </c>
      <c r="K25" t="s">
        <v>127</v>
      </c>
      <c r="L25" t="s">
        <v>127</v>
      </c>
      <c r="M25" t="s">
        <v>128</v>
      </c>
      <c r="N25" t="s">
        <v>128</v>
      </c>
      <c r="O25">
        <v>83663170</v>
      </c>
      <c r="P25"/>
      <c r="Q25" t="s">
        <v>358</v>
      </c>
      <c r="R25">
        <v>616.64</v>
      </c>
      <c r="S25">
        <v>5.58</v>
      </c>
      <c r="T25" t="s">
        <v>359</v>
      </c>
      <c r="U25" t="s">
        <v>359</v>
      </c>
      <c r="V25"/>
      <c r="W25" t="s">
        <v>151</v>
      </c>
      <c r="X25" t="s">
        <v>132</v>
      </c>
      <c r="Y25">
        <v>0</v>
      </c>
      <c r="Z25">
        <v>0</v>
      </c>
      <c r="AA25" t="s">
        <v>163</v>
      </c>
      <c r="AB25">
        <v>0</v>
      </c>
      <c r="AC25" t="s">
        <v>360</v>
      </c>
      <c r="AD25" t="s">
        <v>135</v>
      </c>
      <c r="AE25">
        <v>18.1843</v>
      </c>
      <c r="AF25">
        <v>0</v>
      </c>
      <c r="AG25"/>
      <c r="AH25">
        <v>0</v>
      </c>
      <c r="AI25"/>
      <c r="AJ25">
        <v>89</v>
      </c>
      <c r="AK25"/>
      <c r="AL25">
        <v>100.44</v>
      </c>
      <c r="AM25"/>
      <c r="AN25">
        <v>0</v>
      </c>
      <c r="AO25"/>
      <c r="AP25">
        <v>0</v>
      </c>
      <c r="AQ25"/>
      <c r="AR25">
        <v>323.64</v>
      </c>
      <c r="AS25"/>
      <c r="AT25">
        <v>0</v>
      </c>
      <c r="AU25"/>
      <c r="AV25">
        <v>0</v>
      </c>
      <c r="AW25"/>
      <c r="AX25">
        <v>11</v>
      </c>
      <c r="AY25"/>
      <c r="AZ25">
        <v>11</v>
      </c>
      <c r="BA25"/>
      <c r="BB25">
        <v>0</v>
      </c>
      <c r="BC25"/>
      <c r="BD25">
        <v>0</v>
      </c>
      <c r="BE25"/>
      <c r="BF25">
        <v>0</v>
      </c>
      <c r="BG25"/>
      <c r="BH25">
        <v>0</v>
      </c>
      <c r="BI25"/>
      <c r="BJ25"/>
      <c r="BK25">
        <v>5793.27</v>
      </c>
      <c r="BL25">
        <v>0</v>
      </c>
      <c r="BM25"/>
      <c r="BN25"/>
      <c r="BO25">
        <v>0</v>
      </c>
      <c r="BP25"/>
      <c r="BQ25">
        <v>0</v>
      </c>
      <c r="BR25">
        <v>258.2</v>
      </c>
      <c r="BS25"/>
      <c r="BT25">
        <v>0</v>
      </c>
      <c r="BU25"/>
      <c r="BV25">
        <v>4</v>
      </c>
      <c r="BW25"/>
      <c r="BX25">
        <v>0</v>
      </c>
      <c r="BY25"/>
      <c r="BZ25">
        <v>249.26</v>
      </c>
      <c r="CA25"/>
      <c r="CB25"/>
      <c r="CC25">
        <v>0</v>
      </c>
      <c r="CD25">
        <v>16703.84</v>
      </c>
      <c r="CE25">
        <v>5017.19</v>
      </c>
      <c r="CF25">
        <v>0</v>
      </c>
      <c r="CG25">
        <v>0</v>
      </c>
      <c r="CH25">
        <v>11686.66</v>
      </c>
      <c r="CI25">
        <v>11686.66</v>
      </c>
      <c r="CJ25"/>
      <c r="CK25"/>
      <c r="CL25"/>
      <c r="CM25"/>
      <c r="CN25"/>
      <c r="CO25"/>
      <c r="CP25"/>
      <c r="CQ25">
        <v>0</v>
      </c>
      <c r="CR25" t="s">
        <v>277</v>
      </c>
      <c r="CS25" t="s">
        <v>305</v>
      </c>
      <c r="CT25"/>
      <c r="CU25" t="s">
        <v>360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/>
      <c r="DC25"/>
      <c r="DD25"/>
      <c r="DE25"/>
      <c r="DF25"/>
      <c r="DG25"/>
      <c r="DH25"/>
      <c r="DI25" t="s">
        <v>361</v>
      </c>
      <c r="DJ25"/>
      <c r="DK25"/>
      <c r="DL25"/>
      <c r="DM25" t="s">
        <v>361</v>
      </c>
      <c r="DN25"/>
      <c r="DO25"/>
      <c r="DP25"/>
      <c r="DQ25"/>
    </row>
    <row r="26" spans="1:123">
      <c r="A26" t="s">
        <v>147</v>
      </c>
      <c r="B26" t="s">
        <v>120</v>
      </c>
      <c r="C26" t="s">
        <v>299</v>
      </c>
      <c r="D26" t="s">
        <v>122</v>
      </c>
      <c r="E26" t="s">
        <v>123</v>
      </c>
      <c r="F26" t="s">
        <v>300</v>
      </c>
      <c r="G26" t="s">
        <v>301</v>
      </c>
      <c r="H26" t="s">
        <v>125</v>
      </c>
      <c r="I26">
        <v>1</v>
      </c>
      <c r="J26" t="s">
        <v>302</v>
      </c>
      <c r="K26" t="s">
        <v>127</v>
      </c>
      <c r="L26" t="s">
        <v>127</v>
      </c>
      <c r="M26" t="s">
        <v>128</v>
      </c>
      <c r="N26" t="s">
        <v>128</v>
      </c>
      <c r="O26">
        <v>83664344</v>
      </c>
      <c r="P26" t="s">
        <v>148</v>
      </c>
      <c r="Q26" t="s">
        <v>149</v>
      </c>
      <c r="R26">
        <v>78</v>
      </c>
      <c r="S26">
        <v>1.248</v>
      </c>
      <c r="T26" t="s">
        <v>150</v>
      </c>
      <c r="U26" t="s">
        <v>150</v>
      </c>
      <c r="V26"/>
      <c r="W26" t="s">
        <v>151</v>
      </c>
      <c r="X26" t="s">
        <v>132</v>
      </c>
      <c r="Y26">
        <v>0</v>
      </c>
      <c r="Z26">
        <v>0</v>
      </c>
      <c r="AA26" t="s">
        <v>133</v>
      </c>
      <c r="AB26">
        <v>137.28</v>
      </c>
      <c r="AC26" t="s">
        <v>362</v>
      </c>
      <c r="AD26" t="s">
        <v>135</v>
      </c>
      <c r="AE26">
        <v>18.1843</v>
      </c>
      <c r="AF26">
        <v>137.28</v>
      </c>
      <c r="AG26"/>
      <c r="AH26">
        <v>0</v>
      </c>
      <c r="AI26"/>
      <c r="AJ26">
        <v>10</v>
      </c>
      <c r="AK26"/>
      <c r="AL26">
        <v>0</v>
      </c>
      <c r="AM26"/>
      <c r="AN26">
        <v>0</v>
      </c>
      <c r="AO26"/>
      <c r="AP26">
        <v>0</v>
      </c>
      <c r="AQ26"/>
      <c r="AR26">
        <v>6.24</v>
      </c>
      <c r="AS26"/>
      <c r="AT26">
        <v>0</v>
      </c>
      <c r="AU26"/>
      <c r="AV26">
        <v>0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>
        <v>1295.7</v>
      </c>
      <c r="BL26">
        <v>118.56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>
        <v>249.26</v>
      </c>
      <c r="CA26"/>
      <c r="CB26"/>
      <c r="CC26">
        <v>0</v>
      </c>
      <c r="CD26">
        <v>14925.12</v>
      </c>
      <c r="CE26">
        <v>2477.93</v>
      </c>
      <c r="CF26">
        <v>275.3</v>
      </c>
      <c r="CG26">
        <v>0</v>
      </c>
      <c r="CH26">
        <v>12171.89</v>
      </c>
      <c r="CI26">
        <v>12447.18</v>
      </c>
      <c r="CJ26">
        <v>555908</v>
      </c>
      <c r="CK26" t="s">
        <v>136</v>
      </c>
      <c r="CL26">
        <v>156.12</v>
      </c>
      <c r="CM26" t="s">
        <v>192</v>
      </c>
      <c r="CN26">
        <v>0</v>
      </c>
      <c r="CO26" t="s">
        <v>135</v>
      </c>
      <c r="CP26">
        <v>156.12</v>
      </c>
      <c r="CQ26">
        <v>0</v>
      </c>
      <c r="CR26" t="s">
        <v>138</v>
      </c>
      <c r="CS26" t="s">
        <v>305</v>
      </c>
      <c r="CT26"/>
      <c r="CU26" t="s">
        <v>362</v>
      </c>
      <c r="CV26" t="s">
        <v>363</v>
      </c>
      <c r="CW26" t="s">
        <v>194</v>
      </c>
      <c r="CX26">
        <v>0</v>
      </c>
      <c r="CY26">
        <v>0</v>
      </c>
      <c r="CZ26">
        <v>0</v>
      </c>
      <c r="DA26">
        <v>0</v>
      </c>
      <c r="DB26"/>
      <c r="DC26"/>
      <c r="DD26"/>
      <c r="DE26" t="s">
        <v>364</v>
      </c>
      <c r="DF26"/>
      <c r="DG26">
        <v>17.71</v>
      </c>
      <c r="DH26" t="s">
        <v>365</v>
      </c>
      <c r="DI26" t="s">
        <v>366</v>
      </c>
      <c r="DJ26"/>
      <c r="DK26"/>
      <c r="DL26"/>
      <c r="DM26" t="s">
        <v>367</v>
      </c>
      <c r="DN26"/>
      <c r="DO26"/>
      <c r="DP26"/>
      <c r="DQ26"/>
    </row>
    <row r="27" spans="1:123">
      <c r="A27" t="s">
        <v>147</v>
      </c>
      <c r="B27" t="s">
        <v>120</v>
      </c>
      <c r="C27" t="s">
        <v>299</v>
      </c>
      <c r="D27" t="s">
        <v>122</v>
      </c>
      <c r="E27" t="s">
        <v>123</v>
      </c>
      <c r="F27" t="s">
        <v>300</v>
      </c>
      <c r="G27" t="s">
        <v>301</v>
      </c>
      <c r="H27" t="s">
        <v>125</v>
      </c>
      <c r="I27">
        <v>1</v>
      </c>
      <c r="J27" t="s">
        <v>302</v>
      </c>
      <c r="K27" t="s">
        <v>127</v>
      </c>
      <c r="L27" t="s">
        <v>127</v>
      </c>
      <c r="M27" t="s">
        <v>128</v>
      </c>
      <c r="N27" t="s">
        <v>128</v>
      </c>
      <c r="O27">
        <v>83669362</v>
      </c>
      <c r="P27" t="s">
        <v>148</v>
      </c>
      <c r="Q27" t="s">
        <v>149</v>
      </c>
      <c r="R27">
        <v>332</v>
      </c>
      <c r="S27">
        <v>1.894</v>
      </c>
      <c r="T27" t="s">
        <v>150</v>
      </c>
      <c r="U27" t="s">
        <v>150</v>
      </c>
      <c r="V27"/>
      <c r="W27" t="s">
        <v>151</v>
      </c>
      <c r="X27" t="s">
        <v>132</v>
      </c>
      <c r="Y27">
        <v>0</v>
      </c>
      <c r="Z27">
        <v>0</v>
      </c>
      <c r="AA27" t="s">
        <v>133</v>
      </c>
      <c r="AB27">
        <v>208.34</v>
      </c>
      <c r="AC27" t="s">
        <v>368</v>
      </c>
      <c r="AD27" t="s">
        <v>135</v>
      </c>
      <c r="AE27">
        <v>18.1843</v>
      </c>
      <c r="AF27">
        <v>208.34</v>
      </c>
      <c r="AG27"/>
      <c r="AH27">
        <v>0</v>
      </c>
      <c r="AI27"/>
      <c r="AJ27">
        <v>10</v>
      </c>
      <c r="AK27"/>
      <c r="AL27">
        <v>0</v>
      </c>
      <c r="AM27"/>
      <c r="AN27">
        <v>0</v>
      </c>
      <c r="AO27"/>
      <c r="AP27">
        <v>0</v>
      </c>
      <c r="AQ27"/>
      <c r="AR27">
        <v>9.47</v>
      </c>
      <c r="AS27"/>
      <c r="AT27">
        <v>0</v>
      </c>
      <c r="AU27"/>
      <c r="AV27">
        <v>0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>
        <v>1966.39</v>
      </c>
      <c r="BL27">
        <v>179.93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>
        <v>249.26</v>
      </c>
      <c r="CA27"/>
      <c r="CB27"/>
      <c r="CC27">
        <v>0</v>
      </c>
      <c r="CD27">
        <v>17061.56</v>
      </c>
      <c r="CE27">
        <v>3593.9</v>
      </c>
      <c r="CF27">
        <v>555.05</v>
      </c>
      <c r="CG27">
        <v>0</v>
      </c>
      <c r="CH27">
        <v>12912.61</v>
      </c>
      <c r="CI27">
        <v>13467.66</v>
      </c>
      <c r="CJ27">
        <v>556550</v>
      </c>
      <c r="CK27" t="s">
        <v>136</v>
      </c>
      <c r="CL27">
        <v>230.93</v>
      </c>
      <c r="CM27" t="s">
        <v>153</v>
      </c>
      <c r="CN27">
        <v>0</v>
      </c>
      <c r="CO27" t="s">
        <v>135</v>
      </c>
      <c r="CP27">
        <v>230.93</v>
      </c>
      <c r="CQ27">
        <v>0</v>
      </c>
      <c r="CR27" t="s">
        <v>138</v>
      </c>
      <c r="CS27" t="s">
        <v>305</v>
      </c>
      <c r="CT27"/>
      <c r="CU27" t="s">
        <v>368</v>
      </c>
      <c r="CV27" t="s">
        <v>369</v>
      </c>
      <c r="CW27" t="s">
        <v>156</v>
      </c>
      <c r="CX27">
        <v>0</v>
      </c>
      <c r="CY27">
        <v>0</v>
      </c>
      <c r="CZ27">
        <v>0</v>
      </c>
      <c r="DA27">
        <v>0</v>
      </c>
      <c r="DB27"/>
      <c r="DC27"/>
      <c r="DD27"/>
      <c r="DE27" t="s">
        <v>370</v>
      </c>
      <c r="DF27"/>
      <c r="DG27">
        <v>18.3688</v>
      </c>
      <c r="DH27" t="s">
        <v>371</v>
      </c>
      <c r="DI27" t="s">
        <v>372</v>
      </c>
      <c r="DJ27"/>
      <c r="DK27"/>
      <c r="DL27"/>
      <c r="DM27" t="s">
        <v>373</v>
      </c>
      <c r="DN27"/>
      <c r="DO27"/>
      <c r="DP27"/>
      <c r="DQ27"/>
    </row>
    <row r="28" spans="1:123">
      <c r="A28" t="s">
        <v>147</v>
      </c>
      <c r="B28" t="s">
        <v>120</v>
      </c>
      <c r="C28" t="s">
        <v>299</v>
      </c>
      <c r="D28" t="s">
        <v>122</v>
      </c>
      <c r="E28" t="s">
        <v>123</v>
      </c>
      <c r="F28" t="s">
        <v>300</v>
      </c>
      <c r="G28" t="s">
        <v>301</v>
      </c>
      <c r="H28" t="s">
        <v>125</v>
      </c>
      <c r="I28">
        <v>1</v>
      </c>
      <c r="J28" t="s">
        <v>302</v>
      </c>
      <c r="K28" t="s">
        <v>127</v>
      </c>
      <c r="L28" t="s">
        <v>127</v>
      </c>
      <c r="M28" t="s">
        <v>128</v>
      </c>
      <c r="N28" t="s">
        <v>128</v>
      </c>
      <c r="O28">
        <v>83670731</v>
      </c>
      <c r="P28" t="s">
        <v>148</v>
      </c>
      <c r="Q28" t="s">
        <v>149</v>
      </c>
      <c r="R28">
        <v>55.5</v>
      </c>
      <c r="S28">
        <v>0.806</v>
      </c>
      <c r="T28" t="s">
        <v>150</v>
      </c>
      <c r="U28" t="s">
        <v>150</v>
      </c>
      <c r="V28"/>
      <c r="W28" t="s">
        <v>151</v>
      </c>
      <c r="X28" t="s">
        <v>132</v>
      </c>
      <c r="Y28">
        <v>0</v>
      </c>
      <c r="Z28">
        <v>0</v>
      </c>
      <c r="AA28" t="s">
        <v>133</v>
      </c>
      <c r="AB28">
        <v>110</v>
      </c>
      <c r="AC28" t="s">
        <v>374</v>
      </c>
      <c r="AD28" t="s">
        <v>135</v>
      </c>
      <c r="AE28">
        <v>18.1843</v>
      </c>
      <c r="AF28">
        <v>110</v>
      </c>
      <c r="AG28"/>
      <c r="AH28">
        <v>0</v>
      </c>
      <c r="AI28"/>
      <c r="AJ28">
        <v>10</v>
      </c>
      <c r="AK28"/>
      <c r="AL28">
        <v>0</v>
      </c>
      <c r="AM28"/>
      <c r="AN28">
        <v>0</v>
      </c>
      <c r="AO28"/>
      <c r="AP28">
        <v>0</v>
      </c>
      <c r="AQ28"/>
      <c r="AR28">
        <v>5</v>
      </c>
      <c r="AS28"/>
      <c r="AT28">
        <v>0</v>
      </c>
      <c r="AU28"/>
      <c r="AV28">
        <v>0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>
        <v>836.81</v>
      </c>
      <c r="BL28">
        <v>95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>
        <v>249.26</v>
      </c>
      <c r="CA28"/>
      <c r="CB28"/>
      <c r="CC28">
        <v>0</v>
      </c>
      <c r="CD28">
        <v>13961.13</v>
      </c>
      <c r="CE28">
        <v>2049.51</v>
      </c>
      <c r="CF28">
        <v>220.59</v>
      </c>
      <c r="CG28">
        <v>0</v>
      </c>
      <c r="CH28">
        <v>11691.03</v>
      </c>
      <c r="CI28">
        <v>11911.62</v>
      </c>
      <c r="CJ28">
        <v>555872</v>
      </c>
      <c r="CK28" t="s">
        <v>136</v>
      </c>
      <c r="CL28">
        <v>127.4</v>
      </c>
      <c r="CM28" t="s">
        <v>192</v>
      </c>
      <c r="CN28">
        <v>0</v>
      </c>
      <c r="CO28" t="s">
        <v>135</v>
      </c>
      <c r="CP28">
        <v>127.4</v>
      </c>
      <c r="CQ28">
        <v>0</v>
      </c>
      <c r="CR28" t="s">
        <v>138</v>
      </c>
      <c r="CS28" t="s">
        <v>305</v>
      </c>
      <c r="CT28"/>
      <c r="CU28" t="s">
        <v>374</v>
      </c>
      <c r="CV28" t="s">
        <v>375</v>
      </c>
      <c r="CW28" t="s">
        <v>194</v>
      </c>
      <c r="CX28">
        <v>0</v>
      </c>
      <c r="CY28">
        <v>0</v>
      </c>
      <c r="CZ28">
        <v>0</v>
      </c>
      <c r="DA28">
        <v>0</v>
      </c>
      <c r="DB28"/>
      <c r="DC28"/>
      <c r="DD28"/>
      <c r="DE28" t="s">
        <v>376</v>
      </c>
      <c r="DF28"/>
      <c r="DG28">
        <v>17.71</v>
      </c>
      <c r="DH28" t="s">
        <v>377</v>
      </c>
      <c r="DI28" t="s">
        <v>378</v>
      </c>
      <c r="DJ28"/>
      <c r="DK28"/>
      <c r="DL28"/>
      <c r="DM28" t="s">
        <v>379</v>
      </c>
      <c r="DN28"/>
      <c r="DO28"/>
      <c r="DP28"/>
      <c r="DQ28"/>
    </row>
    <row r="29" spans="1:123">
      <c r="A29"/>
      <c r="B29" t="s">
        <v>120</v>
      </c>
      <c r="C29" t="s">
        <v>299</v>
      </c>
      <c r="D29" t="s">
        <v>122</v>
      </c>
      <c r="E29" t="s">
        <v>123</v>
      </c>
      <c r="F29" t="s">
        <v>300</v>
      </c>
      <c r="G29" t="s">
        <v>301</v>
      </c>
      <c r="H29" t="s">
        <v>125</v>
      </c>
      <c r="I29">
        <v>1</v>
      </c>
      <c r="J29" t="s">
        <v>302</v>
      </c>
      <c r="K29" t="s">
        <v>176</v>
      </c>
      <c r="L29" t="s">
        <v>127</v>
      </c>
      <c r="M29" t="s">
        <v>128</v>
      </c>
      <c r="N29" t="s">
        <v>199</v>
      </c>
      <c r="O29">
        <v>95204004</v>
      </c>
      <c r="P29"/>
      <c r="Q29" t="s">
        <v>178</v>
      </c>
      <c r="R29">
        <v>1201.9</v>
      </c>
      <c r="S29">
        <v>7.797</v>
      </c>
      <c r="T29" t="s">
        <v>200</v>
      </c>
      <c r="U29" t="s">
        <v>200</v>
      </c>
      <c r="V29"/>
      <c r="W29" t="s">
        <v>151</v>
      </c>
      <c r="X29" t="s">
        <v>132</v>
      </c>
      <c r="Y29">
        <v>0</v>
      </c>
      <c r="Z29">
        <v>0</v>
      </c>
      <c r="AA29" t="s">
        <v>133</v>
      </c>
      <c r="AB29">
        <v>0</v>
      </c>
      <c r="AC29" t="s">
        <v>380</v>
      </c>
      <c r="AD29" t="s">
        <v>135</v>
      </c>
      <c r="AE29">
        <v>18.1843</v>
      </c>
      <c r="AF29">
        <v>0</v>
      </c>
      <c r="AG29"/>
      <c r="AH29">
        <v>0</v>
      </c>
      <c r="AI29"/>
      <c r="AJ29">
        <v>0</v>
      </c>
      <c r="AK29"/>
      <c r="AL29">
        <v>0</v>
      </c>
      <c r="AM29"/>
      <c r="AN29"/>
      <c r="AO29">
        <v>0</v>
      </c>
      <c r="AP29">
        <v>0</v>
      </c>
      <c r="AQ29"/>
      <c r="AR29">
        <v>0</v>
      </c>
      <c r="AS29"/>
      <c r="AT29">
        <v>0</v>
      </c>
      <c r="AU29"/>
      <c r="AV29">
        <v>0</v>
      </c>
      <c r="AW29"/>
      <c r="AX29">
        <v>0</v>
      </c>
      <c r="AY29"/>
      <c r="AZ29">
        <v>0</v>
      </c>
      <c r="BA29"/>
      <c r="BB29">
        <v>0</v>
      </c>
      <c r="BC29"/>
      <c r="BD29">
        <v>757.75</v>
      </c>
      <c r="BE29"/>
      <c r="BF29">
        <v>0</v>
      </c>
      <c r="BG29"/>
      <c r="BH29">
        <v>1586.01</v>
      </c>
      <c r="BI29"/>
      <c r="BJ29"/>
      <c r="BK29">
        <v>8095</v>
      </c>
      <c r="BL29">
        <v>1021.41</v>
      </c>
      <c r="BM29"/>
      <c r="BN29"/>
      <c r="BO29">
        <v>0</v>
      </c>
      <c r="BP29"/>
      <c r="BQ29">
        <v>0</v>
      </c>
      <c r="BR29">
        <v>0</v>
      </c>
      <c r="BS29"/>
      <c r="BT29">
        <v>609.12</v>
      </c>
      <c r="BU29"/>
      <c r="BV29">
        <v>4</v>
      </c>
      <c r="BW29"/>
      <c r="BX29">
        <v>0</v>
      </c>
      <c r="BY29"/>
      <c r="BZ29">
        <v>249.26</v>
      </c>
      <c r="CA29"/>
      <c r="CB29"/>
      <c r="CC29">
        <v>0</v>
      </c>
      <c r="CD29">
        <v>61625.21</v>
      </c>
      <c r="CE29">
        <v>29972.05</v>
      </c>
      <c r="CF29">
        <v>-18573.63</v>
      </c>
      <c r="CG29">
        <v>13779.15</v>
      </c>
      <c r="CH29">
        <v>36447.64</v>
      </c>
      <c r="CI29">
        <v>31653.16</v>
      </c>
      <c r="CJ29"/>
      <c r="CK29"/>
      <c r="CL29"/>
      <c r="CM29"/>
      <c r="CN29"/>
      <c r="CO29"/>
      <c r="CP29"/>
      <c r="CQ29">
        <v>0</v>
      </c>
      <c r="CR29" t="s">
        <v>202</v>
      </c>
      <c r="CS29" t="s">
        <v>305</v>
      </c>
      <c r="CT29" t="s">
        <v>203</v>
      </c>
      <c r="CU29" t="s">
        <v>380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/>
      <c r="DC29"/>
      <c r="DD29"/>
      <c r="DE29"/>
      <c r="DF29"/>
      <c r="DG29"/>
      <c r="DH29"/>
      <c r="DI29" t="s">
        <v>381</v>
      </c>
      <c r="DJ29" t="s">
        <v>382</v>
      </c>
      <c r="DK29"/>
      <c r="DL29" t="s">
        <v>383</v>
      </c>
      <c r="DM29" t="s">
        <v>384</v>
      </c>
      <c r="DN29" t="s">
        <v>282</v>
      </c>
      <c r="DO29"/>
      <c r="DP29" t="s">
        <v>385</v>
      </c>
      <c r="DQ29" t="s">
        <v>210</v>
      </c>
    </row>
    <row r="30" spans="1:123">
      <c r="A30"/>
      <c r="B30" t="s">
        <v>120</v>
      </c>
      <c r="C30" t="s">
        <v>299</v>
      </c>
      <c r="D30" t="s">
        <v>122</v>
      </c>
      <c r="E30" t="s">
        <v>123</v>
      </c>
      <c r="F30" t="s">
        <v>300</v>
      </c>
      <c r="G30" t="s">
        <v>301</v>
      </c>
      <c r="H30" t="s">
        <v>125</v>
      </c>
      <c r="I30">
        <v>1</v>
      </c>
      <c r="J30" t="s">
        <v>302</v>
      </c>
      <c r="K30" t="s">
        <v>386</v>
      </c>
      <c r="L30" t="s">
        <v>127</v>
      </c>
      <c r="M30" t="s">
        <v>128</v>
      </c>
      <c r="N30" t="s">
        <v>128</v>
      </c>
      <c r="O30">
        <v>28053070</v>
      </c>
      <c r="P30"/>
      <c r="Q30" t="s">
        <v>129</v>
      </c>
      <c r="R30">
        <v>1087.89</v>
      </c>
      <c r="S30">
        <v>5.753</v>
      </c>
      <c r="T30" t="s">
        <v>214</v>
      </c>
      <c r="U30" t="s">
        <v>214</v>
      </c>
      <c r="V30"/>
      <c r="W30" t="s">
        <v>131</v>
      </c>
      <c r="X30" t="s">
        <v>132</v>
      </c>
      <c r="Y30">
        <v>0</v>
      </c>
      <c r="Z30">
        <v>0</v>
      </c>
      <c r="AA30" t="s">
        <v>133</v>
      </c>
      <c r="AB30">
        <v>327.921</v>
      </c>
      <c r="AC30" t="s">
        <v>387</v>
      </c>
      <c r="AD30" t="s">
        <v>135</v>
      </c>
      <c r="AE30">
        <v>18.1843</v>
      </c>
      <c r="AF30">
        <v>327.92</v>
      </c>
      <c r="AG30"/>
      <c r="AH30">
        <v>316.42</v>
      </c>
      <c r="AI30"/>
      <c r="AJ30">
        <v>23</v>
      </c>
      <c r="AK30"/>
      <c r="AL30">
        <v>0</v>
      </c>
      <c r="AM30"/>
      <c r="AN30">
        <v>0</v>
      </c>
      <c r="AO30"/>
      <c r="AP30">
        <v>0</v>
      </c>
      <c r="AQ30"/>
      <c r="AR30">
        <v>63.28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0</v>
      </c>
      <c r="BI30"/>
      <c r="BJ30"/>
      <c r="BK30">
        <v>5972.88</v>
      </c>
      <c r="BL30">
        <v>805.42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>
        <v>249.26</v>
      </c>
      <c r="CA30"/>
      <c r="CB30"/>
      <c r="CC30">
        <v>0</v>
      </c>
      <c r="CD30">
        <v>29671.5</v>
      </c>
      <c r="CE30">
        <v>14968</v>
      </c>
      <c r="CF30">
        <v>-8906.42</v>
      </c>
      <c r="CG30">
        <v>0</v>
      </c>
      <c r="CH30">
        <v>23609.91</v>
      </c>
      <c r="CI30">
        <v>14703.5</v>
      </c>
      <c r="CJ30">
        <v>555686</v>
      </c>
      <c r="CK30" t="s">
        <v>136</v>
      </c>
      <c r="CL30">
        <v>744.42</v>
      </c>
      <c r="CM30" t="s">
        <v>181</v>
      </c>
      <c r="CN30">
        <v>0</v>
      </c>
      <c r="CO30" t="s">
        <v>135</v>
      </c>
      <c r="CP30">
        <v>744.42</v>
      </c>
      <c r="CQ30">
        <v>0</v>
      </c>
      <c r="CR30" t="s">
        <v>138</v>
      </c>
      <c r="CS30" t="s">
        <v>305</v>
      </c>
      <c r="CT30"/>
      <c r="CU30" t="s">
        <v>387</v>
      </c>
      <c r="CV30" t="s">
        <v>388</v>
      </c>
      <c r="CW30" t="s">
        <v>389</v>
      </c>
      <c r="CX30">
        <v>0</v>
      </c>
      <c r="CY30">
        <v>0</v>
      </c>
      <c r="CZ30">
        <v>0</v>
      </c>
      <c r="DA30">
        <v>0</v>
      </c>
      <c r="DB30"/>
      <c r="DC30"/>
      <c r="DD30"/>
      <c r="DE30" t="s">
        <v>390</v>
      </c>
      <c r="DF30" t="s">
        <v>391</v>
      </c>
      <c r="DG30">
        <v>17.503</v>
      </c>
      <c r="DH30" t="s">
        <v>392</v>
      </c>
      <c r="DI30" t="s">
        <v>393</v>
      </c>
      <c r="DJ30"/>
      <c r="DK30"/>
      <c r="DL30"/>
      <c r="DM30" t="s">
        <v>394</v>
      </c>
      <c r="DN30"/>
      <c r="DO30"/>
      <c r="DP30"/>
      <c r="DQ30"/>
    </row>
    <row r="31" spans="1:123">
      <c r="A31"/>
      <c r="B31" t="s">
        <v>395</v>
      </c>
      <c r="C31" t="s">
        <v>396</v>
      </c>
      <c r="D31" t="s">
        <v>397</v>
      </c>
      <c r="E31" t="s">
        <v>398</v>
      </c>
      <c r="F31" t="s">
        <v>399</v>
      </c>
      <c r="G31" t="s">
        <v>400</v>
      </c>
      <c r="H31" t="s">
        <v>125</v>
      </c>
      <c r="I31">
        <v>1</v>
      </c>
      <c r="J31" t="s">
        <v>126</v>
      </c>
      <c r="K31" t="s">
        <v>401</v>
      </c>
      <c r="L31" t="s">
        <v>401</v>
      </c>
      <c r="M31" t="s">
        <v>128</v>
      </c>
      <c r="N31" t="s">
        <v>128</v>
      </c>
      <c r="O31">
        <v>26027856</v>
      </c>
      <c r="P31"/>
      <c r="Q31" t="s">
        <v>129</v>
      </c>
      <c r="R31">
        <v>132.85</v>
      </c>
      <c r="S31">
        <v>0.78</v>
      </c>
      <c r="T31" t="s">
        <v>247</v>
      </c>
      <c r="U31" t="s">
        <v>247</v>
      </c>
      <c r="V31"/>
      <c r="W31" t="s">
        <v>131</v>
      </c>
      <c r="X31" t="s">
        <v>132</v>
      </c>
      <c r="Y31">
        <v>0</v>
      </c>
      <c r="Z31">
        <v>0</v>
      </c>
      <c r="AA31" t="s">
        <v>163</v>
      </c>
      <c r="AB31">
        <v>0</v>
      </c>
      <c r="AC31" t="s">
        <v>402</v>
      </c>
      <c r="AD31" t="s">
        <v>135</v>
      </c>
      <c r="AE31">
        <v>18.1843</v>
      </c>
      <c r="AF31">
        <v>0</v>
      </c>
      <c r="AG31"/>
      <c r="AH31">
        <v>0</v>
      </c>
      <c r="AI31"/>
      <c r="AJ31">
        <v>50</v>
      </c>
      <c r="AK31"/>
      <c r="AL31">
        <v>0</v>
      </c>
      <c r="AM31"/>
      <c r="AN31">
        <v>0</v>
      </c>
      <c r="AO31"/>
      <c r="AP31">
        <v>0</v>
      </c>
      <c r="AQ31"/>
      <c r="AR31">
        <v>28</v>
      </c>
      <c r="AS31"/>
      <c r="AT31">
        <v>0</v>
      </c>
      <c r="AU31"/>
      <c r="AV31">
        <v>0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90</v>
      </c>
      <c r="BI31"/>
      <c r="BJ31"/>
      <c r="BK31">
        <v>669.17</v>
      </c>
      <c r="BL31">
        <v>100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>
        <v>470.97</v>
      </c>
      <c r="CA31"/>
      <c r="CB31"/>
      <c r="CC31">
        <v>0</v>
      </c>
      <c r="CD31">
        <v>14652.81</v>
      </c>
      <c r="CE31">
        <v>2362.14</v>
      </c>
      <c r="CF31">
        <v>-1818.43</v>
      </c>
      <c r="CG31">
        <v>0</v>
      </c>
      <c r="CH31">
        <v>14109.1</v>
      </c>
      <c r="CI31">
        <v>12290.67</v>
      </c>
      <c r="CJ31">
        <v>557672</v>
      </c>
      <c r="CK31" t="s">
        <v>136</v>
      </c>
      <c r="CL31">
        <v>90.48</v>
      </c>
      <c r="CM31" t="s">
        <v>403</v>
      </c>
      <c r="CN31">
        <v>0</v>
      </c>
      <c r="CO31" t="s">
        <v>135</v>
      </c>
      <c r="CP31">
        <v>90.48</v>
      </c>
      <c r="CQ31">
        <v>0</v>
      </c>
      <c r="CR31" t="s">
        <v>138</v>
      </c>
      <c r="CS31" t="s">
        <v>404</v>
      </c>
      <c r="CT31"/>
      <c r="CU31" t="s">
        <v>402</v>
      </c>
      <c r="CV31" t="s">
        <v>405</v>
      </c>
      <c r="CW31" t="s">
        <v>406</v>
      </c>
      <c r="CX31">
        <v>0</v>
      </c>
      <c r="CY31">
        <v>0</v>
      </c>
      <c r="CZ31">
        <v>0</v>
      </c>
      <c r="DA31">
        <v>0</v>
      </c>
      <c r="DB31"/>
      <c r="DC31"/>
      <c r="DD31"/>
      <c r="DE31"/>
      <c r="DF31"/>
      <c r="DG31">
        <v>18.4163</v>
      </c>
      <c r="DH31" t="s">
        <v>407</v>
      </c>
      <c r="DI31" t="s">
        <v>408</v>
      </c>
      <c r="DJ31"/>
      <c r="DK31"/>
      <c r="DL31" t="s">
        <v>254</v>
      </c>
      <c r="DM31" t="s">
        <v>409</v>
      </c>
      <c r="DN31"/>
      <c r="DO31"/>
      <c r="DP31"/>
      <c r="DQ31"/>
    </row>
    <row r="32" spans="1:123">
      <c r="A32"/>
      <c r="B32" t="s">
        <v>395</v>
      </c>
      <c r="C32" t="s">
        <v>396</v>
      </c>
      <c r="D32" t="s">
        <v>397</v>
      </c>
      <c r="E32" t="s">
        <v>398</v>
      </c>
      <c r="F32" t="s">
        <v>399</v>
      </c>
      <c r="G32" t="s">
        <v>400</v>
      </c>
      <c r="H32" t="s">
        <v>125</v>
      </c>
      <c r="I32">
        <v>1</v>
      </c>
      <c r="J32" t="s">
        <v>126</v>
      </c>
      <c r="K32" t="s">
        <v>401</v>
      </c>
      <c r="L32" t="s">
        <v>401</v>
      </c>
      <c r="M32" t="s">
        <v>128</v>
      </c>
      <c r="N32" t="s">
        <v>128</v>
      </c>
      <c r="O32">
        <v>26028592</v>
      </c>
      <c r="P32"/>
      <c r="Q32" t="s">
        <v>129</v>
      </c>
      <c r="R32">
        <v>240</v>
      </c>
      <c r="S32">
        <v>1.28</v>
      </c>
      <c r="T32" t="s">
        <v>247</v>
      </c>
      <c r="U32" t="s">
        <v>247</v>
      </c>
      <c r="V32"/>
      <c r="W32" t="s">
        <v>131</v>
      </c>
      <c r="X32" t="s">
        <v>132</v>
      </c>
      <c r="Y32">
        <v>0</v>
      </c>
      <c r="Z32">
        <v>0</v>
      </c>
      <c r="AA32" t="s">
        <v>163</v>
      </c>
      <c r="AB32">
        <v>0</v>
      </c>
      <c r="AC32" t="s">
        <v>410</v>
      </c>
      <c r="AD32" t="s">
        <v>135</v>
      </c>
      <c r="AE32">
        <v>18.1843</v>
      </c>
      <c r="AF32">
        <v>0</v>
      </c>
      <c r="AG32"/>
      <c r="AH32">
        <v>0</v>
      </c>
      <c r="AI32"/>
      <c r="AJ32">
        <v>50</v>
      </c>
      <c r="AK32"/>
      <c r="AL32">
        <v>0</v>
      </c>
      <c r="AM32"/>
      <c r="AN32">
        <v>0</v>
      </c>
      <c r="AO32"/>
      <c r="AP32">
        <v>0</v>
      </c>
      <c r="AQ32"/>
      <c r="AR32">
        <v>35.84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115.2</v>
      </c>
      <c r="BI32"/>
      <c r="BJ32"/>
      <c r="BK32">
        <v>1098.12</v>
      </c>
      <c r="BL32">
        <v>128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>
        <v>470.97</v>
      </c>
      <c r="CA32"/>
      <c r="CB32"/>
      <c r="CC32">
        <v>0</v>
      </c>
      <c r="CD32">
        <v>15660.18</v>
      </c>
      <c r="CE32">
        <v>2871.3</v>
      </c>
      <c r="CF32">
        <v>-2327.59</v>
      </c>
      <c r="CG32">
        <v>0</v>
      </c>
      <c r="CH32">
        <v>15116.47</v>
      </c>
      <c r="CI32">
        <v>12788.88</v>
      </c>
      <c r="CJ32">
        <v>556926</v>
      </c>
      <c r="CK32" t="s">
        <v>136</v>
      </c>
      <c r="CL32">
        <v>99.57</v>
      </c>
      <c r="CM32" t="s">
        <v>385</v>
      </c>
      <c r="CN32">
        <v>0</v>
      </c>
      <c r="CO32" t="s">
        <v>135</v>
      </c>
      <c r="CP32">
        <v>99.57</v>
      </c>
      <c r="CQ32">
        <v>0</v>
      </c>
      <c r="CR32" t="s">
        <v>138</v>
      </c>
      <c r="CS32" t="s">
        <v>404</v>
      </c>
      <c r="CT32"/>
      <c r="CU32" t="s">
        <v>410</v>
      </c>
      <c r="CV32" t="s">
        <v>411</v>
      </c>
      <c r="CW32" t="s">
        <v>412</v>
      </c>
      <c r="CX32">
        <v>0</v>
      </c>
      <c r="CY32">
        <v>0</v>
      </c>
      <c r="CZ32">
        <v>0</v>
      </c>
      <c r="DA32">
        <v>0</v>
      </c>
      <c r="DB32"/>
      <c r="DC32"/>
      <c r="DD32"/>
      <c r="DE32"/>
      <c r="DF32"/>
      <c r="DG32">
        <v>18.1343</v>
      </c>
      <c r="DH32" t="s">
        <v>413</v>
      </c>
      <c r="DI32" t="s">
        <v>414</v>
      </c>
      <c r="DJ32"/>
      <c r="DK32"/>
      <c r="DL32" t="s">
        <v>415</v>
      </c>
      <c r="DM32" t="s">
        <v>416</v>
      </c>
      <c r="DN32"/>
      <c r="DO32"/>
      <c r="DP32"/>
      <c r="DQ32"/>
    </row>
    <row r="33" spans="1:123">
      <c r="A33"/>
      <c r="B33" t="s">
        <v>395</v>
      </c>
      <c r="C33" t="s">
        <v>396</v>
      </c>
      <c r="D33" t="s">
        <v>397</v>
      </c>
      <c r="E33" t="s">
        <v>398</v>
      </c>
      <c r="F33" t="s">
        <v>399</v>
      </c>
      <c r="G33" t="s">
        <v>400</v>
      </c>
      <c r="H33" t="s">
        <v>125</v>
      </c>
      <c r="I33">
        <v>1</v>
      </c>
      <c r="J33" t="s">
        <v>126</v>
      </c>
      <c r="K33" t="s">
        <v>401</v>
      </c>
      <c r="L33" t="s">
        <v>401</v>
      </c>
      <c r="M33" t="s">
        <v>128</v>
      </c>
      <c r="N33" t="s">
        <v>128</v>
      </c>
      <c r="O33">
        <v>26028638</v>
      </c>
      <c r="P33"/>
      <c r="Q33" t="s">
        <v>129</v>
      </c>
      <c r="R33">
        <v>579</v>
      </c>
      <c r="S33">
        <v>2.17</v>
      </c>
      <c r="T33" t="s">
        <v>247</v>
      </c>
      <c r="U33" t="s">
        <v>247</v>
      </c>
      <c r="V33"/>
      <c r="W33" t="s">
        <v>131</v>
      </c>
      <c r="X33" t="s">
        <v>132</v>
      </c>
      <c r="Y33">
        <v>0</v>
      </c>
      <c r="Z33">
        <v>0</v>
      </c>
      <c r="AA33" t="s">
        <v>163</v>
      </c>
      <c r="AB33">
        <v>0</v>
      </c>
      <c r="AC33" t="s">
        <v>417</v>
      </c>
      <c r="AD33" t="s">
        <v>135</v>
      </c>
      <c r="AE33">
        <v>18.1843</v>
      </c>
      <c r="AF33">
        <v>0</v>
      </c>
      <c r="AG33"/>
      <c r="AH33">
        <v>0</v>
      </c>
      <c r="AI33"/>
      <c r="AJ33">
        <v>50</v>
      </c>
      <c r="AK33"/>
      <c r="AL33">
        <v>0</v>
      </c>
      <c r="AM33"/>
      <c r="AN33">
        <v>0</v>
      </c>
      <c r="AO33"/>
      <c r="AP33">
        <v>0</v>
      </c>
      <c r="AQ33"/>
      <c r="AR33">
        <v>60.76</v>
      </c>
      <c r="AS33"/>
      <c r="AT33">
        <v>0</v>
      </c>
      <c r="AU33"/>
      <c r="AV33">
        <v>0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195.3</v>
      </c>
      <c r="BI33"/>
      <c r="BJ33"/>
      <c r="BK33">
        <v>1861.66</v>
      </c>
      <c r="BL33">
        <v>217</v>
      </c>
      <c r="BM33"/>
      <c r="BN33"/>
      <c r="BO33">
        <v>0</v>
      </c>
      <c r="BP33"/>
      <c r="BQ33">
        <v>0</v>
      </c>
      <c r="BR33">
        <v>0</v>
      </c>
      <c r="BS33"/>
      <c r="BT33">
        <v>0</v>
      </c>
      <c r="BU33"/>
      <c r="BV33">
        <v>4</v>
      </c>
      <c r="BW33"/>
      <c r="BX33">
        <v>0</v>
      </c>
      <c r="BY33"/>
      <c r="BZ33">
        <v>470.97</v>
      </c>
      <c r="CA33"/>
      <c r="CB33"/>
      <c r="CC33">
        <v>0</v>
      </c>
      <c r="CD33">
        <v>18324.98</v>
      </c>
      <c r="CE33">
        <v>4489.7</v>
      </c>
      <c r="CF33">
        <v>-3945.99</v>
      </c>
      <c r="CG33">
        <v>0</v>
      </c>
      <c r="CH33">
        <v>17781.27</v>
      </c>
      <c r="CI33">
        <v>13835.28</v>
      </c>
      <c r="CJ33">
        <v>556364</v>
      </c>
      <c r="CK33" t="s">
        <v>136</v>
      </c>
      <c r="CL33">
        <v>128.48</v>
      </c>
      <c r="CM33" t="s">
        <v>137</v>
      </c>
      <c r="CN33">
        <v>0</v>
      </c>
      <c r="CO33" t="s">
        <v>135</v>
      </c>
      <c r="CP33">
        <v>128.48</v>
      </c>
      <c r="CQ33">
        <v>0</v>
      </c>
      <c r="CR33" t="s">
        <v>138</v>
      </c>
      <c r="CS33" t="s">
        <v>404</v>
      </c>
      <c r="CT33"/>
      <c r="CU33" t="s">
        <v>417</v>
      </c>
      <c r="CV33" t="s">
        <v>418</v>
      </c>
      <c r="CW33" t="s">
        <v>142</v>
      </c>
      <c r="CX33">
        <v>0</v>
      </c>
      <c r="CY33">
        <v>0</v>
      </c>
      <c r="CZ33">
        <v>0</v>
      </c>
      <c r="DA33">
        <v>0</v>
      </c>
      <c r="DB33"/>
      <c r="DC33"/>
      <c r="DD33"/>
      <c r="DE33"/>
      <c r="DF33"/>
      <c r="DG33">
        <v>18.0692</v>
      </c>
      <c r="DH33" t="s">
        <v>419</v>
      </c>
      <c r="DI33" t="s">
        <v>420</v>
      </c>
      <c r="DJ33"/>
      <c r="DK33"/>
      <c r="DL33" t="s">
        <v>421</v>
      </c>
      <c r="DM33" t="s">
        <v>422</v>
      </c>
      <c r="DN33"/>
      <c r="DO33"/>
      <c r="DP33"/>
      <c r="DQ33"/>
    </row>
    <row r="34" spans="1:123">
      <c r="A34"/>
      <c r="B34" t="s">
        <v>395</v>
      </c>
      <c r="C34" t="s">
        <v>396</v>
      </c>
      <c r="D34" t="s">
        <v>397</v>
      </c>
      <c r="E34" t="s">
        <v>398</v>
      </c>
      <c r="F34" t="s">
        <v>399</v>
      </c>
      <c r="G34" t="s">
        <v>400</v>
      </c>
      <c r="H34" t="s">
        <v>125</v>
      </c>
      <c r="I34">
        <v>1</v>
      </c>
      <c r="J34" t="s">
        <v>126</v>
      </c>
      <c r="K34" t="s">
        <v>401</v>
      </c>
      <c r="L34" t="s">
        <v>401</v>
      </c>
      <c r="M34" t="s">
        <v>128</v>
      </c>
      <c r="N34" t="s">
        <v>128</v>
      </c>
      <c r="O34">
        <v>26028904</v>
      </c>
      <c r="P34"/>
      <c r="Q34" t="s">
        <v>129</v>
      </c>
      <c r="R34">
        <v>751</v>
      </c>
      <c r="S34">
        <v>1</v>
      </c>
      <c r="T34" t="s">
        <v>214</v>
      </c>
      <c r="U34" t="s">
        <v>214</v>
      </c>
      <c r="V34"/>
      <c r="W34" t="s">
        <v>131</v>
      </c>
      <c r="X34" t="s">
        <v>132</v>
      </c>
      <c r="Y34">
        <v>0</v>
      </c>
      <c r="Z34">
        <v>0</v>
      </c>
      <c r="AA34" t="s">
        <v>133</v>
      </c>
      <c r="AB34">
        <v>1</v>
      </c>
      <c r="AC34" t="s">
        <v>423</v>
      </c>
      <c r="AD34" t="s">
        <v>135</v>
      </c>
      <c r="AE34">
        <v>18.1843</v>
      </c>
      <c r="AF34">
        <v>1</v>
      </c>
      <c r="AG34"/>
      <c r="AH34">
        <v>65</v>
      </c>
      <c r="AI34"/>
      <c r="AJ34">
        <v>23</v>
      </c>
      <c r="AK34"/>
      <c r="AL34">
        <v>0</v>
      </c>
      <c r="AM34"/>
      <c r="AN34">
        <v>0</v>
      </c>
      <c r="AO34"/>
      <c r="AP34">
        <v>0</v>
      </c>
      <c r="AQ34"/>
      <c r="AR34">
        <v>11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>
        <v>857.91</v>
      </c>
      <c r="BL34">
        <v>100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>
        <v>470.97</v>
      </c>
      <c r="CA34"/>
      <c r="CB34"/>
      <c r="CC34">
        <v>0</v>
      </c>
      <c r="CD34">
        <v>13593.91</v>
      </c>
      <c r="CE34">
        <v>2362.14</v>
      </c>
      <c r="CF34">
        <v>-1800.18</v>
      </c>
      <c r="CG34">
        <v>0</v>
      </c>
      <c r="CH34">
        <v>13031.94</v>
      </c>
      <c r="CI34">
        <v>11231.77</v>
      </c>
      <c r="CJ34">
        <v>557912</v>
      </c>
      <c r="CK34" t="s">
        <v>136</v>
      </c>
      <c r="CL34">
        <v>105.44</v>
      </c>
      <c r="CM34" t="s">
        <v>424</v>
      </c>
      <c r="CN34">
        <v>0</v>
      </c>
      <c r="CO34" t="s">
        <v>135</v>
      </c>
      <c r="CP34">
        <v>105.44</v>
      </c>
      <c r="CQ34">
        <v>0</v>
      </c>
      <c r="CR34" t="s">
        <v>138</v>
      </c>
      <c r="CS34" t="s">
        <v>404</v>
      </c>
      <c r="CT34"/>
      <c r="CU34" t="s">
        <v>423</v>
      </c>
      <c r="CV34" t="s">
        <v>425</v>
      </c>
      <c r="CW34" t="s">
        <v>426</v>
      </c>
      <c r="CX34">
        <v>0</v>
      </c>
      <c r="CY34">
        <v>0</v>
      </c>
      <c r="CZ34">
        <v>0</v>
      </c>
      <c r="DA34">
        <v>0</v>
      </c>
      <c r="DB34"/>
      <c r="DC34"/>
      <c r="DD34"/>
      <c r="DE34" t="s">
        <v>427</v>
      </c>
      <c r="DF34" t="s">
        <v>428</v>
      </c>
      <c r="DG34">
        <v>18.2542</v>
      </c>
      <c r="DH34" t="s">
        <v>429</v>
      </c>
      <c r="DI34" t="s">
        <v>430</v>
      </c>
      <c r="DJ34"/>
      <c r="DK34"/>
      <c r="DL34"/>
      <c r="DM34" t="s">
        <v>431</v>
      </c>
      <c r="DN34"/>
      <c r="DO34"/>
      <c r="DP34"/>
      <c r="DQ34"/>
    </row>
    <row r="35" spans="1:123">
      <c r="A35"/>
      <c r="B35" t="s">
        <v>395</v>
      </c>
      <c r="C35" t="s">
        <v>396</v>
      </c>
      <c r="D35" t="s">
        <v>397</v>
      </c>
      <c r="E35" t="s">
        <v>398</v>
      </c>
      <c r="F35" t="s">
        <v>399</v>
      </c>
      <c r="G35" t="s">
        <v>400</v>
      </c>
      <c r="H35" t="s">
        <v>125</v>
      </c>
      <c r="I35">
        <v>1</v>
      </c>
      <c r="J35" t="s">
        <v>126</v>
      </c>
      <c r="K35" t="s">
        <v>401</v>
      </c>
      <c r="L35" t="s">
        <v>401</v>
      </c>
      <c r="M35" t="s">
        <v>128</v>
      </c>
      <c r="N35" t="s">
        <v>128</v>
      </c>
      <c r="O35">
        <v>26028912</v>
      </c>
      <c r="P35"/>
      <c r="Q35" t="s">
        <v>129</v>
      </c>
      <c r="R35">
        <v>281.5</v>
      </c>
      <c r="S35">
        <v>1.03</v>
      </c>
      <c r="T35" t="s">
        <v>247</v>
      </c>
      <c r="U35" t="s">
        <v>247</v>
      </c>
      <c r="V35"/>
      <c r="W35" t="s">
        <v>131</v>
      </c>
      <c r="X35" t="s">
        <v>132</v>
      </c>
      <c r="Y35">
        <v>0</v>
      </c>
      <c r="Z35">
        <v>0</v>
      </c>
      <c r="AA35" t="s">
        <v>163</v>
      </c>
      <c r="AB35">
        <v>0</v>
      </c>
      <c r="AC35" t="s">
        <v>432</v>
      </c>
      <c r="AD35" t="s">
        <v>135</v>
      </c>
      <c r="AE35">
        <v>18.1843</v>
      </c>
      <c r="AF35">
        <v>0</v>
      </c>
      <c r="AG35"/>
      <c r="AH35">
        <v>0</v>
      </c>
      <c r="AI35"/>
      <c r="AJ35">
        <v>50</v>
      </c>
      <c r="AK35"/>
      <c r="AL35">
        <v>0</v>
      </c>
      <c r="AM35"/>
      <c r="AN35">
        <v>0</v>
      </c>
      <c r="AO35"/>
      <c r="AP35">
        <v>0</v>
      </c>
      <c r="AQ35"/>
      <c r="AR35">
        <v>28.84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92.7</v>
      </c>
      <c r="BI35"/>
      <c r="BJ35"/>
      <c r="BK35">
        <v>883.65</v>
      </c>
      <c r="BL35">
        <v>103</v>
      </c>
      <c r="BM35"/>
      <c r="BN35"/>
      <c r="BO35">
        <v>0</v>
      </c>
      <c r="BP35"/>
      <c r="BQ35">
        <v>0</v>
      </c>
      <c r="BR35">
        <v>0</v>
      </c>
      <c r="BS35"/>
      <c r="BT35">
        <v>0</v>
      </c>
      <c r="BU35"/>
      <c r="BV35">
        <v>4</v>
      </c>
      <c r="BW35"/>
      <c r="BX35">
        <v>0</v>
      </c>
      <c r="BY35"/>
      <c r="BZ35">
        <v>470.97</v>
      </c>
      <c r="CA35"/>
      <c r="CB35"/>
      <c r="CC35">
        <v>0</v>
      </c>
      <c r="CD35">
        <v>14931.85</v>
      </c>
      <c r="CE35">
        <v>2416.69</v>
      </c>
      <c r="CF35">
        <v>-1872.98</v>
      </c>
      <c r="CG35">
        <v>0</v>
      </c>
      <c r="CH35">
        <v>14388.14</v>
      </c>
      <c r="CI35">
        <v>12515.16</v>
      </c>
      <c r="CJ35">
        <v>557742</v>
      </c>
      <c r="CK35" t="s">
        <v>136</v>
      </c>
      <c r="CL35">
        <v>91.45</v>
      </c>
      <c r="CM35" t="s">
        <v>403</v>
      </c>
      <c r="CN35">
        <v>0</v>
      </c>
      <c r="CO35" t="s">
        <v>135</v>
      </c>
      <c r="CP35">
        <v>91.45</v>
      </c>
      <c r="CQ35">
        <v>0</v>
      </c>
      <c r="CR35" t="s">
        <v>138</v>
      </c>
      <c r="CS35" t="s">
        <v>404</v>
      </c>
      <c r="CT35"/>
      <c r="CU35" t="s">
        <v>432</v>
      </c>
      <c r="CV35" t="s">
        <v>433</v>
      </c>
      <c r="CW35" t="s">
        <v>406</v>
      </c>
      <c r="CX35">
        <v>0</v>
      </c>
      <c r="CY35">
        <v>0</v>
      </c>
      <c r="CZ35">
        <v>0</v>
      </c>
      <c r="DA35">
        <v>0</v>
      </c>
      <c r="DB35"/>
      <c r="DC35"/>
      <c r="DD35"/>
      <c r="DE35"/>
      <c r="DF35"/>
      <c r="DG35">
        <v>18.4163</v>
      </c>
      <c r="DH35" t="s">
        <v>434</v>
      </c>
      <c r="DI35" t="s">
        <v>435</v>
      </c>
      <c r="DJ35"/>
      <c r="DK35"/>
      <c r="DL35" t="s">
        <v>436</v>
      </c>
      <c r="DM35" t="s">
        <v>437</v>
      </c>
      <c r="DN35"/>
      <c r="DO35"/>
      <c r="DP35"/>
      <c r="DQ35"/>
    </row>
    <row r="36" spans="1:123">
      <c r="A36"/>
      <c r="B36" t="s">
        <v>395</v>
      </c>
      <c r="C36" t="s">
        <v>396</v>
      </c>
      <c r="D36" t="s">
        <v>397</v>
      </c>
      <c r="E36" t="s">
        <v>398</v>
      </c>
      <c r="F36" t="s">
        <v>399</v>
      </c>
      <c r="G36" t="s">
        <v>400</v>
      </c>
      <c r="H36" t="s">
        <v>125</v>
      </c>
      <c r="I36">
        <v>1</v>
      </c>
      <c r="J36" t="s">
        <v>126</v>
      </c>
      <c r="K36" t="s">
        <v>401</v>
      </c>
      <c r="L36" t="s">
        <v>401</v>
      </c>
      <c r="M36" t="s">
        <v>128</v>
      </c>
      <c r="N36" t="s">
        <v>128</v>
      </c>
      <c r="O36">
        <v>83661486</v>
      </c>
      <c r="P36"/>
      <c r="Q36" t="s">
        <v>129</v>
      </c>
      <c r="R36">
        <v>327.42</v>
      </c>
      <c r="S36">
        <v>1</v>
      </c>
      <c r="T36" t="s">
        <v>130</v>
      </c>
      <c r="U36" t="s">
        <v>130</v>
      </c>
      <c r="V36"/>
      <c r="W36" t="s">
        <v>131</v>
      </c>
      <c r="X36" t="s">
        <v>132</v>
      </c>
      <c r="Y36">
        <v>0</v>
      </c>
      <c r="Z36">
        <v>0</v>
      </c>
      <c r="AA36" t="s">
        <v>133</v>
      </c>
      <c r="AB36">
        <v>50</v>
      </c>
      <c r="AC36" t="s">
        <v>438</v>
      </c>
      <c r="AD36" t="s">
        <v>135</v>
      </c>
      <c r="AE36">
        <v>18.1843</v>
      </c>
      <c r="AF36">
        <v>50</v>
      </c>
      <c r="AG36"/>
      <c r="AH36">
        <v>40</v>
      </c>
      <c r="AI36"/>
      <c r="AJ36">
        <v>30</v>
      </c>
      <c r="AK36"/>
      <c r="AL36">
        <v>0</v>
      </c>
      <c r="AM36"/>
      <c r="AN36">
        <v>0</v>
      </c>
      <c r="AO36"/>
      <c r="AP36">
        <v>0</v>
      </c>
      <c r="AQ36"/>
      <c r="AR36">
        <v>15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0</v>
      </c>
      <c r="BI36"/>
      <c r="BJ36"/>
      <c r="BK36">
        <v>857.91</v>
      </c>
      <c r="BL36">
        <v>100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>
        <v>470.97</v>
      </c>
      <c r="CA36"/>
      <c r="CB36"/>
      <c r="CC36">
        <v>0</v>
      </c>
      <c r="CD36">
        <v>14224.18</v>
      </c>
      <c r="CE36">
        <v>2362.14</v>
      </c>
      <c r="CF36">
        <v>-908.92</v>
      </c>
      <c r="CG36">
        <v>0</v>
      </c>
      <c r="CH36">
        <v>12770.95</v>
      </c>
      <c r="CI36">
        <v>11862.04</v>
      </c>
      <c r="CJ36">
        <v>556632</v>
      </c>
      <c r="CK36" t="s">
        <v>136</v>
      </c>
      <c r="CL36">
        <v>142.2</v>
      </c>
      <c r="CM36" t="s">
        <v>439</v>
      </c>
      <c r="CN36">
        <v>0</v>
      </c>
      <c r="CO36" t="s">
        <v>135</v>
      </c>
      <c r="CP36">
        <v>142.2</v>
      </c>
      <c r="CQ36">
        <v>0</v>
      </c>
      <c r="CR36" t="s">
        <v>138</v>
      </c>
      <c r="CS36" t="s">
        <v>404</v>
      </c>
      <c r="CT36"/>
      <c r="CU36" t="s">
        <v>438</v>
      </c>
      <c r="CV36" t="s">
        <v>440</v>
      </c>
      <c r="CW36" t="s">
        <v>441</v>
      </c>
      <c r="CX36">
        <v>0</v>
      </c>
      <c r="CY36">
        <v>0</v>
      </c>
      <c r="CZ36">
        <v>0</v>
      </c>
      <c r="DA36">
        <v>0</v>
      </c>
      <c r="DB36"/>
      <c r="DC36"/>
      <c r="DD36"/>
      <c r="DE36" t="s">
        <v>442</v>
      </c>
      <c r="DF36" t="s">
        <v>443</v>
      </c>
      <c r="DG36">
        <v>18.1903</v>
      </c>
      <c r="DH36" t="s">
        <v>444</v>
      </c>
      <c r="DI36" t="s">
        <v>430</v>
      </c>
      <c r="DJ36"/>
      <c r="DK36"/>
      <c r="DL36"/>
      <c r="DM36" t="s">
        <v>445</v>
      </c>
      <c r="DN36"/>
      <c r="DO36"/>
      <c r="DP36"/>
      <c r="DQ36"/>
    </row>
    <row r="37" spans="1:123">
      <c r="A37" t="s">
        <v>446</v>
      </c>
      <c r="B37" t="s">
        <v>395</v>
      </c>
      <c r="C37" t="s">
        <v>396</v>
      </c>
      <c r="D37" t="s">
        <v>397</v>
      </c>
      <c r="E37" t="s">
        <v>398</v>
      </c>
      <c r="F37" t="s">
        <v>399</v>
      </c>
      <c r="G37" t="s">
        <v>400</v>
      </c>
      <c r="H37" t="s">
        <v>125</v>
      </c>
      <c r="I37">
        <v>1</v>
      </c>
      <c r="J37" t="s">
        <v>126</v>
      </c>
      <c r="K37" t="s">
        <v>401</v>
      </c>
      <c r="L37" t="s">
        <v>401</v>
      </c>
      <c r="M37" t="s">
        <v>128</v>
      </c>
      <c r="N37" t="s">
        <v>128</v>
      </c>
      <c r="O37">
        <v>83663216</v>
      </c>
      <c r="P37" t="s">
        <v>447</v>
      </c>
      <c r="Q37" t="s">
        <v>326</v>
      </c>
      <c r="R37">
        <v>1880</v>
      </c>
      <c r="S37">
        <v>11.3</v>
      </c>
      <c r="T37" t="s">
        <v>448</v>
      </c>
      <c r="U37" t="s">
        <v>448</v>
      </c>
      <c r="V37"/>
      <c r="W37" t="s">
        <v>151</v>
      </c>
      <c r="X37" t="s">
        <v>132</v>
      </c>
      <c r="Y37">
        <v>0</v>
      </c>
      <c r="Z37">
        <v>0</v>
      </c>
      <c r="AA37" t="s">
        <v>133</v>
      </c>
      <c r="AB37">
        <v>1695</v>
      </c>
      <c r="AC37" t="s">
        <v>449</v>
      </c>
      <c r="AD37" t="s">
        <v>135</v>
      </c>
      <c r="AE37">
        <v>18.1843</v>
      </c>
      <c r="AF37">
        <v>1695</v>
      </c>
      <c r="AG37"/>
      <c r="AH37">
        <v>0</v>
      </c>
      <c r="AI37"/>
      <c r="AJ37">
        <v>25</v>
      </c>
      <c r="AK37"/>
      <c r="AL37">
        <v>0</v>
      </c>
      <c r="AM37"/>
      <c r="AN37">
        <v>0</v>
      </c>
      <c r="AO37"/>
      <c r="AP37">
        <v>0</v>
      </c>
      <c r="AQ37"/>
      <c r="AR37">
        <v>56.5</v>
      </c>
      <c r="AS37"/>
      <c r="AT37">
        <v>0</v>
      </c>
      <c r="AU37"/>
      <c r="AV37">
        <v>0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/>
      <c r="BK37">
        <v>9694.38</v>
      </c>
      <c r="BL37">
        <v>1130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>
        <v>470.97</v>
      </c>
      <c r="CA37"/>
      <c r="CB37"/>
      <c r="CC37">
        <v>0</v>
      </c>
      <c r="CD37">
        <v>52542.87</v>
      </c>
      <c r="CE37">
        <v>21091.97</v>
      </c>
      <c r="CF37">
        <v>9924.45</v>
      </c>
      <c r="CG37">
        <v>0</v>
      </c>
      <c r="CH37">
        <v>21526.45</v>
      </c>
      <c r="CI37">
        <v>31450.9</v>
      </c>
      <c r="CJ37">
        <v>557431</v>
      </c>
      <c r="CK37" t="s">
        <v>136</v>
      </c>
      <c r="CL37">
        <v>1789.54</v>
      </c>
      <c r="CM37" t="s">
        <v>228</v>
      </c>
      <c r="CN37">
        <v>0</v>
      </c>
      <c r="CO37" t="s">
        <v>135</v>
      </c>
      <c r="CP37">
        <v>1789.54</v>
      </c>
      <c r="CQ37">
        <v>0</v>
      </c>
      <c r="CR37" t="s">
        <v>138</v>
      </c>
      <c r="CS37" t="s">
        <v>404</v>
      </c>
      <c r="CT37"/>
      <c r="CU37" t="s">
        <v>449</v>
      </c>
      <c r="CV37" t="s">
        <v>450</v>
      </c>
      <c r="CW37" t="s">
        <v>451</v>
      </c>
      <c r="CX37">
        <v>0</v>
      </c>
      <c r="CY37">
        <v>0</v>
      </c>
      <c r="CZ37">
        <v>0</v>
      </c>
      <c r="DA37">
        <v>0</v>
      </c>
      <c r="DB37"/>
      <c r="DC37"/>
      <c r="DD37"/>
      <c r="DE37" t="s">
        <v>452</v>
      </c>
      <c r="DF37"/>
      <c r="DG37">
        <v>17.978</v>
      </c>
      <c r="DH37" t="s">
        <v>453</v>
      </c>
      <c r="DI37" t="s">
        <v>454</v>
      </c>
      <c r="DJ37"/>
      <c r="DK37"/>
      <c r="DL37"/>
      <c r="DM37" t="s">
        <v>455</v>
      </c>
      <c r="DN37"/>
      <c r="DO37"/>
      <c r="DP37"/>
      <c r="DQ37"/>
    </row>
    <row r="38" spans="1:123">
      <c r="A38" t="s">
        <v>147</v>
      </c>
      <c r="B38" t="s">
        <v>395</v>
      </c>
      <c r="C38" t="s">
        <v>396</v>
      </c>
      <c r="D38" t="s">
        <v>397</v>
      </c>
      <c r="E38" t="s">
        <v>398</v>
      </c>
      <c r="F38" t="s">
        <v>399</v>
      </c>
      <c r="G38" t="s">
        <v>400</v>
      </c>
      <c r="H38" t="s">
        <v>125</v>
      </c>
      <c r="I38">
        <v>1</v>
      </c>
      <c r="J38" t="s">
        <v>126</v>
      </c>
      <c r="K38" t="s">
        <v>401</v>
      </c>
      <c r="L38" t="s">
        <v>401</v>
      </c>
      <c r="M38" t="s">
        <v>128</v>
      </c>
      <c r="N38" t="s">
        <v>128</v>
      </c>
      <c r="O38">
        <v>83666406</v>
      </c>
      <c r="P38" t="s">
        <v>148</v>
      </c>
      <c r="Q38" t="s">
        <v>149</v>
      </c>
      <c r="R38">
        <v>1295.91</v>
      </c>
      <c r="S38">
        <v>14.89</v>
      </c>
      <c r="T38" t="s">
        <v>150</v>
      </c>
      <c r="U38" t="s">
        <v>150</v>
      </c>
      <c r="V38"/>
      <c r="W38" t="s">
        <v>151</v>
      </c>
      <c r="X38" t="s">
        <v>132</v>
      </c>
      <c r="Y38">
        <v>0</v>
      </c>
      <c r="Z38">
        <v>0</v>
      </c>
      <c r="AA38" t="s">
        <v>133</v>
      </c>
      <c r="AB38">
        <v>2233.5</v>
      </c>
      <c r="AC38" t="s">
        <v>456</v>
      </c>
      <c r="AD38" t="s">
        <v>135</v>
      </c>
      <c r="AE38">
        <v>18.1843</v>
      </c>
      <c r="AF38">
        <v>2233.5</v>
      </c>
      <c r="AG38"/>
      <c r="AH38">
        <v>0</v>
      </c>
      <c r="AI38"/>
      <c r="AJ38">
        <v>10</v>
      </c>
      <c r="AK38"/>
      <c r="AL38">
        <v>0</v>
      </c>
      <c r="AM38"/>
      <c r="AN38">
        <v>0</v>
      </c>
      <c r="AO38"/>
      <c r="AP38">
        <v>0</v>
      </c>
      <c r="AQ38"/>
      <c r="AR38">
        <v>74.45</v>
      </c>
      <c r="AS38"/>
      <c r="AT38">
        <v>0</v>
      </c>
      <c r="AU38"/>
      <c r="AV38">
        <v>0</v>
      </c>
      <c r="AW38"/>
      <c r="AX38">
        <v>0</v>
      </c>
      <c r="AY38"/>
      <c r="AZ38">
        <v>0</v>
      </c>
      <c r="BA38"/>
      <c r="BB38">
        <v>0</v>
      </c>
      <c r="BC38"/>
      <c r="BD38">
        <v>0</v>
      </c>
      <c r="BE38"/>
      <c r="BF38">
        <v>0</v>
      </c>
      <c r="BG38"/>
      <c r="BH38">
        <v>0</v>
      </c>
      <c r="BI38"/>
      <c r="BJ38"/>
      <c r="BK38">
        <v>12774.28</v>
      </c>
      <c r="BL38">
        <v>1489</v>
      </c>
      <c r="BM38"/>
      <c r="BN38"/>
      <c r="BO38">
        <v>0</v>
      </c>
      <c r="BP38"/>
      <c r="BQ38">
        <v>0</v>
      </c>
      <c r="BR38">
        <v>0</v>
      </c>
      <c r="BS38"/>
      <c r="BT38">
        <v>0</v>
      </c>
      <c r="BU38"/>
      <c r="BV38">
        <v>4</v>
      </c>
      <c r="BW38"/>
      <c r="BX38">
        <v>0</v>
      </c>
      <c r="BY38"/>
      <c r="BZ38">
        <v>470.97</v>
      </c>
      <c r="CA38"/>
      <c r="CB38"/>
      <c r="CC38">
        <v>0</v>
      </c>
      <c r="CD38">
        <v>66262.8</v>
      </c>
      <c r="CE38">
        <v>27620.13</v>
      </c>
      <c r="CF38">
        <v>13950.29</v>
      </c>
      <c r="CG38">
        <v>0</v>
      </c>
      <c r="CH38">
        <v>24692.38</v>
      </c>
      <c r="CI38">
        <v>38642.67</v>
      </c>
      <c r="CJ38">
        <v>556553</v>
      </c>
      <c r="CK38" t="s">
        <v>136</v>
      </c>
      <c r="CL38">
        <v>2331.46</v>
      </c>
      <c r="CM38" t="s">
        <v>153</v>
      </c>
      <c r="CN38">
        <v>0</v>
      </c>
      <c r="CO38" t="s">
        <v>135</v>
      </c>
      <c r="CP38">
        <v>2331.46</v>
      </c>
      <c r="CQ38">
        <v>0</v>
      </c>
      <c r="CR38" t="s">
        <v>138</v>
      </c>
      <c r="CS38" t="s">
        <v>404</v>
      </c>
      <c r="CT38"/>
      <c r="CU38" t="s">
        <v>456</v>
      </c>
      <c r="CV38" t="s">
        <v>457</v>
      </c>
      <c r="CW38" t="s">
        <v>156</v>
      </c>
      <c r="CX38">
        <v>0</v>
      </c>
      <c r="CY38">
        <v>0</v>
      </c>
      <c r="CZ38">
        <v>0</v>
      </c>
      <c r="DA38">
        <v>0</v>
      </c>
      <c r="DB38"/>
      <c r="DC38"/>
      <c r="DD38"/>
      <c r="DE38" t="s">
        <v>458</v>
      </c>
      <c r="DF38"/>
      <c r="DG38">
        <v>18.3688</v>
      </c>
      <c r="DH38" t="s">
        <v>459</v>
      </c>
      <c r="DI38" t="s">
        <v>460</v>
      </c>
      <c r="DJ38"/>
      <c r="DK38"/>
      <c r="DL38"/>
      <c r="DM38" t="s">
        <v>461</v>
      </c>
      <c r="DN38"/>
      <c r="DO38"/>
      <c r="DP38"/>
      <c r="DQ38"/>
    </row>
    <row r="39" spans="1:123">
      <c r="A39" t="s">
        <v>147</v>
      </c>
      <c r="B39" t="s">
        <v>395</v>
      </c>
      <c r="C39" t="s">
        <v>396</v>
      </c>
      <c r="D39" t="s">
        <v>397</v>
      </c>
      <c r="E39" t="s">
        <v>398</v>
      </c>
      <c r="F39" t="s">
        <v>399</v>
      </c>
      <c r="G39" t="s">
        <v>400</v>
      </c>
      <c r="H39" t="s">
        <v>125</v>
      </c>
      <c r="I39">
        <v>1</v>
      </c>
      <c r="J39" t="s">
        <v>126</v>
      </c>
      <c r="K39" t="s">
        <v>401</v>
      </c>
      <c r="L39" t="s">
        <v>401</v>
      </c>
      <c r="M39" t="s">
        <v>128</v>
      </c>
      <c r="N39" t="s">
        <v>128</v>
      </c>
      <c r="O39">
        <v>83667609</v>
      </c>
      <c r="P39" t="s">
        <v>148</v>
      </c>
      <c r="Q39" t="s">
        <v>149</v>
      </c>
      <c r="R39">
        <v>1169.96</v>
      </c>
      <c r="S39">
        <v>5.66</v>
      </c>
      <c r="T39" t="s">
        <v>150</v>
      </c>
      <c r="U39" t="s">
        <v>150</v>
      </c>
      <c r="V39"/>
      <c r="W39" t="s">
        <v>151</v>
      </c>
      <c r="X39" t="s">
        <v>132</v>
      </c>
      <c r="Y39">
        <v>0</v>
      </c>
      <c r="Z39">
        <v>0</v>
      </c>
      <c r="AA39" t="s">
        <v>133</v>
      </c>
      <c r="AB39">
        <v>849</v>
      </c>
      <c r="AC39" t="s">
        <v>462</v>
      </c>
      <c r="AD39" t="s">
        <v>135</v>
      </c>
      <c r="AE39">
        <v>18.1843</v>
      </c>
      <c r="AF39">
        <v>849</v>
      </c>
      <c r="AG39"/>
      <c r="AH39">
        <v>0</v>
      </c>
      <c r="AI39"/>
      <c r="AJ39">
        <v>10</v>
      </c>
      <c r="AK39"/>
      <c r="AL39">
        <v>0</v>
      </c>
      <c r="AM39"/>
      <c r="AN39">
        <v>0</v>
      </c>
      <c r="AO39"/>
      <c r="AP39">
        <v>0</v>
      </c>
      <c r="AQ39"/>
      <c r="AR39">
        <v>28.3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>
        <v>4855.77</v>
      </c>
      <c r="BL39">
        <v>566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>
        <v>470.97</v>
      </c>
      <c r="CA39"/>
      <c r="CB39"/>
      <c r="CC39">
        <v>0</v>
      </c>
      <c r="CD39">
        <v>32064.98</v>
      </c>
      <c r="CE39">
        <v>10836.02</v>
      </c>
      <c r="CF39">
        <v>5302.8</v>
      </c>
      <c r="CG39">
        <v>0</v>
      </c>
      <c r="CH39">
        <v>15926.16</v>
      </c>
      <c r="CI39">
        <v>21228.96</v>
      </c>
      <c r="CJ39">
        <v>556554</v>
      </c>
      <c r="CK39" t="s">
        <v>136</v>
      </c>
      <c r="CL39">
        <v>893.43</v>
      </c>
      <c r="CM39" t="s">
        <v>153</v>
      </c>
      <c r="CN39">
        <v>0</v>
      </c>
      <c r="CO39" t="s">
        <v>135</v>
      </c>
      <c r="CP39">
        <v>893.43</v>
      </c>
      <c r="CQ39">
        <v>0</v>
      </c>
      <c r="CR39" t="s">
        <v>138</v>
      </c>
      <c r="CS39" t="s">
        <v>404</v>
      </c>
      <c r="CT39"/>
      <c r="CU39" t="s">
        <v>462</v>
      </c>
      <c r="CV39" t="s">
        <v>463</v>
      </c>
      <c r="CW39" t="s">
        <v>156</v>
      </c>
      <c r="CX39">
        <v>0</v>
      </c>
      <c r="CY39">
        <v>0</v>
      </c>
      <c r="CZ39">
        <v>0</v>
      </c>
      <c r="DA39">
        <v>0</v>
      </c>
      <c r="DB39"/>
      <c r="DC39"/>
      <c r="DD39"/>
      <c r="DE39" t="s">
        <v>464</v>
      </c>
      <c r="DF39"/>
      <c r="DG39">
        <v>18.3688</v>
      </c>
      <c r="DH39" t="s">
        <v>465</v>
      </c>
      <c r="DI39" t="s">
        <v>466</v>
      </c>
      <c r="DJ39"/>
      <c r="DK39"/>
      <c r="DL39"/>
      <c r="DM39" t="s">
        <v>467</v>
      </c>
      <c r="DN39"/>
      <c r="DO39"/>
      <c r="DP39"/>
      <c r="DQ39"/>
    </row>
    <row r="40" spans="1:123">
      <c r="A40" t="s">
        <v>147</v>
      </c>
      <c r="B40" t="s">
        <v>395</v>
      </c>
      <c r="C40" t="s">
        <v>396</v>
      </c>
      <c r="D40" t="s">
        <v>397</v>
      </c>
      <c r="E40" t="s">
        <v>398</v>
      </c>
      <c r="F40" t="s">
        <v>399</v>
      </c>
      <c r="G40" t="s">
        <v>400</v>
      </c>
      <c r="H40" t="s">
        <v>125</v>
      </c>
      <c r="I40">
        <v>1</v>
      </c>
      <c r="J40" t="s">
        <v>126</v>
      </c>
      <c r="K40" t="s">
        <v>401</v>
      </c>
      <c r="L40" t="s">
        <v>401</v>
      </c>
      <c r="M40" t="s">
        <v>128</v>
      </c>
      <c r="N40" t="s">
        <v>128</v>
      </c>
      <c r="O40">
        <v>83667612</v>
      </c>
      <c r="P40" t="s">
        <v>148</v>
      </c>
      <c r="Q40" t="s">
        <v>149</v>
      </c>
      <c r="R40">
        <v>825.99</v>
      </c>
      <c r="S40">
        <v>14.84</v>
      </c>
      <c r="T40" t="s">
        <v>150</v>
      </c>
      <c r="U40" t="s">
        <v>150</v>
      </c>
      <c r="V40"/>
      <c r="W40" t="s">
        <v>151</v>
      </c>
      <c r="X40" t="s">
        <v>132</v>
      </c>
      <c r="Y40">
        <v>0</v>
      </c>
      <c r="Z40">
        <v>0</v>
      </c>
      <c r="AA40" t="s">
        <v>133</v>
      </c>
      <c r="AB40">
        <v>2226</v>
      </c>
      <c r="AC40" t="s">
        <v>468</v>
      </c>
      <c r="AD40" t="s">
        <v>135</v>
      </c>
      <c r="AE40">
        <v>18.1843</v>
      </c>
      <c r="AF40">
        <v>2226</v>
      </c>
      <c r="AG40"/>
      <c r="AH40">
        <v>0</v>
      </c>
      <c r="AI40"/>
      <c r="AJ40">
        <v>10</v>
      </c>
      <c r="AK40"/>
      <c r="AL40">
        <v>0</v>
      </c>
      <c r="AM40"/>
      <c r="AN40">
        <v>0</v>
      </c>
      <c r="AO40"/>
      <c r="AP40">
        <v>0</v>
      </c>
      <c r="AQ40"/>
      <c r="AR40">
        <v>74.2</v>
      </c>
      <c r="AS40"/>
      <c r="AT40">
        <v>0</v>
      </c>
      <c r="AU40"/>
      <c r="AV40">
        <v>0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0</v>
      </c>
      <c r="BI40"/>
      <c r="BJ40"/>
      <c r="BK40">
        <v>12731.38</v>
      </c>
      <c r="BL40">
        <v>1484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>
        <v>470.97</v>
      </c>
      <c r="CA40"/>
      <c r="CB40"/>
      <c r="CC40">
        <v>0</v>
      </c>
      <c r="CD40">
        <v>66077.55</v>
      </c>
      <c r="CE40">
        <v>27529.21</v>
      </c>
      <c r="CF40">
        <v>13903.45</v>
      </c>
      <c r="CG40">
        <v>0</v>
      </c>
      <c r="CH40">
        <v>24644.89</v>
      </c>
      <c r="CI40">
        <v>38548.34</v>
      </c>
      <c r="CJ40">
        <v>556555</v>
      </c>
      <c r="CK40" t="s">
        <v>136</v>
      </c>
      <c r="CL40">
        <v>2323.67</v>
      </c>
      <c r="CM40" t="s">
        <v>153</v>
      </c>
      <c r="CN40">
        <v>0</v>
      </c>
      <c r="CO40" t="s">
        <v>135</v>
      </c>
      <c r="CP40">
        <v>2323.67</v>
      </c>
      <c r="CQ40">
        <v>0</v>
      </c>
      <c r="CR40" t="s">
        <v>138</v>
      </c>
      <c r="CS40" t="s">
        <v>404</v>
      </c>
      <c r="CT40"/>
      <c r="CU40" t="s">
        <v>468</v>
      </c>
      <c r="CV40" t="s">
        <v>469</v>
      </c>
      <c r="CW40" t="s">
        <v>156</v>
      </c>
      <c r="CX40">
        <v>0</v>
      </c>
      <c r="CY40">
        <v>0</v>
      </c>
      <c r="CZ40">
        <v>0</v>
      </c>
      <c r="DA40">
        <v>0</v>
      </c>
      <c r="DB40"/>
      <c r="DC40"/>
      <c r="DD40"/>
      <c r="DE40" t="s">
        <v>470</v>
      </c>
      <c r="DF40"/>
      <c r="DG40">
        <v>18.3688</v>
      </c>
      <c r="DH40" t="s">
        <v>471</v>
      </c>
      <c r="DI40" t="s">
        <v>472</v>
      </c>
      <c r="DJ40"/>
      <c r="DK40"/>
      <c r="DL40"/>
      <c r="DM40" t="s">
        <v>473</v>
      </c>
      <c r="DN40"/>
      <c r="DO40"/>
      <c r="DP40"/>
      <c r="DQ40"/>
    </row>
    <row r="41" spans="1:123">
      <c r="A41" t="s">
        <v>147</v>
      </c>
      <c r="B41" t="s">
        <v>395</v>
      </c>
      <c r="C41" t="s">
        <v>396</v>
      </c>
      <c r="D41" t="s">
        <v>397</v>
      </c>
      <c r="E41" t="s">
        <v>398</v>
      </c>
      <c r="F41" t="s">
        <v>399</v>
      </c>
      <c r="G41" t="s">
        <v>400</v>
      </c>
      <c r="H41" t="s">
        <v>125</v>
      </c>
      <c r="I41">
        <v>1</v>
      </c>
      <c r="J41" t="s">
        <v>126</v>
      </c>
      <c r="K41" t="s">
        <v>401</v>
      </c>
      <c r="L41" t="s">
        <v>401</v>
      </c>
      <c r="M41" t="s">
        <v>128</v>
      </c>
      <c r="N41" t="s">
        <v>128</v>
      </c>
      <c r="O41">
        <v>83675397</v>
      </c>
      <c r="P41" t="s">
        <v>148</v>
      </c>
      <c r="Q41" t="s">
        <v>149</v>
      </c>
      <c r="R41">
        <v>94.43</v>
      </c>
      <c r="S41">
        <v>1</v>
      </c>
      <c r="T41" t="s">
        <v>150</v>
      </c>
      <c r="U41" t="s">
        <v>150</v>
      </c>
      <c r="V41"/>
      <c r="W41" t="s">
        <v>151</v>
      </c>
      <c r="X41" t="s">
        <v>132</v>
      </c>
      <c r="Y41">
        <v>0</v>
      </c>
      <c r="Z41">
        <v>0</v>
      </c>
      <c r="AA41" t="s">
        <v>133</v>
      </c>
      <c r="AB41">
        <v>150</v>
      </c>
      <c r="AC41" t="s">
        <v>474</v>
      </c>
      <c r="AD41" t="s">
        <v>135</v>
      </c>
      <c r="AE41">
        <v>18.1843</v>
      </c>
      <c r="AF41">
        <v>150</v>
      </c>
      <c r="AG41"/>
      <c r="AH41">
        <v>0</v>
      </c>
      <c r="AI41"/>
      <c r="AJ41">
        <v>10</v>
      </c>
      <c r="AK41"/>
      <c r="AL41">
        <v>0</v>
      </c>
      <c r="AM41"/>
      <c r="AN41">
        <v>0</v>
      </c>
      <c r="AO41"/>
      <c r="AP41">
        <v>0</v>
      </c>
      <c r="AQ41"/>
      <c r="AR41">
        <v>5</v>
      </c>
      <c r="AS41"/>
      <c r="AT41">
        <v>0</v>
      </c>
      <c r="AU41"/>
      <c r="AV41">
        <v>0</v>
      </c>
      <c r="AW41"/>
      <c r="AX41">
        <v>0</v>
      </c>
      <c r="AY41"/>
      <c r="AZ41">
        <v>0</v>
      </c>
      <c r="BA41"/>
      <c r="BB41">
        <v>0</v>
      </c>
      <c r="BC41"/>
      <c r="BD41">
        <v>0</v>
      </c>
      <c r="BE41"/>
      <c r="BF41">
        <v>0</v>
      </c>
      <c r="BG41"/>
      <c r="BH41">
        <v>0</v>
      </c>
      <c r="BI41"/>
      <c r="BJ41"/>
      <c r="BK41">
        <v>857.91</v>
      </c>
      <c r="BL41">
        <v>100</v>
      </c>
      <c r="BM41"/>
      <c r="BN41"/>
      <c r="BO41">
        <v>0</v>
      </c>
      <c r="BP41"/>
      <c r="BQ41">
        <v>0</v>
      </c>
      <c r="BR41">
        <v>0</v>
      </c>
      <c r="BS41"/>
      <c r="BT41">
        <v>0</v>
      </c>
      <c r="BU41"/>
      <c r="BV41">
        <v>4</v>
      </c>
      <c r="BW41"/>
      <c r="BX41">
        <v>0</v>
      </c>
      <c r="BY41"/>
      <c r="BZ41">
        <v>470.97</v>
      </c>
      <c r="CA41"/>
      <c r="CB41"/>
      <c r="CC41">
        <v>0</v>
      </c>
      <c r="CD41">
        <v>14799.34</v>
      </c>
      <c r="CE41">
        <v>2362.14</v>
      </c>
      <c r="CF41">
        <v>936.89</v>
      </c>
      <c r="CG41">
        <v>0</v>
      </c>
      <c r="CH41">
        <v>11500.31</v>
      </c>
      <c r="CI41">
        <v>12437.2</v>
      </c>
      <c r="CJ41">
        <v>556479</v>
      </c>
      <c r="CK41" t="s">
        <v>136</v>
      </c>
      <c r="CL41">
        <v>167.4</v>
      </c>
      <c r="CM41" t="s">
        <v>153</v>
      </c>
      <c r="CN41">
        <v>0</v>
      </c>
      <c r="CO41" t="s">
        <v>135</v>
      </c>
      <c r="CP41">
        <v>167.4</v>
      </c>
      <c r="CQ41">
        <v>0</v>
      </c>
      <c r="CR41" t="s">
        <v>138</v>
      </c>
      <c r="CS41" t="s">
        <v>404</v>
      </c>
      <c r="CT41"/>
      <c r="CU41" t="s">
        <v>474</v>
      </c>
      <c r="CV41" t="s">
        <v>475</v>
      </c>
      <c r="CW41" t="s">
        <v>156</v>
      </c>
      <c r="CX41">
        <v>0</v>
      </c>
      <c r="CY41">
        <v>0</v>
      </c>
      <c r="CZ41">
        <v>0</v>
      </c>
      <c r="DA41">
        <v>0</v>
      </c>
      <c r="DB41"/>
      <c r="DC41"/>
      <c r="DD41"/>
      <c r="DE41" t="s">
        <v>476</v>
      </c>
      <c r="DF41"/>
      <c r="DG41">
        <v>18.3688</v>
      </c>
      <c r="DH41" t="s">
        <v>477</v>
      </c>
      <c r="DI41" t="s">
        <v>430</v>
      </c>
      <c r="DJ41"/>
      <c r="DK41"/>
      <c r="DL41"/>
      <c r="DM41" t="s">
        <v>478</v>
      </c>
      <c r="DN41"/>
      <c r="DO41"/>
      <c r="DP41"/>
      <c r="DQ41"/>
    </row>
    <row r="42" spans="1:123">
      <c r="A42"/>
      <c r="B42" t="s">
        <v>395</v>
      </c>
      <c r="C42" t="s">
        <v>396</v>
      </c>
      <c r="D42" t="s">
        <v>397</v>
      </c>
      <c r="E42" t="s">
        <v>398</v>
      </c>
      <c r="F42" t="s">
        <v>399</v>
      </c>
      <c r="G42" t="s">
        <v>400</v>
      </c>
      <c r="H42" t="s">
        <v>125</v>
      </c>
      <c r="I42">
        <v>1</v>
      </c>
      <c r="J42" t="s">
        <v>126</v>
      </c>
      <c r="K42" t="s">
        <v>401</v>
      </c>
      <c r="L42" t="s">
        <v>401</v>
      </c>
      <c r="M42" t="s">
        <v>128</v>
      </c>
      <c r="N42" t="s">
        <v>128</v>
      </c>
      <c r="O42">
        <v>83675528</v>
      </c>
      <c r="P42"/>
      <c r="Q42" t="s">
        <v>358</v>
      </c>
      <c r="R42">
        <v>298</v>
      </c>
      <c r="S42">
        <v>1</v>
      </c>
      <c r="T42" t="s">
        <v>479</v>
      </c>
      <c r="U42" t="s">
        <v>479</v>
      </c>
      <c r="V42"/>
      <c r="W42" t="s">
        <v>151</v>
      </c>
      <c r="X42" t="s">
        <v>132</v>
      </c>
      <c r="Y42">
        <v>0</v>
      </c>
      <c r="Z42">
        <v>0</v>
      </c>
      <c r="AA42" t="s">
        <v>163</v>
      </c>
      <c r="AB42">
        <v>0</v>
      </c>
      <c r="AC42" t="s">
        <v>480</v>
      </c>
      <c r="AD42" t="s">
        <v>135</v>
      </c>
      <c r="AE42">
        <v>18.1843</v>
      </c>
      <c r="AF42">
        <v>0</v>
      </c>
      <c r="AG42"/>
      <c r="AH42">
        <v>0</v>
      </c>
      <c r="AI42"/>
      <c r="AJ42">
        <v>0</v>
      </c>
      <c r="AK42"/>
      <c r="AL42">
        <v>0</v>
      </c>
      <c r="AM42"/>
      <c r="AN42">
        <v>0</v>
      </c>
      <c r="AO42"/>
      <c r="AP42">
        <v>0</v>
      </c>
      <c r="AQ42"/>
      <c r="AR42">
        <v>0</v>
      </c>
      <c r="AS42"/>
      <c r="AT42">
        <v>0</v>
      </c>
      <c r="AU42"/>
      <c r="AV42">
        <v>0</v>
      </c>
      <c r="AW42"/>
      <c r="AX42">
        <v>0</v>
      </c>
      <c r="AY42"/>
      <c r="AZ42">
        <v>0</v>
      </c>
      <c r="BA42"/>
      <c r="BB42">
        <v>0</v>
      </c>
      <c r="BC42"/>
      <c r="BD42">
        <v>0</v>
      </c>
      <c r="BE42"/>
      <c r="BF42">
        <v>0</v>
      </c>
      <c r="BG42"/>
      <c r="BH42">
        <v>182</v>
      </c>
      <c r="BI42"/>
      <c r="BJ42"/>
      <c r="BK42">
        <v>857.91</v>
      </c>
      <c r="BL42">
        <v>100</v>
      </c>
      <c r="BM42"/>
      <c r="BN42"/>
      <c r="BO42">
        <v>0</v>
      </c>
      <c r="BP42"/>
      <c r="BQ42">
        <v>0</v>
      </c>
      <c r="BR42">
        <v>0</v>
      </c>
      <c r="BS42"/>
      <c r="BT42">
        <v>0</v>
      </c>
      <c r="BU42"/>
      <c r="BV42">
        <v>4</v>
      </c>
      <c r="BW42"/>
      <c r="BX42">
        <v>0</v>
      </c>
      <c r="BY42"/>
      <c r="BZ42">
        <v>470.97</v>
      </c>
      <c r="CA42"/>
      <c r="CB42"/>
      <c r="CC42">
        <v>0</v>
      </c>
      <c r="CD42">
        <v>15078.03</v>
      </c>
      <c r="CE42">
        <v>2362.14</v>
      </c>
      <c r="CF42">
        <v>-1818.43</v>
      </c>
      <c r="CG42">
        <v>0</v>
      </c>
      <c r="CH42">
        <v>14534.32</v>
      </c>
      <c r="CI42">
        <v>12715.89</v>
      </c>
      <c r="CJ42"/>
      <c r="CK42"/>
      <c r="CL42"/>
      <c r="CM42"/>
      <c r="CN42"/>
      <c r="CO42"/>
      <c r="CP42"/>
      <c r="CQ42">
        <v>0</v>
      </c>
      <c r="CR42" t="s">
        <v>277</v>
      </c>
      <c r="CS42" t="s">
        <v>404</v>
      </c>
      <c r="CT42"/>
      <c r="CU42" t="s">
        <v>480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/>
      <c r="DC42"/>
      <c r="DD42"/>
      <c r="DE42"/>
      <c r="DF42"/>
      <c r="DG42"/>
      <c r="DH42"/>
      <c r="DI42" t="s">
        <v>430</v>
      </c>
      <c r="DJ42"/>
      <c r="DK42"/>
      <c r="DL42" t="s">
        <v>481</v>
      </c>
      <c r="DM42" t="s">
        <v>482</v>
      </c>
      <c r="DN42"/>
      <c r="DO42"/>
      <c r="DP42"/>
      <c r="DQ42"/>
    </row>
    <row r="43" spans="1:123">
      <c r="A43" t="s">
        <v>147</v>
      </c>
      <c r="B43" t="s">
        <v>483</v>
      </c>
      <c r="C43" t="s">
        <v>484</v>
      </c>
      <c r="D43" t="s">
        <v>485</v>
      </c>
      <c r="E43" t="s">
        <v>486</v>
      </c>
      <c r="F43" t="s">
        <v>487</v>
      </c>
      <c r="G43" t="s">
        <v>487</v>
      </c>
      <c r="H43" t="s">
        <v>488</v>
      </c>
      <c r="I43">
        <v>1</v>
      </c>
      <c r="J43" t="s">
        <v>126</v>
      </c>
      <c r="K43" t="s">
        <v>489</v>
      </c>
      <c r="L43" t="s">
        <v>490</v>
      </c>
      <c r="M43" t="s">
        <v>128</v>
      </c>
      <c r="N43" t="s">
        <v>128</v>
      </c>
      <c r="O43" t="s">
        <v>491</v>
      </c>
      <c r="P43" t="s">
        <v>492</v>
      </c>
      <c r="Q43" t="s">
        <v>149</v>
      </c>
      <c r="R43">
        <v>3177.5</v>
      </c>
      <c r="S43">
        <v>19.288</v>
      </c>
      <c r="T43" t="s">
        <v>493</v>
      </c>
      <c r="U43" t="s">
        <v>493</v>
      </c>
      <c r="V43"/>
      <c r="W43" t="s">
        <v>151</v>
      </c>
      <c r="X43" t="s">
        <v>132</v>
      </c>
      <c r="Y43">
        <v>0</v>
      </c>
      <c r="Z43">
        <v>0</v>
      </c>
      <c r="AA43" t="s">
        <v>133</v>
      </c>
      <c r="AB43">
        <v>1735.92</v>
      </c>
      <c r="AC43" t="s">
        <v>494</v>
      </c>
      <c r="AD43" t="s">
        <v>135</v>
      </c>
      <c r="AE43">
        <v>18.1843</v>
      </c>
      <c r="AF43">
        <v>1735.92</v>
      </c>
      <c r="AG43"/>
      <c r="AH43">
        <v>550</v>
      </c>
      <c r="AI43"/>
      <c r="AJ43">
        <v>10</v>
      </c>
      <c r="AK43"/>
      <c r="AL43">
        <v>0</v>
      </c>
      <c r="AM43"/>
      <c r="AN43">
        <v>0</v>
      </c>
      <c r="AO43"/>
      <c r="AP43">
        <v>0</v>
      </c>
      <c r="AQ43"/>
      <c r="AR43">
        <v>96.44</v>
      </c>
      <c r="AS43"/>
      <c r="AT43">
        <v>0</v>
      </c>
      <c r="AU43"/>
      <c r="AV43">
        <v>0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/>
      <c r="BL43">
        <v>0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0</v>
      </c>
      <c r="BY43"/>
      <c r="BZ43"/>
      <c r="CA43">
        <v>0</v>
      </c>
      <c r="CB43"/>
      <c r="CC43">
        <v>1500</v>
      </c>
      <c r="CD43">
        <v>53920.43</v>
      </c>
      <c r="CE43">
        <v>1572.74</v>
      </c>
      <c r="CF43">
        <v>31208.37</v>
      </c>
      <c r="CG43">
        <v>0</v>
      </c>
      <c r="CH43">
        <v>21139.32</v>
      </c>
      <c r="CI43">
        <v>52347.69</v>
      </c>
      <c r="CJ43">
        <v>557394</v>
      </c>
      <c r="CK43" t="s">
        <v>136</v>
      </c>
      <c r="CL43">
        <v>2409.39</v>
      </c>
      <c r="CM43" t="s">
        <v>228</v>
      </c>
      <c r="CN43">
        <v>0</v>
      </c>
      <c r="CO43" t="s">
        <v>135</v>
      </c>
      <c r="CP43">
        <v>2409.39</v>
      </c>
      <c r="CQ43">
        <v>0</v>
      </c>
      <c r="CR43" t="s">
        <v>138</v>
      </c>
      <c r="CS43" t="s">
        <v>495</v>
      </c>
      <c r="CT43"/>
      <c r="CU43" t="s">
        <v>494</v>
      </c>
      <c r="CV43" t="s">
        <v>496</v>
      </c>
      <c r="CW43" t="s">
        <v>497</v>
      </c>
      <c r="CX43">
        <v>0</v>
      </c>
      <c r="CY43">
        <v>0</v>
      </c>
      <c r="CZ43">
        <v>0</v>
      </c>
      <c r="DA43">
        <v>0</v>
      </c>
      <c r="DB43"/>
      <c r="DC43"/>
      <c r="DD43"/>
      <c r="DE43" t="s">
        <v>498</v>
      </c>
      <c r="DF43" t="s">
        <v>499</v>
      </c>
      <c r="DG43">
        <v>17.978</v>
      </c>
      <c r="DH43" t="s">
        <v>500</v>
      </c>
      <c r="DI43">
        <v>0</v>
      </c>
      <c r="DJ43"/>
      <c r="DK43"/>
      <c r="DL43"/>
      <c r="DM43" t="s">
        <v>500</v>
      </c>
      <c r="DN43"/>
      <c r="DO43"/>
      <c r="DP43"/>
      <c r="DQ43"/>
    </row>
    <row r="44" spans="1:123">
      <c r="A44" t="s">
        <v>446</v>
      </c>
      <c r="B44" t="s">
        <v>501</v>
      </c>
      <c r="C44" t="s">
        <v>502</v>
      </c>
      <c r="D44" t="s">
        <v>503</v>
      </c>
      <c r="E44" t="s">
        <v>504</v>
      </c>
      <c r="F44" t="s">
        <v>505</v>
      </c>
      <c r="G44" t="s">
        <v>506</v>
      </c>
      <c r="H44" t="s">
        <v>125</v>
      </c>
      <c r="I44">
        <v>1</v>
      </c>
      <c r="J44" t="s">
        <v>126</v>
      </c>
      <c r="K44" t="s">
        <v>507</v>
      </c>
      <c r="L44" t="s">
        <v>507</v>
      </c>
      <c r="M44" t="s">
        <v>128</v>
      </c>
      <c r="N44" t="s">
        <v>128</v>
      </c>
      <c r="O44">
        <v>24439354</v>
      </c>
      <c r="P44" t="s">
        <v>508</v>
      </c>
      <c r="Q44" t="s">
        <v>358</v>
      </c>
      <c r="R44">
        <v>1240</v>
      </c>
      <c r="S44">
        <v>4.161</v>
      </c>
      <c r="T44" t="s">
        <v>509</v>
      </c>
      <c r="U44" t="s">
        <v>509</v>
      </c>
      <c r="V44"/>
      <c r="W44" t="s">
        <v>151</v>
      </c>
      <c r="X44" t="s">
        <v>132</v>
      </c>
      <c r="Y44">
        <v>0</v>
      </c>
      <c r="Z44">
        <v>0</v>
      </c>
      <c r="AA44" t="s">
        <v>133</v>
      </c>
      <c r="AB44">
        <v>457.71</v>
      </c>
      <c r="AC44" t="s">
        <v>510</v>
      </c>
      <c r="AD44" t="s">
        <v>135</v>
      </c>
      <c r="AE44">
        <v>18.1843</v>
      </c>
      <c r="AF44">
        <v>457.71</v>
      </c>
      <c r="AG44"/>
      <c r="AH44">
        <v>195</v>
      </c>
      <c r="AI44"/>
      <c r="AJ44">
        <v>10</v>
      </c>
      <c r="AK44"/>
      <c r="AL44">
        <v>0</v>
      </c>
      <c r="AM44"/>
      <c r="AN44">
        <v>0</v>
      </c>
      <c r="AO44"/>
      <c r="AP44">
        <v>0</v>
      </c>
      <c r="AQ44"/>
      <c r="AR44">
        <v>20.81</v>
      </c>
      <c r="AS44"/>
      <c r="AT44">
        <v>0</v>
      </c>
      <c r="AU44"/>
      <c r="AV44">
        <v>0</v>
      </c>
      <c r="AW44"/>
      <c r="AX44">
        <v>0</v>
      </c>
      <c r="AY44"/>
      <c r="AZ44">
        <v>0</v>
      </c>
      <c r="BA44"/>
      <c r="BB44">
        <v>0</v>
      </c>
      <c r="BC44"/>
      <c r="BD44">
        <v>0</v>
      </c>
      <c r="BE44"/>
      <c r="BF44">
        <v>0</v>
      </c>
      <c r="BG44"/>
      <c r="BH44">
        <v>0</v>
      </c>
      <c r="BI44"/>
      <c r="BJ44"/>
      <c r="BK44">
        <v>5109.17</v>
      </c>
      <c r="BL44">
        <v>466.03</v>
      </c>
      <c r="BM44"/>
      <c r="BN44"/>
      <c r="BO44">
        <v>0</v>
      </c>
      <c r="BP44"/>
      <c r="BQ44">
        <v>0</v>
      </c>
      <c r="BR44">
        <v>377.58</v>
      </c>
      <c r="BS44"/>
      <c r="BT44">
        <v>0</v>
      </c>
      <c r="BU44"/>
      <c r="BV44">
        <v>4</v>
      </c>
      <c r="BW44"/>
      <c r="BX44">
        <v>0</v>
      </c>
      <c r="BY44"/>
      <c r="BZ44">
        <v>161.64</v>
      </c>
      <c r="CA44"/>
      <c r="CB44"/>
      <c r="CC44">
        <v>0</v>
      </c>
      <c r="CD44">
        <v>28308.08</v>
      </c>
      <c r="CE44">
        <v>15574.83</v>
      </c>
      <c r="CF44">
        <v>-245.72</v>
      </c>
      <c r="CG44">
        <v>0</v>
      </c>
      <c r="CH44">
        <v>12978.97</v>
      </c>
      <c r="CI44">
        <v>12733.25</v>
      </c>
      <c r="CJ44">
        <v>557387</v>
      </c>
      <c r="CK44" t="s">
        <v>136</v>
      </c>
      <c r="CL44">
        <v>688.45</v>
      </c>
      <c r="CM44" t="s">
        <v>228</v>
      </c>
      <c r="CN44">
        <v>0</v>
      </c>
      <c r="CO44" t="s">
        <v>135</v>
      </c>
      <c r="CP44">
        <v>688.45</v>
      </c>
      <c r="CQ44">
        <v>0</v>
      </c>
      <c r="CR44" t="s">
        <v>511</v>
      </c>
      <c r="CS44" t="s">
        <v>512</v>
      </c>
      <c r="CT44"/>
      <c r="CU44" t="s">
        <v>510</v>
      </c>
      <c r="CV44" t="s">
        <v>513</v>
      </c>
      <c r="CW44" t="s">
        <v>497</v>
      </c>
      <c r="CX44">
        <v>0</v>
      </c>
      <c r="CY44">
        <v>0</v>
      </c>
      <c r="CZ44">
        <v>0</v>
      </c>
      <c r="DA44">
        <v>0</v>
      </c>
      <c r="DB44"/>
      <c r="DC44"/>
      <c r="DD44"/>
      <c r="DE44" t="s">
        <v>514</v>
      </c>
      <c r="DF44" t="s">
        <v>515</v>
      </c>
      <c r="DG44">
        <v>17.978</v>
      </c>
      <c r="DH44" t="s">
        <v>516</v>
      </c>
      <c r="DI44" t="s">
        <v>517</v>
      </c>
      <c r="DJ44"/>
      <c r="DK44"/>
      <c r="DL44"/>
      <c r="DM44" t="s">
        <v>518</v>
      </c>
      <c r="DN44"/>
      <c r="DO44"/>
      <c r="DP44"/>
      <c r="DQ44"/>
    </row>
    <row r="45" spans="1:123">
      <c r="A45"/>
      <c r="B45" t="s">
        <v>501</v>
      </c>
      <c r="C45" t="s">
        <v>502</v>
      </c>
      <c r="D45" t="s">
        <v>503</v>
      </c>
      <c r="E45" t="s">
        <v>504</v>
      </c>
      <c r="F45" t="s">
        <v>505</v>
      </c>
      <c r="G45" t="s">
        <v>506</v>
      </c>
      <c r="H45" t="s">
        <v>125</v>
      </c>
      <c r="I45">
        <v>1</v>
      </c>
      <c r="J45" t="s">
        <v>126</v>
      </c>
      <c r="K45" t="s">
        <v>507</v>
      </c>
      <c r="L45" t="s">
        <v>507</v>
      </c>
      <c r="M45" t="s">
        <v>128</v>
      </c>
      <c r="N45" t="s">
        <v>128</v>
      </c>
      <c r="O45">
        <v>24439442</v>
      </c>
      <c r="P45"/>
      <c r="Q45" t="s">
        <v>263</v>
      </c>
      <c r="R45">
        <v>2344.5</v>
      </c>
      <c r="S45">
        <v>6.84</v>
      </c>
      <c r="T45" t="s">
        <v>519</v>
      </c>
      <c r="U45" t="s">
        <v>519</v>
      </c>
      <c r="V45"/>
      <c r="W45" t="s">
        <v>131</v>
      </c>
      <c r="X45" t="s">
        <v>132</v>
      </c>
      <c r="Y45">
        <v>0</v>
      </c>
      <c r="Z45">
        <v>0</v>
      </c>
      <c r="AA45" t="s">
        <v>133</v>
      </c>
      <c r="AB45">
        <v>615.6</v>
      </c>
      <c r="AC45" t="s">
        <v>520</v>
      </c>
      <c r="AD45" t="s">
        <v>135</v>
      </c>
      <c r="AE45">
        <v>18.1843</v>
      </c>
      <c r="AF45">
        <v>615.6</v>
      </c>
      <c r="AG45"/>
      <c r="AH45">
        <v>0</v>
      </c>
      <c r="AI45"/>
      <c r="AJ45">
        <v>25</v>
      </c>
      <c r="AK45"/>
      <c r="AL45">
        <v>0</v>
      </c>
      <c r="AM45"/>
      <c r="AN45">
        <v>0</v>
      </c>
      <c r="AO45"/>
      <c r="AP45">
        <v>0</v>
      </c>
      <c r="AQ45"/>
      <c r="AR45">
        <v>82.08</v>
      </c>
      <c r="AS45"/>
      <c r="AT45">
        <v>0</v>
      </c>
      <c r="AU45"/>
      <c r="AV45">
        <v>0</v>
      </c>
      <c r="AW45"/>
      <c r="AX45">
        <v>0</v>
      </c>
      <c r="AY45"/>
      <c r="AZ45">
        <v>0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>
        <v>8398.63</v>
      </c>
      <c r="BL45">
        <v>766.08</v>
      </c>
      <c r="BM45"/>
      <c r="BN45"/>
      <c r="BO45">
        <v>0</v>
      </c>
      <c r="BP45"/>
      <c r="BQ45">
        <v>0</v>
      </c>
      <c r="BR45">
        <v>0</v>
      </c>
      <c r="BS45"/>
      <c r="BT45">
        <v>0</v>
      </c>
      <c r="BU45"/>
      <c r="BV45">
        <v>4</v>
      </c>
      <c r="BW45"/>
      <c r="BX45">
        <v>0</v>
      </c>
      <c r="BY45"/>
      <c r="BZ45">
        <v>161.64</v>
      </c>
      <c r="CA45"/>
      <c r="CB45"/>
      <c r="CC45">
        <v>0</v>
      </c>
      <c r="CD45">
        <v>32455</v>
      </c>
      <c r="CE45">
        <v>14165</v>
      </c>
      <c r="CF45">
        <v>-2732.68</v>
      </c>
      <c r="CG45">
        <v>0</v>
      </c>
      <c r="CH45">
        <v>21022.67</v>
      </c>
      <c r="CI45">
        <v>18289.99</v>
      </c>
      <c r="CJ45">
        <v>556633</v>
      </c>
      <c r="CK45" t="s">
        <v>136</v>
      </c>
      <c r="CL45">
        <v>739.81</v>
      </c>
      <c r="CM45" t="s">
        <v>439</v>
      </c>
      <c r="CN45">
        <v>0</v>
      </c>
      <c r="CO45" t="s">
        <v>135</v>
      </c>
      <c r="CP45">
        <v>739.81</v>
      </c>
      <c r="CQ45">
        <v>0</v>
      </c>
      <c r="CR45" t="s">
        <v>138</v>
      </c>
      <c r="CS45" t="s">
        <v>512</v>
      </c>
      <c r="CT45"/>
      <c r="CU45" t="s">
        <v>520</v>
      </c>
      <c r="CV45" t="s">
        <v>521</v>
      </c>
      <c r="CW45" t="s">
        <v>522</v>
      </c>
      <c r="CX45">
        <v>0</v>
      </c>
      <c r="CY45">
        <v>0</v>
      </c>
      <c r="CZ45">
        <v>0</v>
      </c>
      <c r="DA45">
        <v>0</v>
      </c>
      <c r="DB45"/>
      <c r="DC45"/>
      <c r="DD45"/>
      <c r="DE45" t="s">
        <v>523</v>
      </c>
      <c r="DF45"/>
      <c r="DG45">
        <v>18.1903</v>
      </c>
      <c r="DH45" t="s">
        <v>524</v>
      </c>
      <c r="DI45" t="s">
        <v>525</v>
      </c>
      <c r="DJ45"/>
      <c r="DK45"/>
      <c r="DL45"/>
      <c r="DM45" t="s">
        <v>526</v>
      </c>
      <c r="DN45"/>
      <c r="DO45"/>
      <c r="DP45"/>
      <c r="DQ45"/>
    </row>
    <row r="46" spans="1:123">
      <c r="A46"/>
      <c r="B46" t="s">
        <v>501</v>
      </c>
      <c r="C46" t="s">
        <v>502</v>
      </c>
      <c r="D46" t="s">
        <v>503</v>
      </c>
      <c r="E46" t="s">
        <v>504</v>
      </c>
      <c r="F46" t="s">
        <v>505</v>
      </c>
      <c r="G46" t="s">
        <v>506</v>
      </c>
      <c r="H46" t="s">
        <v>125</v>
      </c>
      <c r="I46">
        <v>1</v>
      </c>
      <c r="J46" t="s">
        <v>126</v>
      </c>
      <c r="K46" t="s">
        <v>507</v>
      </c>
      <c r="L46" t="s">
        <v>507</v>
      </c>
      <c r="M46" t="s">
        <v>128</v>
      </c>
      <c r="N46" t="s">
        <v>128</v>
      </c>
      <c r="O46">
        <v>83654841</v>
      </c>
      <c r="P46"/>
      <c r="Q46"/>
      <c r="R46">
        <v>2801.51</v>
      </c>
      <c r="S46">
        <v>7.367</v>
      </c>
      <c r="T46" t="s">
        <v>527</v>
      </c>
      <c r="U46" t="s">
        <v>527</v>
      </c>
      <c r="V46" t="s">
        <v>528</v>
      </c>
      <c r="W46"/>
      <c r="X46" t="s">
        <v>132</v>
      </c>
      <c r="Y46">
        <v>0</v>
      </c>
      <c r="Z46">
        <v>0</v>
      </c>
      <c r="AA46" t="s">
        <v>163</v>
      </c>
      <c r="AB46">
        <v>0</v>
      </c>
      <c r="AC46" t="s">
        <v>529</v>
      </c>
      <c r="AD46" t="s">
        <v>135</v>
      </c>
      <c r="AE46">
        <v>18.1843</v>
      </c>
      <c r="AF46">
        <v>0</v>
      </c>
      <c r="AG46"/>
      <c r="AH46">
        <v>0</v>
      </c>
      <c r="AI46"/>
      <c r="AJ46">
        <v>130</v>
      </c>
      <c r="AK46"/>
      <c r="AL46">
        <v>132.61</v>
      </c>
      <c r="AM46"/>
      <c r="AN46">
        <v>0</v>
      </c>
      <c r="AO46"/>
      <c r="AP46">
        <v>13</v>
      </c>
      <c r="AQ46"/>
      <c r="AR46">
        <v>493.59</v>
      </c>
      <c r="AS46"/>
      <c r="AT46">
        <v>0</v>
      </c>
      <c r="AU46"/>
      <c r="AV46">
        <v>0</v>
      </c>
      <c r="AW46"/>
      <c r="AX46">
        <v>11</v>
      </c>
      <c r="AY46"/>
      <c r="AZ46">
        <v>11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>
        <v>9045.72</v>
      </c>
      <c r="BL46">
        <v>0</v>
      </c>
      <c r="BM46"/>
      <c r="BN46"/>
      <c r="BO46">
        <v>0</v>
      </c>
      <c r="BP46"/>
      <c r="BQ46">
        <v>0</v>
      </c>
      <c r="BR46">
        <v>329.68</v>
      </c>
      <c r="BS46"/>
      <c r="BT46">
        <v>0</v>
      </c>
      <c r="BU46"/>
      <c r="BV46">
        <v>4</v>
      </c>
      <c r="BW46"/>
      <c r="BX46">
        <v>0</v>
      </c>
      <c r="BY46"/>
      <c r="BZ46">
        <v>161.64</v>
      </c>
      <c r="CA46"/>
      <c r="CB46"/>
      <c r="CC46">
        <v>0</v>
      </c>
      <c r="CD46">
        <v>34287.17</v>
      </c>
      <c r="CE46">
        <v>6229.38</v>
      </c>
      <c r="CF46">
        <v>0</v>
      </c>
      <c r="CG46">
        <v>0</v>
      </c>
      <c r="CH46">
        <v>28057.79</v>
      </c>
      <c r="CI46">
        <v>28057.79</v>
      </c>
      <c r="CJ46">
        <v>557477</v>
      </c>
      <c r="CK46" t="s">
        <v>165</v>
      </c>
      <c r="CL46">
        <v>917.79</v>
      </c>
      <c r="CM46" t="s">
        <v>530</v>
      </c>
      <c r="CN46">
        <v>169067</v>
      </c>
      <c r="CO46" t="s">
        <v>135</v>
      </c>
      <c r="CP46">
        <v>917.79</v>
      </c>
      <c r="CQ46">
        <v>917.79</v>
      </c>
      <c r="CR46" t="s">
        <v>531</v>
      </c>
      <c r="CS46" t="s">
        <v>512</v>
      </c>
      <c r="CT46"/>
      <c r="CU46" t="s">
        <v>529</v>
      </c>
      <c r="CV46" t="s">
        <v>532</v>
      </c>
      <c r="CW46" t="s">
        <v>533</v>
      </c>
      <c r="CX46" t="s">
        <v>534</v>
      </c>
      <c r="CY46" t="s">
        <v>535</v>
      </c>
      <c r="CZ46" t="s">
        <v>536</v>
      </c>
      <c r="DA46" t="s">
        <v>536</v>
      </c>
      <c r="DB46"/>
      <c r="DC46"/>
      <c r="DD46"/>
      <c r="DE46"/>
      <c r="DF46"/>
      <c r="DG46">
        <v>18.1128</v>
      </c>
      <c r="DH46" t="s">
        <v>537</v>
      </c>
      <c r="DI46" t="s">
        <v>538</v>
      </c>
      <c r="DJ46"/>
      <c r="DK46"/>
      <c r="DL46"/>
      <c r="DM46" t="s">
        <v>539</v>
      </c>
      <c r="DN46"/>
      <c r="DO46"/>
      <c r="DP46"/>
      <c r="DQ46"/>
    </row>
    <row r="47" spans="1:123">
      <c r="A47"/>
      <c r="B47" t="s">
        <v>501</v>
      </c>
      <c r="C47" t="s">
        <v>502</v>
      </c>
      <c r="D47" t="s">
        <v>503</v>
      </c>
      <c r="E47" t="s">
        <v>504</v>
      </c>
      <c r="F47" t="s">
        <v>505</v>
      </c>
      <c r="G47" t="s">
        <v>506</v>
      </c>
      <c r="H47" t="s">
        <v>125</v>
      </c>
      <c r="I47">
        <v>1</v>
      </c>
      <c r="J47" t="s">
        <v>126</v>
      </c>
      <c r="K47" t="s">
        <v>507</v>
      </c>
      <c r="L47" t="s">
        <v>507</v>
      </c>
      <c r="M47" t="s">
        <v>128</v>
      </c>
      <c r="N47" t="s">
        <v>128</v>
      </c>
      <c r="O47">
        <v>83662950</v>
      </c>
      <c r="P47"/>
      <c r="Q47" t="s">
        <v>129</v>
      </c>
      <c r="R47">
        <v>448.2</v>
      </c>
      <c r="S47">
        <v>3.794</v>
      </c>
      <c r="T47" t="s">
        <v>247</v>
      </c>
      <c r="U47" t="s">
        <v>247</v>
      </c>
      <c r="V47"/>
      <c r="W47" t="s">
        <v>131</v>
      </c>
      <c r="X47" t="s">
        <v>132</v>
      </c>
      <c r="Y47">
        <v>0</v>
      </c>
      <c r="Z47">
        <v>0</v>
      </c>
      <c r="AA47" t="s">
        <v>133</v>
      </c>
      <c r="AB47">
        <v>189.7</v>
      </c>
      <c r="AC47" t="s">
        <v>540</v>
      </c>
      <c r="AD47" t="s">
        <v>135</v>
      </c>
      <c r="AE47">
        <v>18.1843</v>
      </c>
      <c r="AF47">
        <v>189.7</v>
      </c>
      <c r="AG47"/>
      <c r="AH47">
        <v>151.76</v>
      </c>
      <c r="AI47"/>
      <c r="AJ47">
        <v>50</v>
      </c>
      <c r="AK47"/>
      <c r="AL47">
        <v>0</v>
      </c>
      <c r="AM47"/>
      <c r="AN47">
        <v>0</v>
      </c>
      <c r="AO47"/>
      <c r="AP47">
        <v>0</v>
      </c>
      <c r="AQ47"/>
      <c r="AR47">
        <v>106.23</v>
      </c>
      <c r="AS47"/>
      <c r="AT47">
        <v>0</v>
      </c>
      <c r="AU47"/>
      <c r="AV47">
        <v>0</v>
      </c>
      <c r="AW47"/>
      <c r="AX47">
        <v>0</v>
      </c>
      <c r="AY47"/>
      <c r="AZ47">
        <v>0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>
        <v>4658.54</v>
      </c>
      <c r="BL47">
        <v>112</v>
      </c>
      <c r="BM47"/>
      <c r="BN47"/>
      <c r="BO47">
        <v>0</v>
      </c>
      <c r="BP47"/>
      <c r="BQ47">
        <v>0</v>
      </c>
      <c r="BR47">
        <v>0</v>
      </c>
      <c r="BS47"/>
      <c r="BT47">
        <v>0</v>
      </c>
      <c r="BU47"/>
      <c r="BV47">
        <v>4</v>
      </c>
      <c r="BW47"/>
      <c r="BX47">
        <v>0</v>
      </c>
      <c r="BY47"/>
      <c r="BZ47">
        <v>161.64</v>
      </c>
      <c r="CA47"/>
      <c r="CB47"/>
      <c r="CC47">
        <v>0</v>
      </c>
      <c r="CD47">
        <v>24561.99</v>
      </c>
      <c r="CE47">
        <v>2271.02</v>
      </c>
      <c r="CF47">
        <v>1391.09</v>
      </c>
      <c r="CG47">
        <v>0</v>
      </c>
      <c r="CH47">
        <v>20899.89</v>
      </c>
      <c r="CI47">
        <v>22290.97</v>
      </c>
      <c r="CJ47">
        <v>556363</v>
      </c>
      <c r="CK47" t="s">
        <v>136</v>
      </c>
      <c r="CL47">
        <v>522.69</v>
      </c>
      <c r="CM47" t="s">
        <v>137</v>
      </c>
      <c r="CN47">
        <v>0</v>
      </c>
      <c r="CO47" t="s">
        <v>135</v>
      </c>
      <c r="CP47">
        <v>522.69</v>
      </c>
      <c r="CQ47">
        <v>0</v>
      </c>
      <c r="CR47" t="s">
        <v>138</v>
      </c>
      <c r="CS47" t="s">
        <v>512</v>
      </c>
      <c r="CT47"/>
      <c r="CU47" t="s">
        <v>540</v>
      </c>
      <c r="CV47" t="s">
        <v>541</v>
      </c>
      <c r="CW47" t="s">
        <v>142</v>
      </c>
      <c r="CX47">
        <v>0</v>
      </c>
      <c r="CY47">
        <v>0</v>
      </c>
      <c r="CZ47">
        <v>0</v>
      </c>
      <c r="DA47">
        <v>0</v>
      </c>
      <c r="DB47"/>
      <c r="DC47"/>
      <c r="DD47"/>
      <c r="DE47" t="s">
        <v>314</v>
      </c>
      <c r="DF47" t="s">
        <v>542</v>
      </c>
      <c r="DG47">
        <v>18.0692</v>
      </c>
      <c r="DH47" t="s">
        <v>543</v>
      </c>
      <c r="DI47" t="s">
        <v>544</v>
      </c>
      <c r="DJ47"/>
      <c r="DK47"/>
      <c r="DL47"/>
      <c r="DM47" t="s">
        <v>545</v>
      </c>
      <c r="DN47"/>
      <c r="DO47"/>
      <c r="DP47"/>
      <c r="DQ47"/>
    </row>
    <row r="48" spans="1:123">
      <c r="A48"/>
      <c r="B48" t="s">
        <v>501</v>
      </c>
      <c r="C48" t="s">
        <v>502</v>
      </c>
      <c r="D48" t="s">
        <v>503</v>
      </c>
      <c r="E48" t="s">
        <v>504</v>
      </c>
      <c r="F48" t="s">
        <v>505</v>
      </c>
      <c r="G48" t="s">
        <v>506</v>
      </c>
      <c r="H48" t="s">
        <v>125</v>
      </c>
      <c r="I48">
        <v>1</v>
      </c>
      <c r="J48" t="s">
        <v>126</v>
      </c>
      <c r="K48" t="s">
        <v>507</v>
      </c>
      <c r="L48" t="s">
        <v>507</v>
      </c>
      <c r="M48" t="s">
        <v>128</v>
      </c>
      <c r="N48" t="s">
        <v>128</v>
      </c>
      <c r="O48">
        <v>83668091</v>
      </c>
      <c r="P48" t="s">
        <v>22</v>
      </c>
      <c r="Q48" t="s">
        <v>263</v>
      </c>
      <c r="R48">
        <v>134.4</v>
      </c>
      <c r="S48">
        <v>0.921</v>
      </c>
      <c r="T48" t="s">
        <v>546</v>
      </c>
      <c r="U48" t="s">
        <v>546</v>
      </c>
      <c r="V48"/>
      <c r="W48" t="s">
        <v>131</v>
      </c>
      <c r="X48" t="s">
        <v>132</v>
      </c>
      <c r="Y48">
        <v>0</v>
      </c>
      <c r="Z48">
        <v>0</v>
      </c>
      <c r="AA48" t="s">
        <v>133</v>
      </c>
      <c r="AB48">
        <v>10</v>
      </c>
      <c r="AC48" t="s">
        <v>547</v>
      </c>
      <c r="AD48" t="s">
        <v>135</v>
      </c>
      <c r="AE48">
        <v>18.1843</v>
      </c>
      <c r="AF48">
        <v>10</v>
      </c>
      <c r="AG48"/>
      <c r="AH48">
        <v>5</v>
      </c>
      <c r="AI48"/>
      <c r="AJ48">
        <v>40</v>
      </c>
      <c r="AK48"/>
      <c r="AL48">
        <v>0</v>
      </c>
      <c r="AM48"/>
      <c r="AN48">
        <v>0</v>
      </c>
      <c r="AO48"/>
      <c r="AP48">
        <v>0</v>
      </c>
      <c r="AQ48"/>
      <c r="AR48">
        <v>27</v>
      </c>
      <c r="AS48"/>
      <c r="AT48">
        <v>0</v>
      </c>
      <c r="AU48"/>
      <c r="AV48">
        <v>0</v>
      </c>
      <c r="AW48"/>
      <c r="AX48">
        <v>0</v>
      </c>
      <c r="AY48"/>
      <c r="AZ48">
        <v>0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/>
      <c r="BK48">
        <v>1130.87</v>
      </c>
      <c r="BL48">
        <v>112</v>
      </c>
      <c r="BM48"/>
      <c r="BN48"/>
      <c r="BO48">
        <v>0</v>
      </c>
      <c r="BP48"/>
      <c r="BQ48">
        <v>0</v>
      </c>
      <c r="BR48">
        <v>0</v>
      </c>
      <c r="BS48"/>
      <c r="BT48">
        <v>0</v>
      </c>
      <c r="BU48"/>
      <c r="BV48">
        <v>4</v>
      </c>
      <c r="BW48"/>
      <c r="BX48">
        <v>0</v>
      </c>
      <c r="BY48"/>
      <c r="BZ48">
        <v>161.64</v>
      </c>
      <c r="CA48"/>
      <c r="CB48"/>
      <c r="CC48">
        <v>0</v>
      </c>
      <c r="CD48">
        <v>13528.46</v>
      </c>
      <c r="CE48">
        <v>2271.02</v>
      </c>
      <c r="CF48">
        <v>-1855.3</v>
      </c>
      <c r="CG48">
        <v>0</v>
      </c>
      <c r="CH48">
        <v>13112.74</v>
      </c>
      <c r="CI48">
        <v>11257.45</v>
      </c>
      <c r="CJ48">
        <v>556843</v>
      </c>
      <c r="CK48" t="s">
        <v>136</v>
      </c>
      <c r="CL48">
        <v>92.72</v>
      </c>
      <c r="CM48" t="s">
        <v>385</v>
      </c>
      <c r="CN48">
        <v>0</v>
      </c>
      <c r="CO48" t="s">
        <v>135</v>
      </c>
      <c r="CP48">
        <v>92.72</v>
      </c>
      <c r="CQ48">
        <v>0</v>
      </c>
      <c r="CR48" t="s">
        <v>138</v>
      </c>
      <c r="CS48" t="s">
        <v>512</v>
      </c>
      <c r="CT48" t="s">
        <v>548</v>
      </c>
      <c r="CU48" t="s">
        <v>547</v>
      </c>
      <c r="CV48" t="s">
        <v>549</v>
      </c>
      <c r="CW48" t="s">
        <v>550</v>
      </c>
      <c r="CX48">
        <v>0</v>
      </c>
      <c r="CY48">
        <v>0</v>
      </c>
      <c r="CZ48">
        <v>0</v>
      </c>
      <c r="DA48">
        <v>0</v>
      </c>
      <c r="DB48"/>
      <c r="DC48"/>
      <c r="DD48"/>
      <c r="DE48" t="s">
        <v>551</v>
      </c>
      <c r="DF48" t="s">
        <v>552</v>
      </c>
      <c r="DG48">
        <v>18.1343</v>
      </c>
      <c r="DH48" t="s">
        <v>553</v>
      </c>
      <c r="DI48" t="s">
        <v>554</v>
      </c>
      <c r="DJ48"/>
      <c r="DK48"/>
      <c r="DL48"/>
      <c r="DM48" t="s">
        <v>555</v>
      </c>
      <c r="DN48"/>
      <c r="DO48"/>
      <c r="DP48"/>
      <c r="DQ48"/>
    </row>
    <row r="49" spans="1:123">
      <c r="A49"/>
      <c r="B49" t="s">
        <v>501</v>
      </c>
      <c r="C49" t="s">
        <v>502</v>
      </c>
      <c r="D49" t="s">
        <v>503</v>
      </c>
      <c r="E49" t="s">
        <v>504</v>
      </c>
      <c r="F49" t="s">
        <v>505</v>
      </c>
      <c r="G49" t="s">
        <v>506</v>
      </c>
      <c r="H49" t="s">
        <v>125</v>
      </c>
      <c r="I49">
        <v>1</v>
      </c>
      <c r="J49" t="s">
        <v>126</v>
      </c>
      <c r="K49" t="s">
        <v>507</v>
      </c>
      <c r="L49" t="s">
        <v>507</v>
      </c>
      <c r="M49" t="s">
        <v>128</v>
      </c>
      <c r="N49" t="s">
        <v>128</v>
      </c>
      <c r="O49">
        <v>83670289</v>
      </c>
      <c r="P49"/>
      <c r="Q49"/>
      <c r="R49">
        <v>569.05</v>
      </c>
      <c r="S49">
        <v>6.722</v>
      </c>
      <c r="T49" t="s">
        <v>556</v>
      </c>
      <c r="U49" t="s">
        <v>556</v>
      </c>
      <c r="V49" t="s">
        <v>528</v>
      </c>
      <c r="W49"/>
      <c r="X49" t="s">
        <v>132</v>
      </c>
      <c r="Y49">
        <v>0</v>
      </c>
      <c r="Z49">
        <v>0</v>
      </c>
      <c r="AA49" t="s">
        <v>163</v>
      </c>
      <c r="AB49">
        <v>0</v>
      </c>
      <c r="AC49" t="s">
        <v>557</v>
      </c>
      <c r="AD49" t="s">
        <v>135</v>
      </c>
      <c r="AE49">
        <v>18.1843</v>
      </c>
      <c r="AF49">
        <v>0</v>
      </c>
      <c r="AG49"/>
      <c r="AH49">
        <v>0</v>
      </c>
      <c r="AI49"/>
      <c r="AJ49">
        <v>130</v>
      </c>
      <c r="AK49"/>
      <c r="AL49">
        <v>121</v>
      </c>
      <c r="AM49"/>
      <c r="AN49">
        <v>0</v>
      </c>
      <c r="AO49"/>
      <c r="AP49">
        <v>13</v>
      </c>
      <c r="AQ49"/>
      <c r="AR49">
        <v>450.37</v>
      </c>
      <c r="AS49"/>
      <c r="AT49">
        <v>0</v>
      </c>
      <c r="AU49"/>
      <c r="AV49">
        <v>0</v>
      </c>
      <c r="AW49"/>
      <c r="AX49">
        <v>11</v>
      </c>
      <c r="AY49"/>
      <c r="AZ49">
        <v>11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>
        <v>8253.74</v>
      </c>
      <c r="BL49">
        <v>0</v>
      </c>
      <c r="BM49"/>
      <c r="BN49"/>
      <c r="BO49">
        <v>0</v>
      </c>
      <c r="BP49"/>
      <c r="BQ49">
        <v>0</v>
      </c>
      <c r="BR49">
        <v>265.27</v>
      </c>
      <c r="BS49"/>
      <c r="BT49">
        <v>0</v>
      </c>
      <c r="BU49"/>
      <c r="BV49">
        <v>4</v>
      </c>
      <c r="BW49"/>
      <c r="BX49">
        <v>0</v>
      </c>
      <c r="BY49"/>
      <c r="BZ49">
        <v>161.64</v>
      </c>
      <c r="CA49"/>
      <c r="CB49"/>
      <c r="CC49">
        <v>0</v>
      </c>
      <c r="CD49">
        <v>32469.96</v>
      </c>
      <c r="CE49">
        <v>5058.12</v>
      </c>
      <c r="CF49">
        <v>0</v>
      </c>
      <c r="CG49">
        <v>0</v>
      </c>
      <c r="CH49">
        <v>27411.83</v>
      </c>
      <c r="CI49">
        <v>27411.83</v>
      </c>
      <c r="CJ49">
        <v>556258</v>
      </c>
      <c r="CK49" t="s">
        <v>165</v>
      </c>
      <c r="CL49">
        <v>854.19</v>
      </c>
      <c r="CM49" t="s">
        <v>137</v>
      </c>
      <c r="CN49">
        <v>168751</v>
      </c>
      <c r="CO49" t="s">
        <v>135</v>
      </c>
      <c r="CP49">
        <v>854.19</v>
      </c>
      <c r="CQ49">
        <v>854.19</v>
      </c>
      <c r="CR49" t="s">
        <v>558</v>
      </c>
      <c r="CS49" t="s">
        <v>512</v>
      </c>
      <c r="CT49"/>
      <c r="CU49" t="s">
        <v>557</v>
      </c>
      <c r="CV49" t="s">
        <v>559</v>
      </c>
      <c r="CW49" t="s">
        <v>560</v>
      </c>
      <c r="CX49" t="s">
        <v>561</v>
      </c>
      <c r="CY49" t="s">
        <v>562</v>
      </c>
      <c r="CZ49" t="s">
        <v>294</v>
      </c>
      <c r="DA49" t="s">
        <v>294</v>
      </c>
      <c r="DB49"/>
      <c r="DC49"/>
      <c r="DD49"/>
      <c r="DE49"/>
      <c r="DF49"/>
      <c r="DG49">
        <v>18.0692</v>
      </c>
      <c r="DH49" t="s">
        <v>563</v>
      </c>
      <c r="DI49" t="s">
        <v>564</v>
      </c>
      <c r="DJ49"/>
      <c r="DK49"/>
      <c r="DL49"/>
      <c r="DM49" t="s">
        <v>565</v>
      </c>
      <c r="DN49"/>
      <c r="DO49"/>
      <c r="DP49"/>
      <c r="DQ49"/>
    </row>
    <row r="50" spans="1:123">
      <c r="A50"/>
      <c r="B50" t="s">
        <v>501</v>
      </c>
      <c r="C50" t="s">
        <v>502</v>
      </c>
      <c r="D50" t="s">
        <v>503</v>
      </c>
      <c r="E50" t="s">
        <v>504</v>
      </c>
      <c r="F50" t="s">
        <v>505</v>
      </c>
      <c r="G50" t="s">
        <v>506</v>
      </c>
      <c r="H50" t="s">
        <v>125</v>
      </c>
      <c r="I50">
        <v>1</v>
      </c>
      <c r="J50" t="s">
        <v>126</v>
      </c>
      <c r="K50" t="s">
        <v>507</v>
      </c>
      <c r="L50" t="s">
        <v>507</v>
      </c>
      <c r="M50" t="s">
        <v>128</v>
      </c>
      <c r="N50" t="s">
        <v>128</v>
      </c>
      <c r="O50">
        <v>83672540</v>
      </c>
      <c r="P50"/>
      <c r="Q50" t="s">
        <v>566</v>
      </c>
      <c r="R50">
        <v>3027</v>
      </c>
      <c r="S50">
        <v>4.356</v>
      </c>
      <c r="T50" t="s">
        <v>567</v>
      </c>
      <c r="U50" t="s">
        <v>567</v>
      </c>
      <c r="V50" t="s">
        <v>528</v>
      </c>
      <c r="W50" t="s">
        <v>151</v>
      </c>
      <c r="X50" t="s">
        <v>132</v>
      </c>
      <c r="Y50">
        <v>0</v>
      </c>
      <c r="Z50">
        <v>0</v>
      </c>
      <c r="AA50" t="s">
        <v>163</v>
      </c>
      <c r="AB50">
        <v>0</v>
      </c>
      <c r="AC50" t="s">
        <v>568</v>
      </c>
      <c r="AD50" t="s">
        <v>135</v>
      </c>
      <c r="AE50">
        <v>18.1843</v>
      </c>
      <c r="AF50">
        <v>0</v>
      </c>
      <c r="AG50"/>
      <c r="AH50">
        <v>0</v>
      </c>
      <c r="AI50"/>
      <c r="AJ50">
        <v>50</v>
      </c>
      <c r="AK50"/>
      <c r="AL50">
        <v>0</v>
      </c>
      <c r="AM50"/>
      <c r="AN50">
        <v>0</v>
      </c>
      <c r="AO50"/>
      <c r="AP50">
        <v>0</v>
      </c>
      <c r="AQ50"/>
      <c r="AR50">
        <v>121.97</v>
      </c>
      <c r="AS50"/>
      <c r="AT50">
        <v>0</v>
      </c>
      <c r="AU50"/>
      <c r="AV50">
        <v>0</v>
      </c>
      <c r="AW50"/>
      <c r="AX50">
        <v>0</v>
      </c>
      <c r="AY50"/>
      <c r="AZ50">
        <v>0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>
        <v>5348.6</v>
      </c>
      <c r="BL50">
        <v>0</v>
      </c>
      <c r="BM50"/>
      <c r="BN50"/>
      <c r="BO50">
        <v>0</v>
      </c>
      <c r="BP50"/>
      <c r="BQ50">
        <v>0</v>
      </c>
      <c r="BR50">
        <v>209.24</v>
      </c>
      <c r="BS50"/>
      <c r="BT50">
        <v>0</v>
      </c>
      <c r="BU50"/>
      <c r="BV50">
        <v>4</v>
      </c>
      <c r="BW50"/>
      <c r="BX50">
        <v>0</v>
      </c>
      <c r="BY50"/>
      <c r="BZ50">
        <v>161.64</v>
      </c>
      <c r="CA50"/>
      <c r="CB50"/>
      <c r="CC50">
        <v>0</v>
      </c>
      <c r="CD50">
        <v>19366.55</v>
      </c>
      <c r="CE50">
        <v>4039.26</v>
      </c>
      <c r="CF50">
        <v>0</v>
      </c>
      <c r="CG50">
        <v>0</v>
      </c>
      <c r="CH50">
        <v>15327.3</v>
      </c>
      <c r="CI50">
        <v>15327.3</v>
      </c>
      <c r="CJ50">
        <v>556376</v>
      </c>
      <c r="CK50" t="s">
        <v>136</v>
      </c>
      <c r="CL50">
        <v>199.49</v>
      </c>
      <c r="CM50" t="s">
        <v>137</v>
      </c>
      <c r="CN50">
        <v>0</v>
      </c>
      <c r="CO50" t="s">
        <v>135</v>
      </c>
      <c r="CP50">
        <v>199.49</v>
      </c>
      <c r="CQ50">
        <v>0</v>
      </c>
      <c r="CR50" t="s">
        <v>138</v>
      </c>
      <c r="CS50" t="s">
        <v>512</v>
      </c>
      <c r="CT50"/>
      <c r="CU50" t="s">
        <v>568</v>
      </c>
      <c r="CV50" t="s">
        <v>569</v>
      </c>
      <c r="CW50" t="s">
        <v>142</v>
      </c>
      <c r="CX50">
        <v>0</v>
      </c>
      <c r="CY50">
        <v>0</v>
      </c>
      <c r="CZ50">
        <v>0</v>
      </c>
      <c r="DA50">
        <v>0</v>
      </c>
      <c r="DB50"/>
      <c r="DC50"/>
      <c r="DD50"/>
      <c r="DE50"/>
      <c r="DF50"/>
      <c r="DG50">
        <v>18.0692</v>
      </c>
      <c r="DH50" t="s">
        <v>570</v>
      </c>
      <c r="DI50" t="s">
        <v>571</v>
      </c>
      <c r="DJ50"/>
      <c r="DK50"/>
      <c r="DL50"/>
      <c r="DM50" t="s">
        <v>572</v>
      </c>
      <c r="DN50"/>
      <c r="DO50"/>
      <c r="DP50"/>
      <c r="DQ50"/>
    </row>
    <row r="51" spans="1:123">
      <c r="A51"/>
      <c r="B51" t="s">
        <v>501</v>
      </c>
      <c r="C51" t="s">
        <v>502</v>
      </c>
      <c r="D51" t="s">
        <v>503</v>
      </c>
      <c r="E51" t="s">
        <v>504</v>
      </c>
      <c r="F51" t="s">
        <v>505</v>
      </c>
      <c r="G51" t="s">
        <v>506</v>
      </c>
      <c r="H51" t="s">
        <v>125</v>
      </c>
      <c r="I51">
        <v>1</v>
      </c>
      <c r="J51" t="s">
        <v>126</v>
      </c>
      <c r="K51" t="s">
        <v>507</v>
      </c>
      <c r="L51" t="s">
        <v>507</v>
      </c>
      <c r="M51" t="s">
        <v>128</v>
      </c>
      <c r="N51" t="s">
        <v>128</v>
      </c>
      <c r="O51">
        <v>83672732</v>
      </c>
      <c r="P51"/>
      <c r="Q51" t="s">
        <v>263</v>
      </c>
      <c r="R51">
        <v>540</v>
      </c>
      <c r="S51">
        <v>3.049</v>
      </c>
      <c r="T51" t="s">
        <v>573</v>
      </c>
      <c r="U51" t="s">
        <v>573</v>
      </c>
      <c r="V51"/>
      <c r="W51" t="s">
        <v>131</v>
      </c>
      <c r="X51" t="s">
        <v>132</v>
      </c>
      <c r="Y51">
        <v>0</v>
      </c>
      <c r="Z51">
        <v>0</v>
      </c>
      <c r="AA51" t="s">
        <v>163</v>
      </c>
      <c r="AB51">
        <v>0</v>
      </c>
      <c r="AC51" t="s">
        <v>574</v>
      </c>
      <c r="AD51" t="s">
        <v>135</v>
      </c>
      <c r="AE51">
        <v>18.1843</v>
      </c>
      <c r="AF51">
        <v>0</v>
      </c>
      <c r="AG51"/>
      <c r="AH51">
        <v>0</v>
      </c>
      <c r="AI51"/>
      <c r="AJ51">
        <v>89</v>
      </c>
      <c r="AK51"/>
      <c r="AL51">
        <v>54.88</v>
      </c>
      <c r="AM51"/>
      <c r="AN51">
        <v>0</v>
      </c>
      <c r="AO51"/>
      <c r="AP51">
        <v>0</v>
      </c>
      <c r="AQ51"/>
      <c r="AR51">
        <v>176.84</v>
      </c>
      <c r="AS51"/>
      <c r="AT51">
        <v>0</v>
      </c>
      <c r="AU51"/>
      <c r="AV51">
        <v>0</v>
      </c>
      <c r="AW51"/>
      <c r="AX51">
        <v>11</v>
      </c>
      <c r="AY51"/>
      <c r="AZ51">
        <v>11</v>
      </c>
      <c r="BA51"/>
      <c r="BB51">
        <v>0</v>
      </c>
      <c r="BC51"/>
      <c r="BD51">
        <v>0</v>
      </c>
      <c r="BE51"/>
      <c r="BF51">
        <v>0</v>
      </c>
      <c r="BG51"/>
      <c r="BH51">
        <v>0</v>
      </c>
      <c r="BI51"/>
      <c r="BJ51"/>
      <c r="BK51">
        <v>3743.78</v>
      </c>
      <c r="BL51">
        <v>0</v>
      </c>
      <c r="BM51"/>
      <c r="BN51"/>
      <c r="BO51">
        <v>0</v>
      </c>
      <c r="BP51"/>
      <c r="BQ51">
        <v>0</v>
      </c>
      <c r="BR51">
        <v>156.96</v>
      </c>
      <c r="BS51"/>
      <c r="BT51">
        <v>0</v>
      </c>
      <c r="BU51"/>
      <c r="BV51">
        <v>4</v>
      </c>
      <c r="BW51"/>
      <c r="BX51">
        <v>0</v>
      </c>
      <c r="BY51"/>
      <c r="BZ51">
        <v>161.64</v>
      </c>
      <c r="CA51"/>
      <c r="CB51"/>
      <c r="CC51">
        <v>0</v>
      </c>
      <c r="CD51">
        <v>20949.9</v>
      </c>
      <c r="CE51">
        <v>3088.58</v>
      </c>
      <c r="CF51">
        <v>0</v>
      </c>
      <c r="CG51">
        <v>0</v>
      </c>
      <c r="CH51">
        <v>17861.32</v>
      </c>
      <c r="CI51">
        <v>17861.32</v>
      </c>
      <c r="CJ51">
        <v>556518</v>
      </c>
      <c r="CK51" t="s">
        <v>165</v>
      </c>
      <c r="CL51">
        <v>397.56</v>
      </c>
      <c r="CM51" t="s">
        <v>153</v>
      </c>
      <c r="CN51">
        <v>168819</v>
      </c>
      <c r="CO51" t="s">
        <v>135</v>
      </c>
      <c r="CP51">
        <v>397.56</v>
      </c>
      <c r="CQ51">
        <v>397.56</v>
      </c>
      <c r="CR51" t="s">
        <v>229</v>
      </c>
      <c r="CS51" t="s">
        <v>512</v>
      </c>
      <c r="CT51"/>
      <c r="CU51" t="s">
        <v>574</v>
      </c>
      <c r="CV51" t="s">
        <v>575</v>
      </c>
      <c r="CW51" t="s">
        <v>576</v>
      </c>
      <c r="CX51">
        <v>0</v>
      </c>
      <c r="CY51" t="s">
        <v>577</v>
      </c>
      <c r="CZ51" t="s">
        <v>578</v>
      </c>
      <c r="DA51" t="s">
        <v>578</v>
      </c>
      <c r="DB51"/>
      <c r="DC51"/>
      <c r="DD51"/>
      <c r="DE51"/>
      <c r="DF51"/>
      <c r="DG51">
        <v>18.3688</v>
      </c>
      <c r="DH51" t="s">
        <v>579</v>
      </c>
      <c r="DI51" t="s">
        <v>580</v>
      </c>
      <c r="DJ51"/>
      <c r="DK51"/>
      <c r="DL51"/>
      <c r="DM51" t="s">
        <v>581</v>
      </c>
      <c r="DN51"/>
      <c r="DO51"/>
      <c r="DP51"/>
      <c r="DQ51"/>
    </row>
    <row r="52" spans="1:123">
      <c r="A52"/>
      <c r="B52" t="s">
        <v>501</v>
      </c>
      <c r="C52" t="s">
        <v>502</v>
      </c>
      <c r="D52" t="s">
        <v>503</v>
      </c>
      <c r="E52" t="s">
        <v>504</v>
      </c>
      <c r="F52" t="s">
        <v>505</v>
      </c>
      <c r="G52" t="s">
        <v>506</v>
      </c>
      <c r="H52" t="s">
        <v>125</v>
      </c>
      <c r="I52">
        <v>1</v>
      </c>
      <c r="J52" t="s">
        <v>126</v>
      </c>
      <c r="K52" t="s">
        <v>507</v>
      </c>
      <c r="L52" t="s">
        <v>507</v>
      </c>
      <c r="M52" t="s">
        <v>128</v>
      </c>
      <c r="N52" t="s">
        <v>128</v>
      </c>
      <c r="O52">
        <v>83673895</v>
      </c>
      <c r="P52"/>
      <c r="Q52" t="s">
        <v>263</v>
      </c>
      <c r="R52">
        <v>434.22</v>
      </c>
      <c r="S52">
        <v>1.882</v>
      </c>
      <c r="T52" t="s">
        <v>582</v>
      </c>
      <c r="U52" t="s">
        <v>582</v>
      </c>
      <c r="V52"/>
      <c r="W52" t="s">
        <v>131</v>
      </c>
      <c r="X52" t="s">
        <v>132</v>
      </c>
      <c r="Y52">
        <v>0</v>
      </c>
      <c r="Z52">
        <v>0</v>
      </c>
      <c r="AA52" t="s">
        <v>163</v>
      </c>
      <c r="AB52">
        <v>0</v>
      </c>
      <c r="AC52" t="s">
        <v>583</v>
      </c>
      <c r="AD52" t="s">
        <v>135</v>
      </c>
      <c r="AE52">
        <v>18.1843</v>
      </c>
      <c r="AF52">
        <v>0</v>
      </c>
      <c r="AG52"/>
      <c r="AH52">
        <v>0</v>
      </c>
      <c r="AI52"/>
      <c r="AJ52">
        <v>89</v>
      </c>
      <c r="AK52"/>
      <c r="AL52">
        <v>33.88</v>
      </c>
      <c r="AM52"/>
      <c r="AN52">
        <v>0</v>
      </c>
      <c r="AO52"/>
      <c r="AP52">
        <v>0</v>
      </c>
      <c r="AQ52"/>
      <c r="AR52">
        <v>109.16</v>
      </c>
      <c r="AS52"/>
      <c r="AT52">
        <v>0</v>
      </c>
      <c r="AU52"/>
      <c r="AV52">
        <v>0</v>
      </c>
      <c r="AW52"/>
      <c r="AX52">
        <v>11</v>
      </c>
      <c r="AY52"/>
      <c r="AZ52">
        <v>11</v>
      </c>
      <c r="BA52"/>
      <c r="BB52">
        <v>0</v>
      </c>
      <c r="BC52"/>
      <c r="BD52">
        <v>0</v>
      </c>
      <c r="BE52"/>
      <c r="BF52">
        <v>0</v>
      </c>
      <c r="BG52"/>
      <c r="BH52">
        <v>18.82</v>
      </c>
      <c r="BI52"/>
      <c r="BJ52"/>
      <c r="BK52">
        <v>2310.85</v>
      </c>
      <c r="BL52">
        <v>210.78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>
        <v>161.64</v>
      </c>
      <c r="CA52"/>
      <c r="CB52"/>
      <c r="CC52">
        <v>0</v>
      </c>
      <c r="CD52">
        <v>18170.5</v>
      </c>
      <c r="CE52">
        <v>4067.26</v>
      </c>
      <c r="CF52">
        <v>-3832.89</v>
      </c>
      <c r="CG52">
        <v>0</v>
      </c>
      <c r="CH52">
        <v>17936.13</v>
      </c>
      <c r="CI52">
        <v>14103.24</v>
      </c>
      <c r="CJ52">
        <v>556844</v>
      </c>
      <c r="CK52" t="s">
        <v>136</v>
      </c>
      <c r="CL52">
        <v>294.69</v>
      </c>
      <c r="CM52" t="s">
        <v>385</v>
      </c>
      <c r="CN52">
        <v>0</v>
      </c>
      <c r="CO52" t="s">
        <v>135</v>
      </c>
      <c r="CP52">
        <v>294.69</v>
      </c>
      <c r="CQ52">
        <v>0</v>
      </c>
      <c r="CR52" t="s">
        <v>138</v>
      </c>
      <c r="CS52" t="s">
        <v>512</v>
      </c>
      <c r="CT52"/>
      <c r="CU52" t="s">
        <v>583</v>
      </c>
      <c r="CV52" t="s">
        <v>584</v>
      </c>
      <c r="CW52" t="s">
        <v>585</v>
      </c>
      <c r="CX52">
        <v>0</v>
      </c>
      <c r="CY52" t="s">
        <v>586</v>
      </c>
      <c r="CZ52" t="s">
        <v>587</v>
      </c>
      <c r="DA52" t="s">
        <v>587</v>
      </c>
      <c r="DB52"/>
      <c r="DC52"/>
      <c r="DD52"/>
      <c r="DE52"/>
      <c r="DF52"/>
      <c r="DG52">
        <v>18.1343</v>
      </c>
      <c r="DH52" t="s">
        <v>588</v>
      </c>
      <c r="DI52" t="s">
        <v>589</v>
      </c>
      <c r="DJ52"/>
      <c r="DK52"/>
      <c r="DL52" t="s">
        <v>590</v>
      </c>
      <c r="DM52" t="s">
        <v>591</v>
      </c>
      <c r="DN52"/>
      <c r="DO52"/>
      <c r="DP52"/>
      <c r="DQ52"/>
    </row>
    <row r="53" spans="1:123">
      <c r="A53"/>
      <c r="B53" t="s">
        <v>592</v>
      </c>
      <c r="C53" t="s">
        <v>593</v>
      </c>
      <c r="D53" t="s">
        <v>122</v>
      </c>
      <c r="E53" t="s">
        <v>123</v>
      </c>
      <c r="F53" t="s">
        <v>487</v>
      </c>
      <c r="G53" t="s">
        <v>487</v>
      </c>
      <c r="H53" t="s">
        <v>125</v>
      </c>
      <c r="I53">
        <v>1</v>
      </c>
      <c r="J53" t="s">
        <v>302</v>
      </c>
      <c r="K53" t="s">
        <v>490</v>
      </c>
      <c r="L53" t="s">
        <v>490</v>
      </c>
      <c r="M53" t="s">
        <v>128</v>
      </c>
      <c r="N53" t="s">
        <v>128</v>
      </c>
      <c r="O53">
        <v>22161429</v>
      </c>
      <c r="P53"/>
      <c r="Q53" t="s">
        <v>129</v>
      </c>
      <c r="R53">
        <v>395.4</v>
      </c>
      <c r="S53">
        <v>2.575</v>
      </c>
      <c r="T53" t="s">
        <v>594</v>
      </c>
      <c r="U53" t="s">
        <v>594</v>
      </c>
      <c r="V53"/>
      <c r="W53" t="s">
        <v>131</v>
      </c>
      <c r="X53" t="s">
        <v>132</v>
      </c>
      <c r="Y53">
        <v>0</v>
      </c>
      <c r="Z53">
        <v>0</v>
      </c>
      <c r="AA53" t="s">
        <v>133</v>
      </c>
      <c r="AB53">
        <v>206</v>
      </c>
      <c r="AC53" t="s">
        <v>595</v>
      </c>
      <c r="AD53" t="s">
        <v>135</v>
      </c>
      <c r="AE53">
        <v>18.1843</v>
      </c>
      <c r="AF53">
        <v>206</v>
      </c>
      <c r="AG53"/>
      <c r="AH53">
        <v>0</v>
      </c>
      <c r="AI53"/>
      <c r="AJ53">
        <v>30</v>
      </c>
      <c r="AK53"/>
      <c r="AL53">
        <v>0</v>
      </c>
      <c r="AM53"/>
      <c r="AN53">
        <v>0</v>
      </c>
      <c r="AO53"/>
      <c r="AP53">
        <v>0</v>
      </c>
      <c r="AQ53"/>
      <c r="AR53">
        <v>38.63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0</v>
      </c>
      <c r="BI53"/>
      <c r="BJ53"/>
      <c r="BK53">
        <v>1896</v>
      </c>
      <c r="BL53">
        <v>321.88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>
        <v>387.93</v>
      </c>
      <c r="CA53"/>
      <c r="CB53"/>
      <c r="CC53">
        <v>0</v>
      </c>
      <c r="CD53">
        <v>17542.57</v>
      </c>
      <c r="CE53">
        <v>6313.83</v>
      </c>
      <c r="CF53">
        <v>-2300.69</v>
      </c>
      <c r="CG53">
        <v>0</v>
      </c>
      <c r="CH53">
        <v>13529.43</v>
      </c>
      <c r="CI53">
        <v>11228.74</v>
      </c>
      <c r="CJ53">
        <v>555075</v>
      </c>
      <c r="CK53" t="s">
        <v>136</v>
      </c>
      <c r="CL53">
        <v>285.61</v>
      </c>
      <c r="CM53" t="s">
        <v>216</v>
      </c>
      <c r="CN53">
        <v>0</v>
      </c>
      <c r="CO53" t="s">
        <v>135</v>
      </c>
      <c r="CP53">
        <v>285.61</v>
      </c>
      <c r="CQ53">
        <v>0</v>
      </c>
      <c r="CR53" t="s">
        <v>138</v>
      </c>
      <c r="CS53" t="s">
        <v>596</v>
      </c>
      <c r="CT53"/>
      <c r="CU53" t="s">
        <v>595</v>
      </c>
      <c r="CV53" t="s">
        <v>597</v>
      </c>
      <c r="CW53" t="s">
        <v>598</v>
      </c>
      <c r="CX53">
        <v>0</v>
      </c>
      <c r="CY53">
        <v>0</v>
      </c>
      <c r="CZ53">
        <v>0</v>
      </c>
      <c r="DA53">
        <v>0</v>
      </c>
      <c r="DB53"/>
      <c r="DC53"/>
      <c r="DD53"/>
      <c r="DE53" t="s">
        <v>599</v>
      </c>
      <c r="DF53"/>
      <c r="DG53">
        <v>17.245</v>
      </c>
      <c r="DH53" t="s">
        <v>600</v>
      </c>
      <c r="DI53" t="s">
        <v>601</v>
      </c>
      <c r="DJ53"/>
      <c r="DK53"/>
      <c r="DL53"/>
      <c r="DM53" t="s">
        <v>602</v>
      </c>
      <c r="DN53"/>
      <c r="DO53"/>
      <c r="DP53"/>
      <c r="DQ53"/>
    </row>
    <row r="54" spans="1:123">
      <c r="A54" t="s">
        <v>603</v>
      </c>
      <c r="B54" t="s">
        <v>592</v>
      </c>
      <c r="C54" t="s">
        <v>593</v>
      </c>
      <c r="D54" t="s">
        <v>122</v>
      </c>
      <c r="E54" t="s">
        <v>123</v>
      </c>
      <c r="F54" t="s">
        <v>487</v>
      </c>
      <c r="G54" t="s">
        <v>487</v>
      </c>
      <c r="H54" t="s">
        <v>125</v>
      </c>
      <c r="I54">
        <v>1</v>
      </c>
      <c r="J54" t="s">
        <v>302</v>
      </c>
      <c r="K54" t="s">
        <v>490</v>
      </c>
      <c r="L54" t="s">
        <v>490</v>
      </c>
      <c r="M54" t="s">
        <v>128</v>
      </c>
      <c r="N54" t="s">
        <v>128</v>
      </c>
      <c r="O54">
        <v>22161617</v>
      </c>
      <c r="P54" t="s">
        <v>604</v>
      </c>
      <c r="Q54" t="s">
        <v>129</v>
      </c>
      <c r="R54">
        <v>12320</v>
      </c>
      <c r="S54">
        <v>11.964</v>
      </c>
      <c r="T54" t="s">
        <v>605</v>
      </c>
      <c r="U54" t="s">
        <v>605</v>
      </c>
      <c r="V54"/>
      <c r="W54" t="s">
        <v>131</v>
      </c>
      <c r="X54" t="s">
        <v>132</v>
      </c>
      <c r="Y54">
        <v>0</v>
      </c>
      <c r="Z54">
        <v>0</v>
      </c>
      <c r="AA54" t="s">
        <v>133</v>
      </c>
      <c r="AB54">
        <v>1232</v>
      </c>
      <c r="AC54" t="s">
        <v>606</v>
      </c>
      <c r="AD54" t="s">
        <v>135</v>
      </c>
      <c r="AE54">
        <v>18.1843</v>
      </c>
      <c r="AF54">
        <v>1232</v>
      </c>
      <c r="AG54"/>
      <c r="AH54">
        <v>0</v>
      </c>
      <c r="AI54"/>
      <c r="AJ54">
        <v>30</v>
      </c>
      <c r="AK54"/>
      <c r="AL54">
        <v>0</v>
      </c>
      <c r="AM54"/>
      <c r="AN54">
        <v>0</v>
      </c>
      <c r="AO54"/>
      <c r="AP54">
        <v>0</v>
      </c>
      <c r="AQ54"/>
      <c r="AR54">
        <v>184.8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0</v>
      </c>
      <c r="BI54"/>
      <c r="BJ54"/>
      <c r="BK54">
        <v>8809.21</v>
      </c>
      <c r="BL54">
        <v>1540</v>
      </c>
      <c r="BM54"/>
      <c r="BN54"/>
      <c r="BO54">
        <v>0</v>
      </c>
      <c r="BP54"/>
      <c r="BQ54">
        <v>0</v>
      </c>
      <c r="BR54">
        <v>0</v>
      </c>
      <c r="BS54"/>
      <c r="BT54">
        <v>0</v>
      </c>
      <c r="BU54"/>
      <c r="BV54">
        <v>4</v>
      </c>
      <c r="BW54"/>
      <c r="BX54">
        <v>0</v>
      </c>
      <c r="BY54"/>
      <c r="BZ54">
        <v>387.93</v>
      </c>
      <c r="CA54"/>
      <c r="CB54"/>
      <c r="CC54">
        <v>0</v>
      </c>
      <c r="CD54">
        <v>46124.43</v>
      </c>
      <c r="CE54">
        <v>28464.49</v>
      </c>
      <c r="CF54">
        <v>-5742.57</v>
      </c>
      <c r="CG54">
        <v>0</v>
      </c>
      <c r="CH54">
        <v>23402.51</v>
      </c>
      <c r="CI54">
        <v>17659.94</v>
      </c>
      <c r="CJ54">
        <v>556379</v>
      </c>
      <c r="CK54" t="s">
        <v>136</v>
      </c>
      <c r="CL54">
        <v>1481.17</v>
      </c>
      <c r="CM54" t="s">
        <v>137</v>
      </c>
      <c r="CN54">
        <v>0</v>
      </c>
      <c r="CO54" t="s">
        <v>135</v>
      </c>
      <c r="CP54">
        <v>1481.17</v>
      </c>
      <c r="CQ54">
        <v>0</v>
      </c>
      <c r="CR54" t="s">
        <v>138</v>
      </c>
      <c r="CS54" t="s">
        <v>596</v>
      </c>
      <c r="CT54"/>
      <c r="CU54" t="s">
        <v>606</v>
      </c>
      <c r="CV54" t="s">
        <v>607</v>
      </c>
      <c r="CW54" t="s">
        <v>141</v>
      </c>
      <c r="CX54">
        <v>0</v>
      </c>
      <c r="CY54">
        <v>0</v>
      </c>
      <c r="CZ54">
        <v>0</v>
      </c>
      <c r="DA54">
        <v>0</v>
      </c>
      <c r="DB54"/>
      <c r="DC54"/>
      <c r="DD54"/>
      <c r="DE54" t="s">
        <v>608</v>
      </c>
      <c r="DF54"/>
      <c r="DG54">
        <v>18.0692</v>
      </c>
      <c r="DH54" t="s">
        <v>609</v>
      </c>
      <c r="DI54" t="s">
        <v>610</v>
      </c>
      <c r="DJ54"/>
      <c r="DK54"/>
      <c r="DL54"/>
      <c r="DM54" t="s">
        <v>611</v>
      </c>
      <c r="DN54"/>
      <c r="DO54"/>
      <c r="DP54"/>
      <c r="DQ54"/>
    </row>
    <row r="55" spans="1:123">
      <c r="A55"/>
      <c r="B55" t="s">
        <v>592</v>
      </c>
      <c r="C55" t="s">
        <v>593</v>
      </c>
      <c r="D55" t="s">
        <v>122</v>
      </c>
      <c r="E55" t="s">
        <v>123</v>
      </c>
      <c r="F55" t="s">
        <v>487</v>
      </c>
      <c r="G55" t="s">
        <v>487</v>
      </c>
      <c r="H55" t="s">
        <v>125</v>
      </c>
      <c r="I55">
        <v>1</v>
      </c>
      <c r="J55" t="s">
        <v>302</v>
      </c>
      <c r="K55" t="s">
        <v>490</v>
      </c>
      <c r="L55" t="s">
        <v>490</v>
      </c>
      <c r="M55" t="s">
        <v>128</v>
      </c>
      <c r="N55" t="s">
        <v>128</v>
      </c>
      <c r="O55">
        <v>22162241</v>
      </c>
      <c r="P55"/>
      <c r="Q55" t="s">
        <v>263</v>
      </c>
      <c r="R55">
        <v>2960</v>
      </c>
      <c r="S55">
        <v>17.417</v>
      </c>
      <c r="T55" t="s">
        <v>546</v>
      </c>
      <c r="U55" t="s">
        <v>546</v>
      </c>
      <c r="V55"/>
      <c r="W55" t="s">
        <v>131</v>
      </c>
      <c r="X55" t="s">
        <v>132</v>
      </c>
      <c r="Y55">
        <v>0</v>
      </c>
      <c r="Z55">
        <v>0</v>
      </c>
      <c r="AA55" t="s">
        <v>163</v>
      </c>
      <c r="AB55">
        <v>0</v>
      </c>
      <c r="AC55" t="s">
        <v>612</v>
      </c>
      <c r="AD55" t="s">
        <v>135</v>
      </c>
      <c r="AE55">
        <v>18.1843</v>
      </c>
      <c r="AF55">
        <v>0</v>
      </c>
      <c r="AG55"/>
      <c r="AH55">
        <v>0</v>
      </c>
      <c r="AI55"/>
      <c r="AJ55">
        <v>40</v>
      </c>
      <c r="AK55"/>
      <c r="AL55">
        <v>0</v>
      </c>
      <c r="AM55"/>
      <c r="AN55">
        <v>0</v>
      </c>
      <c r="AO55"/>
      <c r="AP55">
        <v>0</v>
      </c>
      <c r="AQ55"/>
      <c r="AR55">
        <v>470.26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1567.53</v>
      </c>
      <c r="BI55"/>
      <c r="BJ55"/>
      <c r="BK55">
        <v>12824.31</v>
      </c>
      <c r="BL55">
        <v>2177.13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>
        <v>387.93</v>
      </c>
      <c r="CA55"/>
      <c r="CB55"/>
      <c r="CC55">
        <v>0</v>
      </c>
      <c r="CD55">
        <v>61038.75</v>
      </c>
      <c r="CE55">
        <v>40050.25</v>
      </c>
      <c r="CF55">
        <v>-39589.59</v>
      </c>
      <c r="CG55">
        <v>0</v>
      </c>
      <c r="CH55">
        <v>60578.08</v>
      </c>
      <c r="CI55">
        <v>20988.49</v>
      </c>
      <c r="CJ55">
        <v>554999</v>
      </c>
      <c r="CK55" t="s">
        <v>136</v>
      </c>
      <c r="CL55">
        <v>591.9</v>
      </c>
      <c r="CM55" t="s">
        <v>216</v>
      </c>
      <c r="CN55">
        <v>0</v>
      </c>
      <c r="CO55" t="s">
        <v>135</v>
      </c>
      <c r="CP55">
        <v>591.9</v>
      </c>
      <c r="CQ55">
        <v>0</v>
      </c>
      <c r="CR55" t="s">
        <v>138</v>
      </c>
      <c r="CS55" t="s">
        <v>596</v>
      </c>
      <c r="CT55"/>
      <c r="CU55" t="s">
        <v>612</v>
      </c>
      <c r="CV55" t="s">
        <v>613</v>
      </c>
      <c r="CW55" t="s">
        <v>614</v>
      </c>
      <c r="CX55">
        <v>0</v>
      </c>
      <c r="CY55">
        <v>0</v>
      </c>
      <c r="CZ55">
        <v>0</v>
      </c>
      <c r="DA55">
        <v>0</v>
      </c>
      <c r="DB55"/>
      <c r="DC55"/>
      <c r="DD55"/>
      <c r="DE55"/>
      <c r="DF55"/>
      <c r="DG55">
        <v>17.245</v>
      </c>
      <c r="DH55" t="s">
        <v>615</v>
      </c>
      <c r="DI55" t="s">
        <v>616</v>
      </c>
      <c r="DJ55"/>
      <c r="DK55"/>
      <c r="DL55" t="s">
        <v>617</v>
      </c>
      <c r="DM55" t="s">
        <v>618</v>
      </c>
      <c r="DN55"/>
      <c r="DO55"/>
      <c r="DP55"/>
      <c r="DQ55"/>
    </row>
    <row r="56" spans="1:123">
      <c r="A56" t="s">
        <v>147</v>
      </c>
      <c r="B56" t="s">
        <v>592</v>
      </c>
      <c r="C56" t="s">
        <v>593</v>
      </c>
      <c r="D56" t="s">
        <v>122</v>
      </c>
      <c r="E56" t="s">
        <v>123</v>
      </c>
      <c r="F56" t="s">
        <v>487</v>
      </c>
      <c r="G56" t="s">
        <v>487</v>
      </c>
      <c r="H56" t="s">
        <v>125</v>
      </c>
      <c r="I56">
        <v>1</v>
      </c>
      <c r="J56" t="s">
        <v>302</v>
      </c>
      <c r="K56" t="s">
        <v>490</v>
      </c>
      <c r="L56" t="s">
        <v>490</v>
      </c>
      <c r="M56" t="s">
        <v>128</v>
      </c>
      <c r="N56" t="s">
        <v>128</v>
      </c>
      <c r="O56">
        <v>22162459</v>
      </c>
      <c r="P56" t="s">
        <v>619</v>
      </c>
      <c r="Q56" t="s">
        <v>178</v>
      </c>
      <c r="R56">
        <v>256</v>
      </c>
      <c r="S56">
        <v>0.882</v>
      </c>
      <c r="T56" t="s">
        <v>620</v>
      </c>
      <c r="U56" t="s">
        <v>620</v>
      </c>
      <c r="V56"/>
      <c r="W56" t="s">
        <v>151</v>
      </c>
      <c r="X56" t="s">
        <v>132</v>
      </c>
      <c r="Y56">
        <v>0</v>
      </c>
      <c r="Z56">
        <v>0</v>
      </c>
      <c r="AA56" t="s">
        <v>133</v>
      </c>
      <c r="AB56">
        <v>110</v>
      </c>
      <c r="AC56" t="s">
        <v>621</v>
      </c>
      <c r="AD56" t="s">
        <v>135</v>
      </c>
      <c r="AE56">
        <v>18.1843</v>
      </c>
      <c r="AF56">
        <v>110</v>
      </c>
      <c r="AG56"/>
      <c r="AH56">
        <v>80</v>
      </c>
      <c r="AI56"/>
      <c r="AJ56">
        <v>30</v>
      </c>
      <c r="AK56"/>
      <c r="AL56">
        <v>0</v>
      </c>
      <c r="AM56"/>
      <c r="AN56">
        <v>0</v>
      </c>
      <c r="AO56"/>
      <c r="AP56">
        <v>0</v>
      </c>
      <c r="AQ56"/>
      <c r="AR56">
        <v>15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0</v>
      </c>
      <c r="BI56"/>
      <c r="BJ56"/>
      <c r="BK56">
        <v>649.43</v>
      </c>
      <c r="BL56">
        <v>125</v>
      </c>
      <c r="BM56"/>
      <c r="BN56"/>
      <c r="BO56">
        <v>0</v>
      </c>
      <c r="BP56"/>
      <c r="BQ56">
        <v>0</v>
      </c>
      <c r="BR56">
        <v>0</v>
      </c>
      <c r="BS56"/>
      <c r="BT56">
        <v>182.82</v>
      </c>
      <c r="BU56"/>
      <c r="BV56">
        <v>4</v>
      </c>
      <c r="BW56"/>
      <c r="BX56">
        <v>0</v>
      </c>
      <c r="BY56"/>
      <c r="BZ56">
        <v>387.93</v>
      </c>
      <c r="CA56"/>
      <c r="CB56"/>
      <c r="CC56">
        <v>0</v>
      </c>
      <c r="CD56">
        <v>15625.86</v>
      </c>
      <c r="CE56">
        <v>6058.16</v>
      </c>
      <c r="CF56">
        <v>-369.87</v>
      </c>
      <c r="CG56">
        <v>0</v>
      </c>
      <c r="CH56">
        <v>9937.57</v>
      </c>
      <c r="CI56">
        <v>9567.7</v>
      </c>
      <c r="CJ56">
        <v>555397</v>
      </c>
      <c r="CK56" t="s">
        <v>165</v>
      </c>
      <c r="CL56">
        <v>242.2</v>
      </c>
      <c r="CM56" t="s">
        <v>336</v>
      </c>
      <c r="CN56">
        <v>168425</v>
      </c>
      <c r="CO56" t="s">
        <v>135</v>
      </c>
      <c r="CP56">
        <v>242.2</v>
      </c>
      <c r="CQ56">
        <v>242.2</v>
      </c>
      <c r="CR56" t="s">
        <v>622</v>
      </c>
      <c r="CS56" t="s">
        <v>596</v>
      </c>
      <c r="CT56"/>
      <c r="CU56" t="s">
        <v>621</v>
      </c>
      <c r="CV56" t="s">
        <v>623</v>
      </c>
      <c r="CW56" t="s">
        <v>624</v>
      </c>
      <c r="CX56">
        <v>0</v>
      </c>
      <c r="CY56">
        <v>0</v>
      </c>
      <c r="CZ56">
        <v>0</v>
      </c>
      <c r="DA56">
        <v>0</v>
      </c>
      <c r="DB56"/>
      <c r="DC56"/>
      <c r="DD56"/>
      <c r="DE56" t="s">
        <v>625</v>
      </c>
      <c r="DF56" t="s">
        <v>626</v>
      </c>
      <c r="DG56">
        <v>17.3015</v>
      </c>
      <c r="DH56" t="s">
        <v>627</v>
      </c>
      <c r="DI56" t="s">
        <v>628</v>
      </c>
      <c r="DJ56"/>
      <c r="DK56"/>
      <c r="DL56"/>
      <c r="DM56" t="s">
        <v>629</v>
      </c>
      <c r="DN56"/>
      <c r="DO56"/>
      <c r="DP56"/>
      <c r="DQ56"/>
    </row>
    <row r="57" spans="1:123">
      <c r="A57"/>
      <c r="B57" t="s">
        <v>592</v>
      </c>
      <c r="C57" t="s">
        <v>593</v>
      </c>
      <c r="D57" t="s">
        <v>122</v>
      </c>
      <c r="E57" t="s">
        <v>123</v>
      </c>
      <c r="F57" t="s">
        <v>487</v>
      </c>
      <c r="G57" t="s">
        <v>487</v>
      </c>
      <c r="H57" t="s">
        <v>125</v>
      </c>
      <c r="I57">
        <v>1</v>
      </c>
      <c r="J57" t="s">
        <v>302</v>
      </c>
      <c r="K57" t="s">
        <v>490</v>
      </c>
      <c r="L57" t="s">
        <v>490</v>
      </c>
      <c r="M57" t="s">
        <v>128</v>
      </c>
      <c r="N57" t="s">
        <v>128</v>
      </c>
      <c r="O57">
        <v>22162540</v>
      </c>
      <c r="P57"/>
      <c r="Q57" t="s">
        <v>263</v>
      </c>
      <c r="R57">
        <v>2380</v>
      </c>
      <c r="S57">
        <v>11.419</v>
      </c>
      <c r="T57" t="s">
        <v>264</v>
      </c>
      <c r="U57" t="s">
        <v>264</v>
      </c>
      <c r="V57"/>
      <c r="W57" t="s">
        <v>131</v>
      </c>
      <c r="X57" t="s">
        <v>132</v>
      </c>
      <c r="Y57">
        <v>0</v>
      </c>
      <c r="Z57">
        <v>0</v>
      </c>
      <c r="AA57" t="s">
        <v>133</v>
      </c>
      <c r="AB57">
        <v>799.33</v>
      </c>
      <c r="AC57" t="s">
        <v>630</v>
      </c>
      <c r="AD57" t="s">
        <v>135</v>
      </c>
      <c r="AE57">
        <v>18.1843</v>
      </c>
      <c r="AF57">
        <v>799.33</v>
      </c>
      <c r="AG57"/>
      <c r="AH57">
        <v>0</v>
      </c>
      <c r="AI57"/>
      <c r="AJ57">
        <v>30</v>
      </c>
      <c r="AK57"/>
      <c r="AL57">
        <v>0</v>
      </c>
      <c r="AM57"/>
      <c r="AN57">
        <v>0</v>
      </c>
      <c r="AO57"/>
      <c r="AP57">
        <v>0</v>
      </c>
      <c r="AQ57"/>
      <c r="AR57">
        <v>228.38</v>
      </c>
      <c r="AS57"/>
      <c r="AT57">
        <v>0</v>
      </c>
      <c r="AU57"/>
      <c r="AV57">
        <v>0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>
        <v>8407.92</v>
      </c>
      <c r="BL57">
        <v>1427.38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>
        <v>387.93</v>
      </c>
      <c r="CA57"/>
      <c r="CB57"/>
      <c r="CC57">
        <v>0</v>
      </c>
      <c r="CD57">
        <v>38747.36</v>
      </c>
      <c r="CE57">
        <v>26416.58</v>
      </c>
      <c r="CF57">
        <v>-11273.17</v>
      </c>
      <c r="CG57">
        <v>0</v>
      </c>
      <c r="CH57">
        <v>23603.96</v>
      </c>
      <c r="CI57">
        <v>12330.78</v>
      </c>
      <c r="CJ57">
        <v>556398</v>
      </c>
      <c r="CK57" t="s">
        <v>136</v>
      </c>
      <c r="CL57">
        <v>1099.05</v>
      </c>
      <c r="CM57" t="s">
        <v>153</v>
      </c>
      <c r="CN57">
        <v>0</v>
      </c>
      <c r="CO57" t="s">
        <v>135</v>
      </c>
      <c r="CP57">
        <v>1099.05</v>
      </c>
      <c r="CQ57">
        <v>0</v>
      </c>
      <c r="CR57" t="s">
        <v>138</v>
      </c>
      <c r="CS57" t="s">
        <v>596</v>
      </c>
      <c r="CT57"/>
      <c r="CU57" t="s">
        <v>630</v>
      </c>
      <c r="CV57" t="s">
        <v>631</v>
      </c>
      <c r="CW57" t="s">
        <v>267</v>
      </c>
      <c r="CX57">
        <v>0</v>
      </c>
      <c r="CY57">
        <v>0</v>
      </c>
      <c r="CZ57">
        <v>0</v>
      </c>
      <c r="DA57">
        <v>0</v>
      </c>
      <c r="DB57"/>
      <c r="DC57"/>
      <c r="DD57"/>
      <c r="DE57" t="s">
        <v>632</v>
      </c>
      <c r="DF57"/>
      <c r="DG57">
        <v>18.3688</v>
      </c>
      <c r="DH57" t="s">
        <v>633</v>
      </c>
      <c r="DI57" t="s">
        <v>634</v>
      </c>
      <c r="DJ57"/>
      <c r="DK57"/>
      <c r="DL57"/>
      <c r="DM57" t="s">
        <v>635</v>
      </c>
      <c r="DN57"/>
      <c r="DO57"/>
      <c r="DP57"/>
      <c r="DQ57"/>
    </row>
    <row r="58" spans="1:123">
      <c r="A58"/>
      <c r="B58" t="s">
        <v>592</v>
      </c>
      <c r="C58" t="s">
        <v>593</v>
      </c>
      <c r="D58" t="s">
        <v>122</v>
      </c>
      <c r="E58" t="s">
        <v>123</v>
      </c>
      <c r="F58" t="s">
        <v>487</v>
      </c>
      <c r="G58" t="s">
        <v>487</v>
      </c>
      <c r="H58" t="s">
        <v>125</v>
      </c>
      <c r="I58">
        <v>1</v>
      </c>
      <c r="J58" t="s">
        <v>302</v>
      </c>
      <c r="K58" t="s">
        <v>489</v>
      </c>
      <c r="L58" t="s">
        <v>490</v>
      </c>
      <c r="M58" t="s">
        <v>128</v>
      </c>
      <c r="N58" t="s">
        <v>128</v>
      </c>
      <c r="O58">
        <v>83677119</v>
      </c>
      <c r="P58"/>
      <c r="Q58" t="s">
        <v>263</v>
      </c>
      <c r="R58">
        <v>45</v>
      </c>
      <c r="S58">
        <v>0.798</v>
      </c>
      <c r="T58" t="s">
        <v>264</v>
      </c>
      <c r="U58" t="s">
        <v>264</v>
      </c>
      <c r="V58"/>
      <c r="W58" t="s">
        <v>131</v>
      </c>
      <c r="X58" t="s">
        <v>132</v>
      </c>
      <c r="Y58">
        <v>0</v>
      </c>
      <c r="Z58">
        <v>0</v>
      </c>
      <c r="AA58" t="s">
        <v>133</v>
      </c>
      <c r="AB58">
        <v>70</v>
      </c>
      <c r="AC58" t="s">
        <v>636</v>
      </c>
      <c r="AD58" t="s">
        <v>135</v>
      </c>
      <c r="AE58">
        <v>18.1843</v>
      </c>
      <c r="AF58">
        <v>70</v>
      </c>
      <c r="AG58"/>
      <c r="AH58">
        <v>0</v>
      </c>
      <c r="AI58"/>
      <c r="AJ58">
        <v>30</v>
      </c>
      <c r="AK58"/>
      <c r="AL58">
        <v>0</v>
      </c>
      <c r="AM58"/>
      <c r="AN58">
        <v>0</v>
      </c>
      <c r="AO58"/>
      <c r="AP58">
        <v>0</v>
      </c>
      <c r="AQ58"/>
      <c r="AR58">
        <v>20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0</v>
      </c>
      <c r="BI58"/>
      <c r="BJ58"/>
      <c r="BK58">
        <v>587.58</v>
      </c>
      <c r="BL58">
        <v>135</v>
      </c>
      <c r="BM58"/>
      <c r="BN58"/>
      <c r="BO58">
        <v>0</v>
      </c>
      <c r="BP58"/>
      <c r="BQ58">
        <v>0</v>
      </c>
      <c r="BR58">
        <v>0</v>
      </c>
      <c r="BS58"/>
      <c r="BT58">
        <v>0</v>
      </c>
      <c r="BU58"/>
      <c r="BV58">
        <v>4</v>
      </c>
      <c r="BW58"/>
      <c r="BX58">
        <v>0</v>
      </c>
      <c r="BY58"/>
      <c r="BZ58">
        <v>387.93</v>
      </c>
      <c r="CA58"/>
      <c r="CB58"/>
      <c r="CC58">
        <v>0</v>
      </c>
      <c r="CD58">
        <v>13702.41</v>
      </c>
      <c r="CE58">
        <v>2915.55</v>
      </c>
      <c r="CF58">
        <v>-1169.06</v>
      </c>
      <c r="CG58">
        <v>0</v>
      </c>
      <c r="CH58">
        <v>11955.93</v>
      </c>
      <c r="CI58">
        <v>10786.86</v>
      </c>
      <c r="CJ58">
        <v>556399</v>
      </c>
      <c r="CK58" t="s">
        <v>136</v>
      </c>
      <c r="CL58">
        <v>128</v>
      </c>
      <c r="CM58" t="s">
        <v>153</v>
      </c>
      <c r="CN58">
        <v>0</v>
      </c>
      <c r="CO58" t="s">
        <v>135</v>
      </c>
      <c r="CP58">
        <v>128</v>
      </c>
      <c r="CQ58">
        <v>0</v>
      </c>
      <c r="CR58" t="s">
        <v>138</v>
      </c>
      <c r="CS58" t="s">
        <v>596</v>
      </c>
      <c r="CT58"/>
      <c r="CU58" t="s">
        <v>636</v>
      </c>
      <c r="CV58" t="s">
        <v>637</v>
      </c>
      <c r="CW58" t="s">
        <v>267</v>
      </c>
      <c r="CX58">
        <v>0</v>
      </c>
      <c r="CY58">
        <v>0</v>
      </c>
      <c r="CZ58">
        <v>0</v>
      </c>
      <c r="DA58">
        <v>0</v>
      </c>
      <c r="DB58"/>
      <c r="DC58"/>
      <c r="DD58"/>
      <c r="DE58" t="s">
        <v>638</v>
      </c>
      <c r="DF58"/>
      <c r="DG58">
        <v>18.3688</v>
      </c>
      <c r="DH58" t="s">
        <v>639</v>
      </c>
      <c r="DI58" t="s">
        <v>640</v>
      </c>
      <c r="DJ58"/>
      <c r="DK58"/>
      <c r="DL58"/>
      <c r="DM58" t="s">
        <v>641</v>
      </c>
      <c r="DN58"/>
      <c r="DO58"/>
      <c r="DP58"/>
      <c r="DQ58"/>
    </row>
    <row r="59" spans="1:123">
      <c r="A59"/>
      <c r="B59" t="s">
        <v>592</v>
      </c>
      <c r="C59" t="s">
        <v>593</v>
      </c>
      <c r="D59" t="s">
        <v>122</v>
      </c>
      <c r="E59" t="s">
        <v>123</v>
      </c>
      <c r="F59" t="s">
        <v>487</v>
      </c>
      <c r="G59" t="s">
        <v>487</v>
      </c>
      <c r="H59" t="s">
        <v>125</v>
      </c>
      <c r="I59">
        <v>1</v>
      </c>
      <c r="J59" t="s">
        <v>302</v>
      </c>
      <c r="K59" t="s">
        <v>490</v>
      </c>
      <c r="L59" t="s">
        <v>490</v>
      </c>
      <c r="M59" t="s">
        <v>128</v>
      </c>
      <c r="N59" t="s">
        <v>128</v>
      </c>
      <c r="O59">
        <v>83677895</v>
      </c>
      <c r="P59"/>
      <c r="Q59" t="s">
        <v>263</v>
      </c>
      <c r="R59">
        <v>91.7</v>
      </c>
      <c r="S59">
        <v>1.128</v>
      </c>
      <c r="T59" t="s">
        <v>264</v>
      </c>
      <c r="U59" t="s">
        <v>264</v>
      </c>
      <c r="V59"/>
      <c r="W59" t="s">
        <v>131</v>
      </c>
      <c r="X59" t="s">
        <v>132</v>
      </c>
      <c r="Y59">
        <v>0</v>
      </c>
      <c r="Z59">
        <v>0</v>
      </c>
      <c r="AA59" t="s">
        <v>133</v>
      </c>
      <c r="AB59">
        <v>78.96</v>
      </c>
      <c r="AC59" t="s">
        <v>642</v>
      </c>
      <c r="AD59" t="s">
        <v>135</v>
      </c>
      <c r="AE59">
        <v>18.1843</v>
      </c>
      <c r="AF59">
        <v>78.96</v>
      </c>
      <c r="AG59"/>
      <c r="AH59">
        <v>0</v>
      </c>
      <c r="AI59"/>
      <c r="AJ59">
        <v>30</v>
      </c>
      <c r="AK59"/>
      <c r="AL59">
        <v>0</v>
      </c>
      <c r="AM59"/>
      <c r="AN59">
        <v>0</v>
      </c>
      <c r="AO59"/>
      <c r="AP59">
        <v>0</v>
      </c>
      <c r="AQ59"/>
      <c r="AR59">
        <v>22.56</v>
      </c>
      <c r="AS59"/>
      <c r="AT59">
        <v>0</v>
      </c>
      <c r="AU59"/>
      <c r="AV59">
        <v>0</v>
      </c>
      <c r="AW59"/>
      <c r="AX59">
        <v>0</v>
      </c>
      <c r="AY59"/>
      <c r="AZ59">
        <v>0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>
        <v>830.56</v>
      </c>
      <c r="BL59">
        <v>141</v>
      </c>
      <c r="BM59"/>
      <c r="BN59"/>
      <c r="BO59">
        <v>0</v>
      </c>
      <c r="BP59"/>
      <c r="BQ59">
        <v>0</v>
      </c>
      <c r="BR59">
        <v>0</v>
      </c>
      <c r="BS59"/>
      <c r="BT59">
        <v>0</v>
      </c>
      <c r="BU59"/>
      <c r="BV59">
        <v>4</v>
      </c>
      <c r="BW59"/>
      <c r="BX59">
        <v>0</v>
      </c>
      <c r="BY59"/>
      <c r="BZ59">
        <v>387.93</v>
      </c>
      <c r="CA59"/>
      <c r="CB59"/>
      <c r="CC59">
        <v>0</v>
      </c>
      <c r="CD59">
        <v>14016.63</v>
      </c>
      <c r="CE59">
        <v>3024.66</v>
      </c>
      <c r="CF59">
        <v>-1197.86</v>
      </c>
      <c r="CG59">
        <v>0</v>
      </c>
      <c r="CH59">
        <v>12189.83</v>
      </c>
      <c r="CI59">
        <v>10991.97</v>
      </c>
      <c r="CJ59">
        <v>555383</v>
      </c>
      <c r="CK59" t="s">
        <v>165</v>
      </c>
      <c r="CL59">
        <v>139.93</v>
      </c>
      <c r="CM59" t="s">
        <v>336</v>
      </c>
      <c r="CN59">
        <v>168722</v>
      </c>
      <c r="CO59" t="s">
        <v>135</v>
      </c>
      <c r="CP59">
        <v>139.93</v>
      </c>
      <c r="CQ59">
        <v>4</v>
      </c>
      <c r="CR59" t="s">
        <v>138</v>
      </c>
      <c r="CS59" t="s">
        <v>596</v>
      </c>
      <c r="CT59"/>
      <c r="CU59" t="s">
        <v>642</v>
      </c>
      <c r="CV59" t="s">
        <v>643</v>
      </c>
      <c r="CW59" t="s">
        <v>624</v>
      </c>
      <c r="CX59">
        <v>0</v>
      </c>
      <c r="CY59">
        <v>0</v>
      </c>
      <c r="CZ59">
        <v>0</v>
      </c>
      <c r="DA59">
        <v>0</v>
      </c>
      <c r="DB59"/>
      <c r="DC59"/>
      <c r="DD59"/>
      <c r="DE59" t="s">
        <v>644</v>
      </c>
      <c r="DF59"/>
      <c r="DG59">
        <v>17.3015</v>
      </c>
      <c r="DH59" t="s">
        <v>645</v>
      </c>
      <c r="DI59" t="s">
        <v>646</v>
      </c>
      <c r="DJ59"/>
      <c r="DK59"/>
      <c r="DL59"/>
      <c r="DM59" t="s">
        <v>647</v>
      </c>
      <c r="DN59"/>
      <c r="DO59"/>
      <c r="DP59"/>
      <c r="DQ59"/>
    </row>
    <row r="60" spans="1:123">
      <c r="A60"/>
      <c r="B60" t="s">
        <v>592</v>
      </c>
      <c r="C60" t="s">
        <v>593</v>
      </c>
      <c r="D60" t="s">
        <v>122</v>
      </c>
      <c r="E60" t="s">
        <v>123</v>
      </c>
      <c r="F60" t="s">
        <v>487</v>
      </c>
      <c r="G60" t="s">
        <v>487</v>
      </c>
      <c r="H60" t="s">
        <v>125</v>
      </c>
      <c r="I60">
        <v>1</v>
      </c>
      <c r="J60" t="s">
        <v>302</v>
      </c>
      <c r="K60" t="s">
        <v>490</v>
      </c>
      <c r="L60" t="s">
        <v>490</v>
      </c>
      <c r="M60" t="s">
        <v>128</v>
      </c>
      <c r="N60" t="s">
        <v>128</v>
      </c>
      <c r="O60">
        <v>83679049</v>
      </c>
      <c r="P60"/>
      <c r="Q60" t="s">
        <v>263</v>
      </c>
      <c r="R60">
        <v>139.92</v>
      </c>
      <c r="S60">
        <v>0.97</v>
      </c>
      <c r="T60" t="s">
        <v>264</v>
      </c>
      <c r="U60" t="s">
        <v>264</v>
      </c>
      <c r="V60"/>
      <c r="W60" t="s">
        <v>131</v>
      </c>
      <c r="X60" t="s">
        <v>132</v>
      </c>
      <c r="Y60">
        <v>0</v>
      </c>
      <c r="Z60">
        <v>0</v>
      </c>
      <c r="AA60" t="s">
        <v>133</v>
      </c>
      <c r="AB60">
        <v>70</v>
      </c>
      <c r="AC60" t="s">
        <v>648</v>
      </c>
      <c r="AD60" t="s">
        <v>135</v>
      </c>
      <c r="AE60">
        <v>18.1843</v>
      </c>
      <c r="AF60">
        <v>70</v>
      </c>
      <c r="AG60"/>
      <c r="AH60">
        <v>0</v>
      </c>
      <c r="AI60"/>
      <c r="AJ60">
        <v>30</v>
      </c>
      <c r="AK60"/>
      <c r="AL60">
        <v>0</v>
      </c>
      <c r="AM60"/>
      <c r="AN60">
        <v>0</v>
      </c>
      <c r="AO60"/>
      <c r="AP60">
        <v>0</v>
      </c>
      <c r="AQ60"/>
      <c r="AR60">
        <v>20</v>
      </c>
      <c r="AS60"/>
      <c r="AT60">
        <v>0</v>
      </c>
      <c r="AU60"/>
      <c r="AV60">
        <v>0</v>
      </c>
      <c r="AW60"/>
      <c r="AX60">
        <v>0</v>
      </c>
      <c r="AY60"/>
      <c r="AZ60">
        <v>0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>
        <v>714.22</v>
      </c>
      <c r="BL60">
        <v>125</v>
      </c>
      <c r="BM60"/>
      <c r="BN60"/>
      <c r="BO60">
        <v>0</v>
      </c>
      <c r="BP60"/>
      <c r="BQ60">
        <v>0</v>
      </c>
      <c r="BR60">
        <v>0</v>
      </c>
      <c r="BS60"/>
      <c r="BT60">
        <v>0</v>
      </c>
      <c r="BU60"/>
      <c r="BV60">
        <v>4</v>
      </c>
      <c r="BW60"/>
      <c r="BX60">
        <v>0</v>
      </c>
      <c r="BY60"/>
      <c r="BZ60">
        <v>387.93</v>
      </c>
      <c r="CA60"/>
      <c r="CB60"/>
      <c r="CC60">
        <v>0</v>
      </c>
      <c r="CD60">
        <v>13700.98</v>
      </c>
      <c r="CE60">
        <v>2733.71</v>
      </c>
      <c r="CF60">
        <v>-1061.93</v>
      </c>
      <c r="CG60">
        <v>0</v>
      </c>
      <c r="CH60">
        <v>12029.21</v>
      </c>
      <c r="CI60">
        <v>10967.27</v>
      </c>
      <c r="CJ60">
        <v>555382</v>
      </c>
      <c r="CK60" t="s">
        <v>165</v>
      </c>
      <c r="CL60">
        <v>128</v>
      </c>
      <c r="CM60" t="s">
        <v>336</v>
      </c>
      <c r="CN60">
        <v>168722</v>
      </c>
      <c r="CO60" t="s">
        <v>135</v>
      </c>
      <c r="CP60">
        <v>128</v>
      </c>
      <c r="CQ60">
        <v>4</v>
      </c>
      <c r="CR60" t="s">
        <v>138</v>
      </c>
      <c r="CS60" t="s">
        <v>596</v>
      </c>
      <c r="CT60"/>
      <c r="CU60" t="s">
        <v>648</v>
      </c>
      <c r="CV60" t="s">
        <v>649</v>
      </c>
      <c r="CW60" t="s">
        <v>624</v>
      </c>
      <c r="CX60">
        <v>0</v>
      </c>
      <c r="CY60">
        <v>0</v>
      </c>
      <c r="CZ60">
        <v>0</v>
      </c>
      <c r="DA60">
        <v>0</v>
      </c>
      <c r="DB60"/>
      <c r="DC60"/>
      <c r="DD60"/>
      <c r="DE60" t="s">
        <v>650</v>
      </c>
      <c r="DF60"/>
      <c r="DG60">
        <v>17.3015</v>
      </c>
      <c r="DH60" t="s">
        <v>651</v>
      </c>
      <c r="DI60" t="s">
        <v>652</v>
      </c>
      <c r="DJ60"/>
      <c r="DK60"/>
      <c r="DL60"/>
      <c r="DM60" t="s">
        <v>653</v>
      </c>
      <c r="DN60"/>
      <c r="DO60"/>
      <c r="DP60"/>
      <c r="DQ60"/>
    </row>
    <row r="61" spans="1:123">
      <c r="A61"/>
      <c r="B61" t="s">
        <v>592</v>
      </c>
      <c r="C61" t="s">
        <v>593</v>
      </c>
      <c r="D61" t="s">
        <v>122</v>
      </c>
      <c r="E61" t="s">
        <v>123</v>
      </c>
      <c r="F61" t="s">
        <v>487</v>
      </c>
      <c r="G61" t="s">
        <v>487</v>
      </c>
      <c r="H61" t="s">
        <v>125</v>
      </c>
      <c r="I61">
        <v>1</v>
      </c>
      <c r="J61" t="s">
        <v>302</v>
      </c>
      <c r="K61" t="s">
        <v>490</v>
      </c>
      <c r="L61" t="s">
        <v>490</v>
      </c>
      <c r="M61" t="s">
        <v>128</v>
      </c>
      <c r="N61" t="s">
        <v>128</v>
      </c>
      <c r="O61">
        <v>83681137</v>
      </c>
      <c r="P61"/>
      <c r="Q61" t="s">
        <v>358</v>
      </c>
      <c r="R61">
        <v>1960</v>
      </c>
      <c r="S61">
        <v>7.172</v>
      </c>
      <c r="T61" t="s">
        <v>479</v>
      </c>
      <c r="U61" t="s">
        <v>479</v>
      </c>
      <c r="V61"/>
      <c r="W61" t="s">
        <v>151</v>
      </c>
      <c r="X61" t="s">
        <v>132</v>
      </c>
      <c r="Y61">
        <v>0</v>
      </c>
      <c r="Z61">
        <v>0</v>
      </c>
      <c r="AA61" t="s">
        <v>163</v>
      </c>
      <c r="AB61">
        <v>0</v>
      </c>
      <c r="AC61" t="s">
        <v>654</v>
      </c>
      <c r="AD61" t="s">
        <v>135</v>
      </c>
      <c r="AE61">
        <v>18.1843</v>
      </c>
      <c r="AF61">
        <v>0</v>
      </c>
      <c r="AG61"/>
      <c r="AH61">
        <v>0</v>
      </c>
      <c r="AI61"/>
      <c r="AJ61">
        <v>0</v>
      </c>
      <c r="AK61"/>
      <c r="AL61">
        <v>0</v>
      </c>
      <c r="AM61"/>
      <c r="AN61"/>
      <c r="AO61">
        <v>0</v>
      </c>
      <c r="AP61">
        <v>0</v>
      </c>
      <c r="AQ61"/>
      <c r="AR61">
        <v>0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924.98</v>
      </c>
      <c r="BI61"/>
      <c r="BJ61"/>
      <c r="BK61">
        <v>5280.82</v>
      </c>
      <c r="BL61">
        <v>896.5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>
        <v>387.93</v>
      </c>
      <c r="CA61"/>
      <c r="CB61"/>
      <c r="CC61">
        <v>0</v>
      </c>
      <c r="CD61">
        <v>33011.5</v>
      </c>
      <c r="CE61">
        <v>16762.89</v>
      </c>
      <c r="CF61">
        <v>-16302.22</v>
      </c>
      <c r="CG61">
        <v>0</v>
      </c>
      <c r="CH61">
        <v>32550.83</v>
      </c>
      <c r="CI61">
        <v>16248.61</v>
      </c>
      <c r="CJ61"/>
      <c r="CK61"/>
      <c r="CL61"/>
      <c r="CM61"/>
      <c r="CN61"/>
      <c r="CO61"/>
      <c r="CP61"/>
      <c r="CQ61">
        <v>0</v>
      </c>
      <c r="CR61" t="s">
        <v>138</v>
      </c>
      <c r="CS61" t="s">
        <v>596</v>
      </c>
      <c r="CT61"/>
      <c r="CU61" t="s">
        <v>654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/>
      <c r="DC61"/>
      <c r="DD61"/>
      <c r="DE61"/>
      <c r="DF61"/>
      <c r="DG61"/>
      <c r="DH61"/>
      <c r="DI61" t="s">
        <v>655</v>
      </c>
      <c r="DJ61"/>
      <c r="DK61"/>
      <c r="DL61" t="s">
        <v>656</v>
      </c>
      <c r="DM61" t="s">
        <v>657</v>
      </c>
      <c r="DN61"/>
      <c r="DO61"/>
      <c r="DP61"/>
      <c r="DQ61"/>
    </row>
    <row r="62" spans="1:123">
      <c r="A62"/>
      <c r="B62" t="s">
        <v>592</v>
      </c>
      <c r="C62" t="s">
        <v>658</v>
      </c>
      <c r="D62" t="s">
        <v>122</v>
      </c>
      <c r="E62" t="s">
        <v>123</v>
      </c>
      <c r="F62" t="s">
        <v>487</v>
      </c>
      <c r="G62" t="s">
        <v>487</v>
      </c>
      <c r="H62" t="s">
        <v>125</v>
      </c>
      <c r="I62">
        <v>1</v>
      </c>
      <c r="J62" t="s">
        <v>659</v>
      </c>
      <c r="K62" t="s">
        <v>490</v>
      </c>
      <c r="L62" t="s">
        <v>490</v>
      </c>
      <c r="M62" t="s">
        <v>128</v>
      </c>
      <c r="N62" t="s">
        <v>660</v>
      </c>
      <c r="O62">
        <v>22162045</v>
      </c>
      <c r="P62"/>
      <c r="Q62"/>
      <c r="R62">
        <v>748.3</v>
      </c>
      <c r="S62">
        <v>14.847</v>
      </c>
      <c r="T62" t="s">
        <v>661</v>
      </c>
      <c r="U62" t="s">
        <v>661</v>
      </c>
      <c r="V62" t="s">
        <v>528</v>
      </c>
      <c r="W62"/>
      <c r="X62" t="s">
        <v>132</v>
      </c>
      <c r="Y62">
        <v>0</v>
      </c>
      <c r="Z62">
        <v>0</v>
      </c>
      <c r="AA62" t="s">
        <v>163</v>
      </c>
      <c r="AB62">
        <v>0</v>
      </c>
      <c r="AC62" t="s">
        <v>662</v>
      </c>
      <c r="AD62" t="s">
        <v>135</v>
      </c>
      <c r="AE62">
        <v>18.1843</v>
      </c>
      <c r="AF62">
        <v>0</v>
      </c>
      <c r="AG62"/>
      <c r="AH62">
        <v>0</v>
      </c>
      <c r="AI62"/>
      <c r="AJ62">
        <v>0</v>
      </c>
      <c r="AK62"/>
      <c r="AL62">
        <v>0</v>
      </c>
      <c r="AM62"/>
      <c r="AN62"/>
      <c r="AO62">
        <v>0</v>
      </c>
      <c r="AP62">
        <v>0</v>
      </c>
      <c r="AQ62"/>
      <c r="AR62">
        <v>0</v>
      </c>
      <c r="AS62"/>
      <c r="AT62">
        <v>0</v>
      </c>
      <c r="AU62"/>
      <c r="AV62">
        <v>0</v>
      </c>
      <c r="AW62"/>
      <c r="AX62">
        <v>0</v>
      </c>
      <c r="AY62"/>
      <c r="AZ62">
        <v>0</v>
      </c>
      <c r="BA62"/>
      <c r="BB62">
        <v>0</v>
      </c>
      <c r="BC62"/>
      <c r="BD62">
        <v>915.15</v>
      </c>
      <c r="BE62"/>
      <c r="BF62">
        <v>0</v>
      </c>
      <c r="BG62"/>
      <c r="BH62">
        <v>1376.71</v>
      </c>
      <c r="BI62"/>
      <c r="BJ62"/>
      <c r="BK62">
        <v>9068.4</v>
      </c>
      <c r="BL62">
        <v>0</v>
      </c>
      <c r="BM62"/>
      <c r="BN62"/>
      <c r="BO62">
        <v>0</v>
      </c>
      <c r="BP62"/>
      <c r="BQ62">
        <v>0</v>
      </c>
      <c r="BR62">
        <v>881.58</v>
      </c>
      <c r="BS62"/>
      <c r="BT62">
        <v>0</v>
      </c>
      <c r="BU62"/>
      <c r="BV62">
        <v>4</v>
      </c>
      <c r="BW62"/>
      <c r="BX62">
        <v>0</v>
      </c>
      <c r="BY62"/>
      <c r="BZ62">
        <v>327.32</v>
      </c>
      <c r="CA62"/>
      <c r="CB62"/>
      <c r="CC62">
        <v>0</v>
      </c>
      <c r="CD62">
        <v>61654.84</v>
      </c>
      <c r="CE62">
        <v>16430.97</v>
      </c>
      <c r="CF62">
        <v>0</v>
      </c>
      <c r="CG62">
        <v>16641.36</v>
      </c>
      <c r="CH62">
        <v>28582.51</v>
      </c>
      <c r="CI62">
        <v>45223.87</v>
      </c>
      <c r="CJ62"/>
      <c r="CK62"/>
      <c r="CL62"/>
      <c r="CM62"/>
      <c r="CN62"/>
      <c r="CO62"/>
      <c r="CP62"/>
      <c r="CQ62">
        <v>0</v>
      </c>
      <c r="CR62" t="s">
        <v>531</v>
      </c>
      <c r="CS62" t="s">
        <v>596</v>
      </c>
      <c r="CT62"/>
      <c r="CU62" t="s">
        <v>662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/>
      <c r="DC62"/>
      <c r="DD62"/>
      <c r="DE62"/>
      <c r="DF62"/>
      <c r="DG62"/>
      <c r="DH62"/>
      <c r="DI62" t="s">
        <v>663</v>
      </c>
      <c r="DJ62" t="s">
        <v>664</v>
      </c>
      <c r="DK62"/>
      <c r="DL62" t="s">
        <v>665</v>
      </c>
      <c r="DM62" t="s">
        <v>666</v>
      </c>
      <c r="DN62"/>
      <c r="DO62"/>
      <c r="DP62"/>
      <c r="DQ62"/>
    </row>
    <row r="63" spans="1:123">
      <c r="A63"/>
      <c r="B63" t="s">
        <v>592</v>
      </c>
      <c r="C63" t="s">
        <v>658</v>
      </c>
      <c r="D63" t="s">
        <v>122</v>
      </c>
      <c r="E63" t="s">
        <v>123</v>
      </c>
      <c r="F63" t="s">
        <v>487</v>
      </c>
      <c r="G63" t="s">
        <v>487</v>
      </c>
      <c r="H63" t="s">
        <v>125</v>
      </c>
      <c r="I63">
        <v>1</v>
      </c>
      <c r="J63" t="s">
        <v>659</v>
      </c>
      <c r="K63" t="s">
        <v>490</v>
      </c>
      <c r="L63" t="s">
        <v>490</v>
      </c>
      <c r="M63" t="s">
        <v>128</v>
      </c>
      <c r="N63" t="s">
        <v>128</v>
      </c>
      <c r="O63">
        <v>22162061</v>
      </c>
      <c r="P63"/>
      <c r="Q63" t="s">
        <v>225</v>
      </c>
      <c r="R63">
        <v>4500</v>
      </c>
      <c r="S63">
        <v>7.208</v>
      </c>
      <c r="T63" t="s">
        <v>290</v>
      </c>
      <c r="U63" t="s">
        <v>290</v>
      </c>
      <c r="V63"/>
      <c r="W63" t="s">
        <v>151</v>
      </c>
      <c r="X63" t="s">
        <v>132</v>
      </c>
      <c r="Y63">
        <v>0</v>
      </c>
      <c r="Z63">
        <v>0</v>
      </c>
      <c r="AA63" t="s">
        <v>163</v>
      </c>
      <c r="AB63">
        <v>0</v>
      </c>
      <c r="AC63" t="s">
        <v>667</v>
      </c>
      <c r="AD63" t="s">
        <v>135</v>
      </c>
      <c r="AE63">
        <v>18.1843</v>
      </c>
      <c r="AF63">
        <v>0</v>
      </c>
      <c r="AG63"/>
      <c r="AH63">
        <v>0</v>
      </c>
      <c r="AI63"/>
      <c r="AJ63">
        <v>89</v>
      </c>
      <c r="AK63"/>
      <c r="AL63">
        <v>0</v>
      </c>
      <c r="AM63"/>
      <c r="AN63">
        <v>0</v>
      </c>
      <c r="AO63"/>
      <c r="AP63">
        <v>0</v>
      </c>
      <c r="AQ63"/>
      <c r="AR63">
        <v>360.4</v>
      </c>
      <c r="AS63"/>
      <c r="AT63">
        <v>0</v>
      </c>
      <c r="AU63"/>
      <c r="AV63">
        <v>0</v>
      </c>
      <c r="AW63"/>
      <c r="AX63">
        <v>11</v>
      </c>
      <c r="AY63"/>
      <c r="AZ63">
        <v>11</v>
      </c>
      <c r="BA63"/>
      <c r="BB63">
        <v>0</v>
      </c>
      <c r="BC63"/>
      <c r="BD63">
        <v>0</v>
      </c>
      <c r="BE63"/>
      <c r="BF63">
        <v>0</v>
      </c>
      <c r="BG63"/>
      <c r="BH63">
        <v>0</v>
      </c>
      <c r="BI63"/>
      <c r="BJ63"/>
      <c r="BK63">
        <v>4402.57</v>
      </c>
      <c r="BL63">
        <v>0</v>
      </c>
      <c r="BM63"/>
      <c r="BN63"/>
      <c r="BO63">
        <v>0</v>
      </c>
      <c r="BP63"/>
      <c r="BQ63">
        <v>0</v>
      </c>
      <c r="BR63">
        <v>359.36</v>
      </c>
      <c r="BS63"/>
      <c r="BT63">
        <v>0</v>
      </c>
      <c r="BU63"/>
      <c r="BV63">
        <v>4</v>
      </c>
      <c r="BW63"/>
      <c r="BX63">
        <v>0</v>
      </c>
      <c r="BY63"/>
      <c r="BZ63">
        <v>327.32</v>
      </c>
      <c r="CA63"/>
      <c r="CB63"/>
      <c r="CC63">
        <v>0</v>
      </c>
      <c r="CD63">
        <v>23972.2</v>
      </c>
      <c r="CE63">
        <v>6934.76</v>
      </c>
      <c r="CF63">
        <v>0</v>
      </c>
      <c r="CG63">
        <v>0</v>
      </c>
      <c r="CH63">
        <v>17037.44</v>
      </c>
      <c r="CI63">
        <v>17037.44</v>
      </c>
      <c r="CJ63">
        <v>556401</v>
      </c>
      <c r="CK63" t="s">
        <v>136</v>
      </c>
      <c r="CL63">
        <v>546.82</v>
      </c>
      <c r="CM63" t="s">
        <v>153</v>
      </c>
      <c r="CN63">
        <v>0</v>
      </c>
      <c r="CO63" t="s">
        <v>135</v>
      </c>
      <c r="CP63">
        <v>546.82</v>
      </c>
      <c r="CQ63">
        <v>0</v>
      </c>
      <c r="CR63" t="s">
        <v>229</v>
      </c>
      <c r="CS63" t="s">
        <v>596</v>
      </c>
      <c r="CT63"/>
      <c r="CU63" t="s">
        <v>667</v>
      </c>
      <c r="CV63" t="s">
        <v>668</v>
      </c>
      <c r="CW63" t="s">
        <v>669</v>
      </c>
      <c r="CX63">
        <v>0</v>
      </c>
      <c r="CY63">
        <v>0</v>
      </c>
      <c r="CZ63" t="s">
        <v>578</v>
      </c>
      <c r="DA63" t="s">
        <v>578</v>
      </c>
      <c r="DB63"/>
      <c r="DC63"/>
      <c r="DD63"/>
      <c r="DE63"/>
      <c r="DF63"/>
      <c r="DG63">
        <v>18.3688</v>
      </c>
      <c r="DH63" t="s">
        <v>670</v>
      </c>
      <c r="DI63" t="s">
        <v>671</v>
      </c>
      <c r="DJ63"/>
      <c r="DK63"/>
      <c r="DL63"/>
      <c r="DM63" t="s">
        <v>672</v>
      </c>
      <c r="DN63"/>
      <c r="DO63"/>
      <c r="DP63"/>
      <c r="DQ63"/>
    </row>
    <row r="64" spans="1:123">
      <c r="A64"/>
      <c r="B64" t="s">
        <v>592</v>
      </c>
      <c r="C64" t="s">
        <v>658</v>
      </c>
      <c r="D64" t="s">
        <v>122</v>
      </c>
      <c r="E64" t="s">
        <v>123</v>
      </c>
      <c r="F64" t="s">
        <v>487</v>
      </c>
      <c r="G64" t="s">
        <v>487</v>
      </c>
      <c r="H64" t="s">
        <v>125</v>
      </c>
      <c r="I64">
        <v>1</v>
      </c>
      <c r="J64" t="s">
        <v>659</v>
      </c>
      <c r="K64" t="s">
        <v>490</v>
      </c>
      <c r="L64" t="s">
        <v>490</v>
      </c>
      <c r="M64" t="s">
        <v>128</v>
      </c>
      <c r="N64" t="s">
        <v>128</v>
      </c>
      <c r="O64">
        <v>22162121</v>
      </c>
      <c r="P64"/>
      <c r="Q64" t="s">
        <v>263</v>
      </c>
      <c r="R64">
        <v>442</v>
      </c>
      <c r="S64">
        <v>2.024</v>
      </c>
      <c r="T64" t="s">
        <v>546</v>
      </c>
      <c r="U64" t="s">
        <v>546</v>
      </c>
      <c r="V64"/>
      <c r="W64" t="s">
        <v>131</v>
      </c>
      <c r="X64" t="s">
        <v>132</v>
      </c>
      <c r="Y64">
        <v>0</v>
      </c>
      <c r="Z64">
        <v>0</v>
      </c>
      <c r="AA64" t="s">
        <v>133</v>
      </c>
      <c r="AB64">
        <v>161.92</v>
      </c>
      <c r="AC64" t="s">
        <v>673</v>
      </c>
      <c r="AD64" t="s">
        <v>135</v>
      </c>
      <c r="AE64">
        <v>18.1843</v>
      </c>
      <c r="AF64">
        <v>161.92</v>
      </c>
      <c r="AG64"/>
      <c r="AH64">
        <v>0</v>
      </c>
      <c r="AI64"/>
      <c r="AJ64">
        <v>40</v>
      </c>
      <c r="AK64"/>
      <c r="AL64">
        <v>0</v>
      </c>
      <c r="AM64"/>
      <c r="AN64">
        <v>0</v>
      </c>
      <c r="AO64"/>
      <c r="AP64">
        <v>0</v>
      </c>
      <c r="AQ64"/>
      <c r="AR64">
        <v>54.65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0</v>
      </c>
      <c r="BI64"/>
      <c r="BJ64"/>
      <c r="BK64">
        <v>1236.24</v>
      </c>
      <c r="BL64">
        <v>240.86</v>
      </c>
      <c r="BM64"/>
      <c r="BN64"/>
      <c r="BO64">
        <v>0</v>
      </c>
      <c r="BP64"/>
      <c r="BQ64">
        <v>0</v>
      </c>
      <c r="BR64">
        <v>0</v>
      </c>
      <c r="BS64"/>
      <c r="BT64">
        <v>0</v>
      </c>
      <c r="BU64"/>
      <c r="BV64">
        <v>4</v>
      </c>
      <c r="BW64"/>
      <c r="BX64">
        <v>0</v>
      </c>
      <c r="BY64"/>
      <c r="BZ64">
        <v>327.32</v>
      </c>
      <c r="CA64"/>
      <c r="CB64"/>
      <c r="CC64">
        <v>0</v>
      </c>
      <c r="CD64">
        <v>16571.37</v>
      </c>
      <c r="CE64">
        <v>4779.93</v>
      </c>
      <c r="CF64">
        <v>-1587.56</v>
      </c>
      <c r="CG64">
        <v>0</v>
      </c>
      <c r="CH64">
        <v>13379</v>
      </c>
      <c r="CI64">
        <v>11791.44</v>
      </c>
      <c r="CJ64">
        <v>554994</v>
      </c>
      <c r="CK64" t="s">
        <v>136</v>
      </c>
      <c r="CL64">
        <v>271.71</v>
      </c>
      <c r="CM64" t="s">
        <v>216</v>
      </c>
      <c r="CN64">
        <v>0</v>
      </c>
      <c r="CO64" t="s">
        <v>135</v>
      </c>
      <c r="CP64">
        <v>271.71</v>
      </c>
      <c r="CQ64">
        <v>0</v>
      </c>
      <c r="CR64" t="s">
        <v>138</v>
      </c>
      <c r="CS64" t="s">
        <v>596</v>
      </c>
      <c r="CT64"/>
      <c r="CU64" t="s">
        <v>673</v>
      </c>
      <c r="CV64" t="s">
        <v>674</v>
      </c>
      <c r="CW64" t="s">
        <v>614</v>
      </c>
      <c r="CX64">
        <v>0</v>
      </c>
      <c r="CY64">
        <v>0</v>
      </c>
      <c r="CZ64">
        <v>0</v>
      </c>
      <c r="DA64">
        <v>0</v>
      </c>
      <c r="DB64"/>
      <c r="DC64"/>
      <c r="DD64"/>
      <c r="DE64" t="s">
        <v>675</v>
      </c>
      <c r="DF64"/>
      <c r="DG64">
        <v>17.245</v>
      </c>
      <c r="DH64" t="s">
        <v>676</v>
      </c>
      <c r="DI64" t="s">
        <v>677</v>
      </c>
      <c r="DJ64"/>
      <c r="DK64"/>
      <c r="DL64"/>
      <c r="DM64" t="s">
        <v>678</v>
      </c>
      <c r="DN64"/>
      <c r="DO64"/>
      <c r="DP64"/>
      <c r="DQ64"/>
    </row>
    <row r="65" spans="1:123">
      <c r="A65" t="s">
        <v>175</v>
      </c>
      <c r="B65" t="s">
        <v>592</v>
      </c>
      <c r="C65" t="s">
        <v>658</v>
      </c>
      <c r="D65" t="s">
        <v>122</v>
      </c>
      <c r="E65" t="s">
        <v>123</v>
      </c>
      <c r="F65" t="s">
        <v>487</v>
      </c>
      <c r="G65" t="s">
        <v>487</v>
      </c>
      <c r="H65" t="s">
        <v>125</v>
      </c>
      <c r="I65">
        <v>1</v>
      </c>
      <c r="J65" t="s">
        <v>659</v>
      </c>
      <c r="K65" t="s">
        <v>490</v>
      </c>
      <c r="L65" t="s">
        <v>490</v>
      </c>
      <c r="M65" t="s">
        <v>128</v>
      </c>
      <c r="N65" t="s">
        <v>128</v>
      </c>
      <c r="O65">
        <v>22162389</v>
      </c>
      <c r="P65" t="s">
        <v>679</v>
      </c>
      <c r="Q65" t="s">
        <v>178</v>
      </c>
      <c r="R65">
        <v>6756.2</v>
      </c>
      <c r="S65">
        <v>16.635</v>
      </c>
      <c r="T65" t="s">
        <v>179</v>
      </c>
      <c r="U65" t="s">
        <v>179</v>
      </c>
      <c r="V65"/>
      <c r="W65" t="s">
        <v>151</v>
      </c>
      <c r="X65" t="s">
        <v>132</v>
      </c>
      <c r="Y65">
        <v>0</v>
      </c>
      <c r="Z65">
        <v>0</v>
      </c>
      <c r="AA65" t="s">
        <v>133</v>
      </c>
      <c r="AB65">
        <v>16.64</v>
      </c>
      <c r="AC65" t="s">
        <v>680</v>
      </c>
      <c r="AD65" t="s">
        <v>135</v>
      </c>
      <c r="AE65">
        <v>18.1843</v>
      </c>
      <c r="AF65">
        <v>16.64</v>
      </c>
      <c r="AG65"/>
      <c r="AH65">
        <v>0</v>
      </c>
      <c r="AI65"/>
      <c r="AJ65">
        <v>15</v>
      </c>
      <c r="AK65"/>
      <c r="AL65">
        <v>0</v>
      </c>
      <c r="AM65"/>
      <c r="AN65">
        <v>0</v>
      </c>
      <c r="AO65"/>
      <c r="AP65">
        <v>0</v>
      </c>
      <c r="AQ65"/>
      <c r="AR65">
        <v>133.08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0</v>
      </c>
      <c r="BE65"/>
      <c r="BF65">
        <v>0</v>
      </c>
      <c r="BG65"/>
      <c r="BH65">
        <v>0</v>
      </c>
      <c r="BI65"/>
      <c r="BJ65"/>
      <c r="BK65">
        <v>10160.49</v>
      </c>
      <c r="BL65">
        <v>1979.57</v>
      </c>
      <c r="BM65"/>
      <c r="BN65"/>
      <c r="BO65">
        <v>0</v>
      </c>
      <c r="BP65"/>
      <c r="BQ65">
        <v>0</v>
      </c>
      <c r="BR65">
        <v>0</v>
      </c>
      <c r="BS65"/>
      <c r="BT65">
        <v>0</v>
      </c>
      <c r="BU65"/>
      <c r="BV65">
        <v>4</v>
      </c>
      <c r="BW65"/>
      <c r="BX65">
        <v>0</v>
      </c>
      <c r="BY65"/>
      <c r="BZ65">
        <v>327.32</v>
      </c>
      <c r="CA65"/>
      <c r="CB65"/>
      <c r="CC65">
        <v>0</v>
      </c>
      <c r="CD65">
        <v>31083.51</v>
      </c>
      <c r="CE65">
        <v>36397.15</v>
      </c>
      <c r="CF65">
        <v>-35710.14</v>
      </c>
      <c r="CG65">
        <v>0</v>
      </c>
      <c r="CH65">
        <v>30396.5</v>
      </c>
      <c r="CI65">
        <v>-5313.64</v>
      </c>
      <c r="CJ65">
        <v>555073</v>
      </c>
      <c r="CK65" t="s">
        <v>165</v>
      </c>
      <c r="CL65">
        <v>604.29</v>
      </c>
      <c r="CM65" t="s">
        <v>216</v>
      </c>
      <c r="CN65">
        <v>168668</v>
      </c>
      <c r="CO65" t="s">
        <v>135</v>
      </c>
      <c r="CP65">
        <v>604.29</v>
      </c>
      <c r="CQ65">
        <v>1</v>
      </c>
      <c r="CR65" t="s">
        <v>138</v>
      </c>
      <c r="CS65" t="s">
        <v>681</v>
      </c>
      <c r="CT65" t="s">
        <v>182</v>
      </c>
      <c r="CU65" t="s">
        <v>680</v>
      </c>
      <c r="CV65" t="s">
        <v>682</v>
      </c>
      <c r="CW65" t="s">
        <v>683</v>
      </c>
      <c r="CX65">
        <v>0</v>
      </c>
      <c r="CY65">
        <v>0</v>
      </c>
      <c r="CZ65">
        <v>0</v>
      </c>
      <c r="DA65">
        <v>0</v>
      </c>
      <c r="DB65"/>
      <c r="DC65" t="s">
        <v>684</v>
      </c>
      <c r="DD65"/>
      <c r="DE65" t="s">
        <v>685</v>
      </c>
      <c r="DF65"/>
      <c r="DG65">
        <v>17.245</v>
      </c>
      <c r="DH65" t="s">
        <v>686</v>
      </c>
      <c r="DI65" t="s">
        <v>687</v>
      </c>
      <c r="DJ65"/>
      <c r="DK65"/>
      <c r="DL65"/>
      <c r="DM65" t="s">
        <v>688</v>
      </c>
      <c r="DN65"/>
      <c r="DO65"/>
      <c r="DP65"/>
      <c r="DQ65"/>
    </row>
    <row r="66" spans="1:123">
      <c r="A66"/>
      <c r="B66" t="s">
        <v>592</v>
      </c>
      <c r="C66" t="s">
        <v>658</v>
      </c>
      <c r="D66" t="s">
        <v>122</v>
      </c>
      <c r="E66" t="s">
        <v>123</v>
      </c>
      <c r="F66" t="s">
        <v>487</v>
      </c>
      <c r="G66" t="s">
        <v>487</v>
      </c>
      <c r="H66" t="s">
        <v>125</v>
      </c>
      <c r="I66">
        <v>1</v>
      </c>
      <c r="J66" t="s">
        <v>659</v>
      </c>
      <c r="K66" t="s">
        <v>490</v>
      </c>
      <c r="L66" t="s">
        <v>490</v>
      </c>
      <c r="M66" t="s">
        <v>128</v>
      </c>
      <c r="N66" t="s">
        <v>689</v>
      </c>
      <c r="O66">
        <v>22162419</v>
      </c>
      <c r="P66"/>
      <c r="Q66"/>
      <c r="R66">
        <v>2900</v>
      </c>
      <c r="S66">
        <v>9.185</v>
      </c>
      <c r="T66" t="s">
        <v>690</v>
      </c>
      <c r="U66" t="s">
        <v>690</v>
      </c>
      <c r="V66" t="s">
        <v>528</v>
      </c>
      <c r="W66"/>
      <c r="X66" t="s">
        <v>132</v>
      </c>
      <c r="Y66">
        <v>0</v>
      </c>
      <c r="Z66">
        <v>0</v>
      </c>
      <c r="AA66" t="s">
        <v>163</v>
      </c>
      <c r="AB66">
        <v>0</v>
      </c>
      <c r="AC66" t="s">
        <v>691</v>
      </c>
      <c r="AD66" t="s">
        <v>135</v>
      </c>
      <c r="AE66">
        <v>18.1843</v>
      </c>
      <c r="AF66">
        <v>0</v>
      </c>
      <c r="AG66"/>
      <c r="AH66">
        <v>0</v>
      </c>
      <c r="AI66"/>
      <c r="AJ66">
        <v>0</v>
      </c>
      <c r="AK66"/>
      <c r="AL66">
        <v>0</v>
      </c>
      <c r="AM66"/>
      <c r="AN66"/>
      <c r="AO66">
        <v>0</v>
      </c>
      <c r="AP66">
        <v>0</v>
      </c>
      <c r="AQ66"/>
      <c r="AR66">
        <v>0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471.59</v>
      </c>
      <c r="BE66"/>
      <c r="BF66">
        <v>0</v>
      </c>
      <c r="BG66"/>
      <c r="BH66">
        <v>945.73</v>
      </c>
      <c r="BI66"/>
      <c r="BJ66"/>
      <c r="BK66">
        <v>5610.11</v>
      </c>
      <c r="BL66">
        <v>0</v>
      </c>
      <c r="BM66"/>
      <c r="BN66"/>
      <c r="BO66">
        <v>8039.66</v>
      </c>
      <c r="BP66"/>
      <c r="BQ66">
        <v>0</v>
      </c>
      <c r="BR66">
        <v>570.18</v>
      </c>
      <c r="BS66"/>
      <c r="BT66">
        <v>0</v>
      </c>
      <c r="BU66"/>
      <c r="BV66">
        <v>4</v>
      </c>
      <c r="BW66"/>
      <c r="BX66">
        <v>0</v>
      </c>
      <c r="BY66"/>
      <c r="BZ66">
        <v>327.32</v>
      </c>
      <c r="CA66"/>
      <c r="CB66"/>
      <c r="CC66">
        <v>0</v>
      </c>
      <c r="CD66">
        <v>42293.65</v>
      </c>
      <c r="CE66">
        <v>18808.04</v>
      </c>
      <c r="CF66">
        <v>0</v>
      </c>
      <c r="CG66">
        <v>535.87</v>
      </c>
      <c r="CH66">
        <v>22949.74</v>
      </c>
      <c r="CI66">
        <v>23485.62</v>
      </c>
      <c r="CJ66"/>
      <c r="CK66"/>
      <c r="CL66"/>
      <c r="CM66"/>
      <c r="CN66"/>
      <c r="CO66"/>
      <c r="CP66"/>
      <c r="CQ66">
        <v>0</v>
      </c>
      <c r="CR66" t="s">
        <v>692</v>
      </c>
      <c r="CS66" t="s">
        <v>596</v>
      </c>
      <c r="CT66"/>
      <c r="CU66" t="s">
        <v>691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/>
      <c r="DC66"/>
      <c r="DD66"/>
      <c r="DE66"/>
      <c r="DF66"/>
      <c r="DG66"/>
      <c r="DH66"/>
      <c r="DI66" t="s">
        <v>693</v>
      </c>
      <c r="DJ66" t="s">
        <v>694</v>
      </c>
      <c r="DK66"/>
      <c r="DL66" t="s">
        <v>695</v>
      </c>
      <c r="DM66" t="s">
        <v>696</v>
      </c>
      <c r="DN66" t="s">
        <v>282</v>
      </c>
      <c r="DO66"/>
      <c r="DP66" t="s">
        <v>403</v>
      </c>
      <c r="DQ66" t="s">
        <v>210</v>
      </c>
    </row>
    <row r="67" spans="1:123">
      <c r="A67"/>
      <c r="B67" t="s">
        <v>592</v>
      </c>
      <c r="C67" t="s">
        <v>658</v>
      </c>
      <c r="D67" t="s">
        <v>122</v>
      </c>
      <c r="E67" t="s">
        <v>123</v>
      </c>
      <c r="F67" t="s">
        <v>487</v>
      </c>
      <c r="G67" t="s">
        <v>487</v>
      </c>
      <c r="H67" t="s">
        <v>125</v>
      </c>
      <c r="I67">
        <v>1</v>
      </c>
      <c r="J67" t="s">
        <v>659</v>
      </c>
      <c r="K67" t="s">
        <v>490</v>
      </c>
      <c r="L67" t="s">
        <v>490</v>
      </c>
      <c r="M67" t="s">
        <v>128</v>
      </c>
      <c r="N67" t="s">
        <v>128</v>
      </c>
      <c r="O67">
        <v>22162549</v>
      </c>
      <c r="P67"/>
      <c r="Q67" t="s">
        <v>225</v>
      </c>
      <c r="R67">
        <v>480</v>
      </c>
      <c r="S67">
        <v>1.296</v>
      </c>
      <c r="T67" t="s">
        <v>290</v>
      </c>
      <c r="U67" t="s">
        <v>290</v>
      </c>
      <c r="V67"/>
      <c r="W67" t="s">
        <v>151</v>
      </c>
      <c r="X67" t="s">
        <v>132</v>
      </c>
      <c r="Y67">
        <v>0</v>
      </c>
      <c r="Z67">
        <v>0</v>
      </c>
      <c r="AA67" t="s">
        <v>163</v>
      </c>
      <c r="AB67">
        <v>0</v>
      </c>
      <c r="AC67" t="s">
        <v>697</v>
      </c>
      <c r="AD67" t="s">
        <v>135</v>
      </c>
      <c r="AE67">
        <v>18.1843</v>
      </c>
      <c r="AF67">
        <v>0</v>
      </c>
      <c r="AG67"/>
      <c r="AH67">
        <v>0</v>
      </c>
      <c r="AI67"/>
      <c r="AJ67">
        <v>89</v>
      </c>
      <c r="AK67"/>
      <c r="AL67">
        <v>0</v>
      </c>
      <c r="AM67"/>
      <c r="AN67">
        <v>0</v>
      </c>
      <c r="AO67"/>
      <c r="AP67">
        <v>0</v>
      </c>
      <c r="AQ67"/>
      <c r="AR67">
        <v>64.8</v>
      </c>
      <c r="AS67"/>
      <c r="AT67">
        <v>0</v>
      </c>
      <c r="AU67"/>
      <c r="AV67">
        <v>0</v>
      </c>
      <c r="AW67"/>
      <c r="AX67">
        <v>11</v>
      </c>
      <c r="AY67"/>
      <c r="AZ67">
        <v>11</v>
      </c>
      <c r="BA67"/>
      <c r="BB67">
        <v>0</v>
      </c>
      <c r="BC67"/>
      <c r="BD67">
        <v>0</v>
      </c>
      <c r="BE67"/>
      <c r="BF67">
        <v>0</v>
      </c>
      <c r="BG67"/>
      <c r="BH67">
        <v>0</v>
      </c>
      <c r="BI67"/>
      <c r="BJ67"/>
      <c r="BK67">
        <v>791.58</v>
      </c>
      <c r="BL67">
        <v>0</v>
      </c>
      <c r="BM67"/>
      <c r="BN67"/>
      <c r="BO67">
        <v>0</v>
      </c>
      <c r="BP67"/>
      <c r="BQ67">
        <v>0</v>
      </c>
      <c r="BR67">
        <v>93.32</v>
      </c>
      <c r="BS67"/>
      <c r="BT67">
        <v>0</v>
      </c>
      <c r="BU67"/>
      <c r="BV67">
        <v>4</v>
      </c>
      <c r="BW67"/>
      <c r="BX67">
        <v>0</v>
      </c>
      <c r="BY67"/>
      <c r="BZ67">
        <v>327.32</v>
      </c>
      <c r="CA67"/>
      <c r="CB67"/>
      <c r="CC67">
        <v>0</v>
      </c>
      <c r="CD67">
        <v>14931.4</v>
      </c>
      <c r="CE67">
        <v>2097.01</v>
      </c>
      <c r="CF67">
        <v>0</v>
      </c>
      <c r="CG67">
        <v>0</v>
      </c>
      <c r="CH67">
        <v>12834.38</v>
      </c>
      <c r="CI67">
        <v>12834.38</v>
      </c>
      <c r="CJ67">
        <v>556402</v>
      </c>
      <c r="CK67" t="s">
        <v>136</v>
      </c>
      <c r="CL67">
        <v>203.93</v>
      </c>
      <c r="CM67" t="s">
        <v>153</v>
      </c>
      <c r="CN67">
        <v>0</v>
      </c>
      <c r="CO67" t="s">
        <v>135</v>
      </c>
      <c r="CP67">
        <v>203.93</v>
      </c>
      <c r="CQ67">
        <v>0</v>
      </c>
      <c r="CR67" t="s">
        <v>229</v>
      </c>
      <c r="CS67" t="s">
        <v>596</v>
      </c>
      <c r="CT67"/>
      <c r="CU67" t="s">
        <v>697</v>
      </c>
      <c r="CV67" t="s">
        <v>698</v>
      </c>
      <c r="CW67" t="s">
        <v>669</v>
      </c>
      <c r="CX67">
        <v>0</v>
      </c>
      <c r="CY67">
        <v>0</v>
      </c>
      <c r="CZ67" t="s">
        <v>578</v>
      </c>
      <c r="DA67" t="s">
        <v>578</v>
      </c>
      <c r="DB67"/>
      <c r="DC67"/>
      <c r="DD67"/>
      <c r="DE67"/>
      <c r="DF67"/>
      <c r="DG67">
        <v>18.3688</v>
      </c>
      <c r="DH67" t="s">
        <v>699</v>
      </c>
      <c r="DI67" t="s">
        <v>700</v>
      </c>
      <c r="DJ67"/>
      <c r="DK67"/>
      <c r="DL67"/>
      <c r="DM67" t="s">
        <v>701</v>
      </c>
      <c r="DN67"/>
      <c r="DO67"/>
      <c r="DP67"/>
      <c r="DQ67"/>
    </row>
    <row r="68" spans="1:123">
      <c r="A68"/>
      <c r="B68" t="s">
        <v>592</v>
      </c>
      <c r="C68" t="s">
        <v>658</v>
      </c>
      <c r="D68" t="s">
        <v>122</v>
      </c>
      <c r="E68" t="s">
        <v>123</v>
      </c>
      <c r="F68" t="s">
        <v>487</v>
      </c>
      <c r="G68" t="s">
        <v>487</v>
      </c>
      <c r="H68" t="s">
        <v>125</v>
      </c>
      <c r="I68">
        <v>1</v>
      </c>
      <c r="J68" t="s">
        <v>659</v>
      </c>
      <c r="K68" t="s">
        <v>490</v>
      </c>
      <c r="L68" t="s">
        <v>490</v>
      </c>
      <c r="M68" t="s">
        <v>128</v>
      </c>
      <c r="N68" t="s">
        <v>128</v>
      </c>
      <c r="O68">
        <v>22162602</v>
      </c>
      <c r="P68"/>
      <c r="Q68" t="s">
        <v>129</v>
      </c>
      <c r="R68">
        <v>580</v>
      </c>
      <c r="S68">
        <v>3.869</v>
      </c>
      <c r="T68" t="s">
        <v>594</v>
      </c>
      <c r="U68" t="s">
        <v>594</v>
      </c>
      <c r="V68"/>
      <c r="W68" t="s">
        <v>131</v>
      </c>
      <c r="X68" t="s">
        <v>132</v>
      </c>
      <c r="Y68">
        <v>0</v>
      </c>
      <c r="Z68">
        <v>0</v>
      </c>
      <c r="AA68" t="s">
        <v>133</v>
      </c>
      <c r="AB68">
        <v>309.52</v>
      </c>
      <c r="AC68" t="s">
        <v>702</v>
      </c>
      <c r="AD68" t="s">
        <v>135</v>
      </c>
      <c r="AE68">
        <v>18.1843</v>
      </c>
      <c r="AF68">
        <v>309.52</v>
      </c>
      <c r="AG68"/>
      <c r="AH68">
        <v>0</v>
      </c>
      <c r="AI68"/>
      <c r="AJ68">
        <v>30</v>
      </c>
      <c r="AK68"/>
      <c r="AL68">
        <v>0</v>
      </c>
      <c r="AM68"/>
      <c r="AN68">
        <v>0</v>
      </c>
      <c r="AO68"/>
      <c r="AP68">
        <v>0</v>
      </c>
      <c r="AQ68"/>
      <c r="AR68">
        <v>58.04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>
        <v>2363.15</v>
      </c>
      <c r="BL68">
        <v>460.41</v>
      </c>
      <c r="BM68"/>
      <c r="BN68"/>
      <c r="BO68">
        <v>0</v>
      </c>
      <c r="BP68"/>
      <c r="BQ68">
        <v>0</v>
      </c>
      <c r="BR68">
        <v>0</v>
      </c>
      <c r="BS68"/>
      <c r="BT68">
        <v>0</v>
      </c>
      <c r="BU68"/>
      <c r="BV68">
        <v>4</v>
      </c>
      <c r="BW68"/>
      <c r="BX68">
        <v>0</v>
      </c>
      <c r="BY68"/>
      <c r="BZ68">
        <v>327.32</v>
      </c>
      <c r="CA68"/>
      <c r="CB68"/>
      <c r="CC68">
        <v>0</v>
      </c>
      <c r="CD68">
        <v>20129.65</v>
      </c>
      <c r="CE68">
        <v>8772.29</v>
      </c>
      <c r="CF68">
        <v>-3034.56</v>
      </c>
      <c r="CG68">
        <v>0</v>
      </c>
      <c r="CH68">
        <v>14391.92</v>
      </c>
      <c r="CI68">
        <v>11357.36</v>
      </c>
      <c r="CJ68">
        <v>555072</v>
      </c>
      <c r="CK68" t="s">
        <v>136</v>
      </c>
      <c r="CL68">
        <v>411.65</v>
      </c>
      <c r="CM68" t="s">
        <v>216</v>
      </c>
      <c r="CN68">
        <v>0</v>
      </c>
      <c r="CO68" t="s">
        <v>135</v>
      </c>
      <c r="CP68">
        <v>411.65</v>
      </c>
      <c r="CQ68">
        <v>0</v>
      </c>
      <c r="CR68" t="s">
        <v>138</v>
      </c>
      <c r="CS68" t="s">
        <v>596</v>
      </c>
      <c r="CT68"/>
      <c r="CU68" t="s">
        <v>702</v>
      </c>
      <c r="CV68" t="s">
        <v>703</v>
      </c>
      <c r="CW68" t="s">
        <v>598</v>
      </c>
      <c r="CX68">
        <v>0</v>
      </c>
      <c r="CY68">
        <v>0</v>
      </c>
      <c r="CZ68">
        <v>0</v>
      </c>
      <c r="DA68">
        <v>0</v>
      </c>
      <c r="DB68"/>
      <c r="DC68"/>
      <c r="DD68"/>
      <c r="DE68" t="s">
        <v>704</v>
      </c>
      <c r="DF68"/>
      <c r="DG68">
        <v>17.245</v>
      </c>
      <c r="DH68" t="s">
        <v>705</v>
      </c>
      <c r="DI68" t="s">
        <v>706</v>
      </c>
      <c r="DJ68"/>
      <c r="DK68"/>
      <c r="DL68"/>
      <c r="DM68" t="s">
        <v>707</v>
      </c>
      <c r="DN68"/>
      <c r="DO68"/>
      <c r="DP68"/>
      <c r="DQ68"/>
    </row>
    <row r="69" spans="1:123">
      <c r="A69"/>
      <c r="B69" t="s">
        <v>592</v>
      </c>
      <c r="C69" t="s">
        <v>658</v>
      </c>
      <c r="D69" t="s">
        <v>122</v>
      </c>
      <c r="E69" t="s">
        <v>123</v>
      </c>
      <c r="F69" t="s">
        <v>487</v>
      </c>
      <c r="G69" t="s">
        <v>487</v>
      </c>
      <c r="H69" t="s">
        <v>125</v>
      </c>
      <c r="I69">
        <v>1</v>
      </c>
      <c r="J69" t="s">
        <v>659</v>
      </c>
      <c r="K69" t="s">
        <v>490</v>
      </c>
      <c r="L69" t="s">
        <v>490</v>
      </c>
      <c r="M69" t="s">
        <v>128</v>
      </c>
      <c r="N69" t="s">
        <v>128</v>
      </c>
      <c r="O69">
        <v>83680367</v>
      </c>
      <c r="P69"/>
      <c r="Q69" t="s">
        <v>263</v>
      </c>
      <c r="R69">
        <v>374.6</v>
      </c>
      <c r="S69">
        <v>4.77</v>
      </c>
      <c r="T69" t="s">
        <v>264</v>
      </c>
      <c r="U69" t="s">
        <v>264</v>
      </c>
      <c r="V69"/>
      <c r="W69" t="s">
        <v>131</v>
      </c>
      <c r="X69" t="s">
        <v>132</v>
      </c>
      <c r="Y69">
        <v>0</v>
      </c>
      <c r="Z69">
        <v>0</v>
      </c>
      <c r="AA69" t="s">
        <v>133</v>
      </c>
      <c r="AB69">
        <v>333.9</v>
      </c>
      <c r="AC69" t="s">
        <v>708</v>
      </c>
      <c r="AD69" t="s">
        <v>135</v>
      </c>
      <c r="AE69">
        <v>18.1843</v>
      </c>
      <c r="AF69">
        <v>333.9</v>
      </c>
      <c r="AG69"/>
      <c r="AH69">
        <v>0</v>
      </c>
      <c r="AI69"/>
      <c r="AJ69">
        <v>30</v>
      </c>
      <c r="AK69"/>
      <c r="AL69">
        <v>0</v>
      </c>
      <c r="AM69"/>
      <c r="AN69">
        <v>0</v>
      </c>
      <c r="AO69"/>
      <c r="AP69">
        <v>0</v>
      </c>
      <c r="AQ69"/>
      <c r="AR69">
        <v>95.4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0</v>
      </c>
      <c r="BE69"/>
      <c r="BF69">
        <v>0</v>
      </c>
      <c r="BG69"/>
      <c r="BH69">
        <v>0</v>
      </c>
      <c r="BI69"/>
      <c r="BJ69"/>
      <c r="BK69">
        <v>2913.47</v>
      </c>
      <c r="BL69">
        <v>240.86</v>
      </c>
      <c r="BM69"/>
      <c r="BN69"/>
      <c r="BO69">
        <v>0</v>
      </c>
      <c r="BP69"/>
      <c r="BQ69">
        <v>0</v>
      </c>
      <c r="BR69">
        <v>0</v>
      </c>
      <c r="BS69"/>
      <c r="BT69">
        <v>0</v>
      </c>
      <c r="BU69"/>
      <c r="BV69">
        <v>4</v>
      </c>
      <c r="BW69"/>
      <c r="BX69">
        <v>0</v>
      </c>
      <c r="BY69"/>
      <c r="BZ69">
        <v>327.32</v>
      </c>
      <c r="CA69"/>
      <c r="CB69"/>
      <c r="CC69">
        <v>0</v>
      </c>
      <c r="CD69">
        <v>13824.05</v>
      </c>
      <c r="CE69">
        <v>4779.93</v>
      </c>
      <c r="CF69">
        <v>-4379.87</v>
      </c>
      <c r="CG69">
        <v>0</v>
      </c>
      <c r="CH69">
        <v>13423.99</v>
      </c>
      <c r="CI69">
        <v>9044.12</v>
      </c>
      <c r="CJ69"/>
      <c r="CK69"/>
      <c r="CL69"/>
      <c r="CM69"/>
      <c r="CN69"/>
      <c r="CO69"/>
      <c r="CP69"/>
      <c r="CQ69">
        <v>0</v>
      </c>
      <c r="CR69" t="s">
        <v>138</v>
      </c>
      <c r="CS69" t="s">
        <v>596</v>
      </c>
      <c r="CT69"/>
      <c r="CU69" t="s">
        <v>708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/>
      <c r="DC69"/>
      <c r="DD69"/>
      <c r="DE69"/>
      <c r="DF69"/>
      <c r="DG69"/>
      <c r="DH69"/>
      <c r="DI69" t="s">
        <v>709</v>
      </c>
      <c r="DJ69"/>
      <c r="DK69"/>
      <c r="DL69"/>
      <c r="DM69" t="s">
        <v>709</v>
      </c>
      <c r="DN69"/>
      <c r="DO69"/>
      <c r="DP69"/>
      <c r="DQ69"/>
    </row>
    <row r="70" spans="1:123">
      <c r="A70"/>
      <c r="B70" t="s">
        <v>592</v>
      </c>
      <c r="C70" t="s">
        <v>658</v>
      </c>
      <c r="D70" t="s">
        <v>122</v>
      </c>
      <c r="E70" t="s">
        <v>123</v>
      </c>
      <c r="F70" t="s">
        <v>487</v>
      </c>
      <c r="G70" t="s">
        <v>487</v>
      </c>
      <c r="H70" t="s">
        <v>125</v>
      </c>
      <c r="I70">
        <v>1</v>
      </c>
      <c r="J70" t="s">
        <v>659</v>
      </c>
      <c r="K70" t="s">
        <v>490</v>
      </c>
      <c r="L70" t="s">
        <v>490</v>
      </c>
      <c r="M70" t="s">
        <v>128</v>
      </c>
      <c r="N70" t="s">
        <v>710</v>
      </c>
      <c r="O70">
        <v>83680549</v>
      </c>
      <c r="P70"/>
      <c r="Q70"/>
      <c r="R70">
        <v>3012.4</v>
      </c>
      <c r="S70">
        <v>5.655</v>
      </c>
      <c r="T70" t="s">
        <v>711</v>
      </c>
      <c r="U70" t="s">
        <v>712</v>
      </c>
      <c r="V70" t="s">
        <v>528</v>
      </c>
      <c r="W70"/>
      <c r="X70" t="s">
        <v>132</v>
      </c>
      <c r="Y70">
        <v>0</v>
      </c>
      <c r="Z70">
        <v>0</v>
      </c>
      <c r="AA70" t="s">
        <v>163</v>
      </c>
      <c r="AB70">
        <v>0</v>
      </c>
      <c r="AC70" t="s">
        <v>713</v>
      </c>
      <c r="AD70" t="s">
        <v>135</v>
      </c>
      <c r="AE70">
        <v>18.1843</v>
      </c>
      <c r="AF70">
        <v>0</v>
      </c>
      <c r="AG70"/>
      <c r="AH70">
        <v>0</v>
      </c>
      <c r="AI70"/>
      <c r="AJ70">
        <v>0</v>
      </c>
      <c r="AK70"/>
      <c r="AL70">
        <v>0</v>
      </c>
      <c r="AM70"/>
      <c r="AN70">
        <v>716</v>
      </c>
      <c r="AO70"/>
      <c r="AP70">
        <v>0</v>
      </c>
      <c r="AQ70"/>
      <c r="AR70">
        <v>0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716</v>
      </c>
      <c r="BE70"/>
      <c r="BF70">
        <v>0</v>
      </c>
      <c r="BG70"/>
      <c r="BH70">
        <v>540.78</v>
      </c>
      <c r="BI70"/>
      <c r="BJ70"/>
      <c r="BK70">
        <v>3454.02</v>
      </c>
      <c r="BL70">
        <v>0</v>
      </c>
      <c r="BM70"/>
      <c r="BN70"/>
      <c r="BO70">
        <v>9578.22</v>
      </c>
      <c r="BP70"/>
      <c r="BQ70">
        <v>0</v>
      </c>
      <c r="BR70">
        <v>316.44</v>
      </c>
      <c r="BS70"/>
      <c r="BT70">
        <v>0</v>
      </c>
      <c r="BU70"/>
      <c r="BV70">
        <v>4</v>
      </c>
      <c r="BW70"/>
      <c r="BX70">
        <v>0</v>
      </c>
      <c r="BY70"/>
      <c r="BZ70">
        <v>327.32</v>
      </c>
      <c r="CA70"/>
      <c r="CB70"/>
      <c r="CC70">
        <v>0</v>
      </c>
      <c r="CD70">
        <v>37218.26</v>
      </c>
      <c r="CE70">
        <v>15732.51</v>
      </c>
      <c r="CF70">
        <v>0</v>
      </c>
      <c r="CG70">
        <v>3441.74</v>
      </c>
      <c r="CH70">
        <v>18044.01</v>
      </c>
      <c r="CI70">
        <v>21485.75</v>
      </c>
      <c r="CJ70"/>
      <c r="CK70"/>
      <c r="CL70"/>
      <c r="CM70"/>
      <c r="CN70"/>
      <c r="CO70"/>
      <c r="CP70"/>
      <c r="CQ70">
        <v>0</v>
      </c>
      <c r="CR70" t="s">
        <v>714</v>
      </c>
      <c r="CS70" t="s">
        <v>596</v>
      </c>
      <c r="CT70"/>
      <c r="CU70" t="s">
        <v>713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/>
      <c r="DC70"/>
      <c r="DD70"/>
      <c r="DE70"/>
      <c r="DF70"/>
      <c r="DG70"/>
      <c r="DH70"/>
      <c r="DI70" t="s">
        <v>715</v>
      </c>
      <c r="DJ70" t="s">
        <v>716</v>
      </c>
      <c r="DK70"/>
      <c r="DL70" t="s">
        <v>717</v>
      </c>
      <c r="DM70" t="s">
        <v>718</v>
      </c>
      <c r="DN70" t="s">
        <v>282</v>
      </c>
      <c r="DO70"/>
      <c r="DP70" t="s">
        <v>228</v>
      </c>
      <c r="DQ70" t="s">
        <v>210</v>
      </c>
    </row>
    <row r="71" spans="1:123">
      <c r="A71"/>
      <c r="B71" t="s">
        <v>592</v>
      </c>
      <c r="C71" t="s">
        <v>719</v>
      </c>
      <c r="D71" t="s">
        <v>122</v>
      </c>
      <c r="E71" t="s">
        <v>123</v>
      </c>
      <c r="F71" t="s">
        <v>487</v>
      </c>
      <c r="G71" t="s">
        <v>487</v>
      </c>
      <c r="H71" t="s">
        <v>125</v>
      </c>
      <c r="I71">
        <v>1</v>
      </c>
      <c r="J71" t="s">
        <v>720</v>
      </c>
      <c r="K71" t="s">
        <v>490</v>
      </c>
      <c r="L71" t="s">
        <v>490</v>
      </c>
      <c r="M71" t="s">
        <v>128</v>
      </c>
      <c r="N71" t="s">
        <v>128</v>
      </c>
      <c r="O71">
        <v>22162115</v>
      </c>
      <c r="P71"/>
      <c r="Q71" t="s">
        <v>263</v>
      </c>
      <c r="R71">
        <v>4460</v>
      </c>
      <c r="S71">
        <v>3.102</v>
      </c>
      <c r="T71" t="s">
        <v>546</v>
      </c>
      <c r="U71" t="s">
        <v>546</v>
      </c>
      <c r="V71"/>
      <c r="W71" t="s">
        <v>131</v>
      </c>
      <c r="X71" t="s">
        <v>132</v>
      </c>
      <c r="Y71">
        <v>0</v>
      </c>
      <c r="Z71">
        <v>0</v>
      </c>
      <c r="AA71" t="s">
        <v>163</v>
      </c>
      <c r="AB71">
        <v>0</v>
      </c>
      <c r="AC71" t="s">
        <v>721</v>
      </c>
      <c r="AD71" t="s">
        <v>135</v>
      </c>
      <c r="AE71">
        <v>18.1843</v>
      </c>
      <c r="AF71">
        <v>0</v>
      </c>
      <c r="AG71"/>
      <c r="AH71">
        <v>0</v>
      </c>
      <c r="AI71"/>
      <c r="AJ71">
        <v>40</v>
      </c>
      <c r="AK71"/>
      <c r="AL71">
        <v>0</v>
      </c>
      <c r="AM71"/>
      <c r="AN71">
        <v>0</v>
      </c>
      <c r="AO71"/>
      <c r="AP71">
        <v>0</v>
      </c>
      <c r="AQ71"/>
      <c r="AR71">
        <v>120.42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356.8</v>
      </c>
      <c r="BI71"/>
      <c r="BJ71"/>
      <c r="BK71">
        <v>1967.51</v>
      </c>
      <c r="BL71">
        <v>530.74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>
        <v>843.09</v>
      </c>
      <c r="CA71"/>
      <c r="CB71"/>
      <c r="CC71">
        <v>0</v>
      </c>
      <c r="CD71">
        <v>23781.13</v>
      </c>
      <c r="CE71">
        <v>10302.68</v>
      </c>
      <c r="CF71">
        <v>-9651.14</v>
      </c>
      <c r="CG71">
        <v>0</v>
      </c>
      <c r="CH71">
        <v>23800.88</v>
      </c>
      <c r="CI71">
        <v>13478.45</v>
      </c>
      <c r="CJ71">
        <v>556970</v>
      </c>
      <c r="CK71" t="s">
        <v>136</v>
      </c>
      <c r="CL71">
        <v>186.09</v>
      </c>
      <c r="CM71" t="s">
        <v>722</v>
      </c>
      <c r="CN71">
        <v>0</v>
      </c>
      <c r="CO71" t="s">
        <v>135</v>
      </c>
      <c r="CP71">
        <v>186.09</v>
      </c>
      <c r="CQ71">
        <v>0</v>
      </c>
      <c r="CR71" t="s">
        <v>138</v>
      </c>
      <c r="CS71" t="s">
        <v>596</v>
      </c>
      <c r="CT71"/>
      <c r="CU71" t="s">
        <v>721</v>
      </c>
      <c r="CV71" t="s">
        <v>723</v>
      </c>
      <c r="CW71" t="s">
        <v>724</v>
      </c>
      <c r="CX71">
        <v>0</v>
      </c>
      <c r="CY71">
        <v>0</v>
      </c>
      <c r="CZ71">
        <v>0</v>
      </c>
      <c r="DA71">
        <v>0</v>
      </c>
      <c r="DB71"/>
      <c r="DC71"/>
      <c r="DD71"/>
      <c r="DE71"/>
      <c r="DF71"/>
      <c r="DG71">
        <v>17.967</v>
      </c>
      <c r="DH71" t="s">
        <v>725</v>
      </c>
      <c r="DI71" t="s">
        <v>726</v>
      </c>
      <c r="DJ71"/>
      <c r="DK71"/>
      <c r="DL71" t="s">
        <v>727</v>
      </c>
      <c r="DM71" t="s">
        <v>728</v>
      </c>
      <c r="DN71"/>
      <c r="DO71"/>
      <c r="DP71"/>
      <c r="DQ71"/>
    </row>
    <row r="72" spans="1:123">
      <c r="A72" t="s">
        <v>147</v>
      </c>
      <c r="B72" t="s">
        <v>592</v>
      </c>
      <c r="C72" t="s">
        <v>719</v>
      </c>
      <c r="D72" t="s">
        <v>122</v>
      </c>
      <c r="E72" t="s">
        <v>123</v>
      </c>
      <c r="F72" t="s">
        <v>487</v>
      </c>
      <c r="G72" t="s">
        <v>487</v>
      </c>
      <c r="H72" t="s">
        <v>125</v>
      </c>
      <c r="I72">
        <v>1</v>
      </c>
      <c r="J72" t="s">
        <v>720</v>
      </c>
      <c r="K72" t="s">
        <v>490</v>
      </c>
      <c r="L72" t="s">
        <v>490</v>
      </c>
      <c r="M72" t="s">
        <v>128</v>
      </c>
      <c r="N72" t="s">
        <v>128</v>
      </c>
      <c r="O72">
        <v>22162783</v>
      </c>
      <c r="P72" t="s">
        <v>729</v>
      </c>
      <c r="Q72" t="s">
        <v>178</v>
      </c>
      <c r="R72">
        <v>382.16</v>
      </c>
      <c r="S72">
        <v>0.93</v>
      </c>
      <c r="T72" t="s">
        <v>730</v>
      </c>
      <c r="U72" t="s">
        <v>730</v>
      </c>
      <c r="V72"/>
      <c r="W72" t="s">
        <v>151</v>
      </c>
      <c r="X72" t="s">
        <v>132</v>
      </c>
      <c r="Y72">
        <v>0</v>
      </c>
      <c r="Z72">
        <v>0</v>
      </c>
      <c r="AA72" t="s">
        <v>133</v>
      </c>
      <c r="AB72">
        <v>110</v>
      </c>
      <c r="AC72" t="s">
        <v>731</v>
      </c>
      <c r="AD72" t="s">
        <v>135</v>
      </c>
      <c r="AE72">
        <v>18.1843</v>
      </c>
      <c r="AF72">
        <v>110</v>
      </c>
      <c r="AG72"/>
      <c r="AH72">
        <v>335</v>
      </c>
      <c r="AI72"/>
      <c r="AJ72">
        <v>10</v>
      </c>
      <c r="AK72"/>
      <c r="AL72">
        <v>0</v>
      </c>
      <c r="AM72"/>
      <c r="AN72">
        <v>0</v>
      </c>
      <c r="AO72"/>
      <c r="AP72">
        <v>0</v>
      </c>
      <c r="AQ72"/>
      <c r="AR72">
        <v>5</v>
      </c>
      <c r="AS72"/>
      <c r="AT72">
        <v>0</v>
      </c>
      <c r="AU72"/>
      <c r="AV72">
        <v>0</v>
      </c>
      <c r="AW72"/>
      <c r="AX72">
        <v>0</v>
      </c>
      <c r="AY72"/>
      <c r="AZ72">
        <v>0</v>
      </c>
      <c r="BA72"/>
      <c r="BB72">
        <v>0</v>
      </c>
      <c r="BC72"/>
      <c r="BD72">
        <v>0</v>
      </c>
      <c r="BE72"/>
      <c r="BF72">
        <v>0</v>
      </c>
      <c r="BG72"/>
      <c r="BH72">
        <v>0</v>
      </c>
      <c r="BI72"/>
      <c r="BJ72"/>
      <c r="BK72">
        <v>589.87</v>
      </c>
      <c r="BL72">
        <v>119</v>
      </c>
      <c r="BM72"/>
      <c r="BN72"/>
      <c r="BO72">
        <v>0</v>
      </c>
      <c r="BP72"/>
      <c r="BQ72">
        <v>0</v>
      </c>
      <c r="BR72">
        <v>0</v>
      </c>
      <c r="BS72"/>
      <c r="BT72">
        <v>291.45</v>
      </c>
      <c r="BU72"/>
      <c r="BV72">
        <v>4</v>
      </c>
      <c r="BW72"/>
      <c r="BX72">
        <v>0</v>
      </c>
      <c r="BY72"/>
      <c r="BZ72">
        <v>843.09</v>
      </c>
      <c r="CA72"/>
      <c r="CB72"/>
      <c r="CC72">
        <v>0</v>
      </c>
      <c r="CD72">
        <v>19561.76</v>
      </c>
      <c r="CE72">
        <v>7897.29</v>
      </c>
      <c r="CF72">
        <v>-269.7</v>
      </c>
      <c r="CG72">
        <v>0</v>
      </c>
      <c r="CH72">
        <v>12074.15</v>
      </c>
      <c r="CI72">
        <v>11664.48</v>
      </c>
      <c r="CJ72">
        <v>555238</v>
      </c>
      <c r="CK72" t="s">
        <v>165</v>
      </c>
      <c r="CL72">
        <v>462.4</v>
      </c>
      <c r="CM72" t="s">
        <v>732</v>
      </c>
      <c r="CN72">
        <v>168907</v>
      </c>
      <c r="CO72" t="s">
        <v>135</v>
      </c>
      <c r="CP72">
        <v>462.4</v>
      </c>
      <c r="CQ72">
        <v>3</v>
      </c>
      <c r="CR72" t="s">
        <v>138</v>
      </c>
      <c r="CS72" t="s">
        <v>596</v>
      </c>
      <c r="CT72"/>
      <c r="CU72" t="s">
        <v>731</v>
      </c>
      <c r="CV72" t="s">
        <v>733</v>
      </c>
      <c r="CW72" t="s">
        <v>734</v>
      </c>
      <c r="CX72">
        <v>0</v>
      </c>
      <c r="CY72">
        <v>0</v>
      </c>
      <c r="CZ72">
        <v>0</v>
      </c>
      <c r="DA72">
        <v>0</v>
      </c>
      <c r="DB72"/>
      <c r="DC72"/>
      <c r="DD72"/>
      <c r="DE72" t="s">
        <v>735</v>
      </c>
      <c r="DF72" t="s">
        <v>736</v>
      </c>
      <c r="DG72">
        <v>17.2203</v>
      </c>
      <c r="DH72" t="s">
        <v>737</v>
      </c>
      <c r="DI72" t="s">
        <v>738</v>
      </c>
      <c r="DJ72"/>
      <c r="DK72"/>
      <c r="DL72"/>
      <c r="DM72" t="s">
        <v>739</v>
      </c>
      <c r="DN72"/>
      <c r="DO72"/>
      <c r="DP72"/>
      <c r="DQ72"/>
    </row>
    <row r="73" spans="1:123">
      <c r="A73"/>
      <c r="B73" t="s">
        <v>592</v>
      </c>
      <c r="C73" t="s">
        <v>719</v>
      </c>
      <c r="D73" t="s">
        <v>122</v>
      </c>
      <c r="E73" t="s">
        <v>123</v>
      </c>
      <c r="F73" t="s">
        <v>487</v>
      </c>
      <c r="G73" t="s">
        <v>487</v>
      </c>
      <c r="H73" t="s">
        <v>125</v>
      </c>
      <c r="I73">
        <v>1</v>
      </c>
      <c r="J73" t="s">
        <v>720</v>
      </c>
      <c r="K73" t="s">
        <v>490</v>
      </c>
      <c r="L73" t="s">
        <v>490</v>
      </c>
      <c r="M73" t="s">
        <v>128</v>
      </c>
      <c r="N73" t="s">
        <v>689</v>
      </c>
      <c r="O73">
        <v>22162842</v>
      </c>
      <c r="P73"/>
      <c r="Q73"/>
      <c r="R73">
        <v>3240</v>
      </c>
      <c r="S73">
        <v>10.924</v>
      </c>
      <c r="T73" t="s">
        <v>690</v>
      </c>
      <c r="U73" t="s">
        <v>690</v>
      </c>
      <c r="V73" t="s">
        <v>528</v>
      </c>
      <c r="W73"/>
      <c r="X73" t="s">
        <v>132</v>
      </c>
      <c r="Y73">
        <v>0</v>
      </c>
      <c r="Z73">
        <v>0</v>
      </c>
      <c r="AA73" t="s">
        <v>163</v>
      </c>
      <c r="AB73">
        <v>0</v>
      </c>
      <c r="AC73" t="s">
        <v>740</v>
      </c>
      <c r="AD73" t="s">
        <v>135</v>
      </c>
      <c r="AE73">
        <v>18.1843</v>
      </c>
      <c r="AF73">
        <v>0</v>
      </c>
      <c r="AG73"/>
      <c r="AH73">
        <v>0</v>
      </c>
      <c r="AI73"/>
      <c r="AJ73">
        <v>0</v>
      </c>
      <c r="AK73"/>
      <c r="AL73">
        <v>0</v>
      </c>
      <c r="AM73"/>
      <c r="AN73"/>
      <c r="AO73">
        <v>0</v>
      </c>
      <c r="AP73">
        <v>0</v>
      </c>
      <c r="AQ73"/>
      <c r="AR73">
        <v>0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542.88</v>
      </c>
      <c r="BE73"/>
      <c r="BF73">
        <v>0</v>
      </c>
      <c r="BG73"/>
      <c r="BH73">
        <v>1093.54</v>
      </c>
      <c r="BI73"/>
      <c r="BJ73"/>
      <c r="BK73">
        <v>6928.77</v>
      </c>
      <c r="BL73">
        <v>0</v>
      </c>
      <c r="BM73"/>
      <c r="BN73"/>
      <c r="BO73">
        <v>9194.86</v>
      </c>
      <c r="BP73"/>
      <c r="BQ73">
        <v>0</v>
      </c>
      <c r="BR73">
        <v>665.82</v>
      </c>
      <c r="BS73"/>
      <c r="BT73">
        <v>0</v>
      </c>
      <c r="BU73"/>
      <c r="BV73">
        <v>4</v>
      </c>
      <c r="BW73"/>
      <c r="BX73">
        <v>0</v>
      </c>
      <c r="BY73"/>
      <c r="BZ73">
        <v>843.09</v>
      </c>
      <c r="CA73"/>
      <c r="CB73"/>
      <c r="CC73">
        <v>0</v>
      </c>
      <c r="CD73">
        <v>49240.68</v>
      </c>
      <c r="CE73">
        <v>22738.87</v>
      </c>
      <c r="CF73">
        <v>0</v>
      </c>
      <c r="CG73">
        <v>677.03</v>
      </c>
      <c r="CH73">
        <v>27468.99</v>
      </c>
      <c r="CI73">
        <v>26501.81</v>
      </c>
      <c r="CJ73"/>
      <c r="CK73"/>
      <c r="CL73"/>
      <c r="CM73"/>
      <c r="CN73"/>
      <c r="CO73"/>
      <c r="CP73"/>
      <c r="CQ73">
        <v>0</v>
      </c>
      <c r="CR73" t="s">
        <v>692</v>
      </c>
      <c r="CS73" t="s">
        <v>596</v>
      </c>
      <c r="CT73"/>
      <c r="CU73" t="s">
        <v>740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/>
      <c r="DC73"/>
      <c r="DD73"/>
      <c r="DE73"/>
      <c r="DF73"/>
      <c r="DG73"/>
      <c r="DH73"/>
      <c r="DI73" t="s">
        <v>741</v>
      </c>
      <c r="DJ73" t="s">
        <v>742</v>
      </c>
      <c r="DK73"/>
      <c r="DL73" t="s">
        <v>743</v>
      </c>
      <c r="DM73" t="s">
        <v>744</v>
      </c>
      <c r="DN73" t="s">
        <v>282</v>
      </c>
      <c r="DO73"/>
      <c r="DP73" t="s">
        <v>209</v>
      </c>
      <c r="DQ73" t="s">
        <v>210</v>
      </c>
    </row>
    <row r="74" spans="1:123">
      <c r="A74"/>
      <c r="B74" t="s">
        <v>592</v>
      </c>
      <c r="C74" t="s">
        <v>719</v>
      </c>
      <c r="D74" t="s">
        <v>122</v>
      </c>
      <c r="E74" t="s">
        <v>123</v>
      </c>
      <c r="F74" t="s">
        <v>487</v>
      </c>
      <c r="G74" t="s">
        <v>487</v>
      </c>
      <c r="H74" t="s">
        <v>125</v>
      </c>
      <c r="I74">
        <v>1</v>
      </c>
      <c r="J74" t="s">
        <v>720</v>
      </c>
      <c r="K74" t="s">
        <v>490</v>
      </c>
      <c r="L74" t="s">
        <v>490</v>
      </c>
      <c r="M74" t="s">
        <v>128</v>
      </c>
      <c r="N74" t="s">
        <v>745</v>
      </c>
      <c r="O74">
        <v>22162902</v>
      </c>
      <c r="P74"/>
      <c r="Q74"/>
      <c r="R74">
        <v>414.4</v>
      </c>
      <c r="S74">
        <v>0.21</v>
      </c>
      <c r="T74" t="s">
        <v>746</v>
      </c>
      <c r="U74" t="s">
        <v>746</v>
      </c>
      <c r="V74" t="s">
        <v>528</v>
      </c>
      <c r="W74"/>
      <c r="X74" t="s">
        <v>132</v>
      </c>
      <c r="Y74">
        <v>0</v>
      </c>
      <c r="Z74">
        <v>0</v>
      </c>
      <c r="AA74" t="s">
        <v>163</v>
      </c>
      <c r="AB74">
        <v>0</v>
      </c>
      <c r="AC74" t="s">
        <v>747</v>
      </c>
      <c r="AD74" t="s">
        <v>135</v>
      </c>
      <c r="AE74">
        <v>18.1843</v>
      </c>
      <c r="AF74">
        <v>0</v>
      </c>
      <c r="AG74"/>
      <c r="AH74">
        <v>0</v>
      </c>
      <c r="AI74"/>
      <c r="AJ74">
        <v>0</v>
      </c>
      <c r="AK74"/>
      <c r="AL74">
        <v>0</v>
      </c>
      <c r="AM74"/>
      <c r="AN74"/>
      <c r="AO74">
        <v>0</v>
      </c>
      <c r="AP74">
        <v>0</v>
      </c>
      <c r="AQ74"/>
      <c r="AR74">
        <v>0</v>
      </c>
      <c r="AS74"/>
      <c r="AT74">
        <v>0</v>
      </c>
      <c r="AU74"/>
      <c r="AV74">
        <v>0</v>
      </c>
      <c r="AW74"/>
      <c r="AX74">
        <v>0</v>
      </c>
      <c r="AY74"/>
      <c r="AZ74">
        <v>0</v>
      </c>
      <c r="BA74"/>
      <c r="BB74">
        <v>0</v>
      </c>
      <c r="BC74"/>
      <c r="BD74">
        <v>149</v>
      </c>
      <c r="BE74"/>
      <c r="BF74">
        <v>0</v>
      </c>
      <c r="BG74"/>
      <c r="BH74">
        <v>250</v>
      </c>
      <c r="BI74"/>
      <c r="BJ74"/>
      <c r="BK74">
        <v>133.2</v>
      </c>
      <c r="BL74">
        <v>0</v>
      </c>
      <c r="BM74"/>
      <c r="BN74"/>
      <c r="BO74">
        <v>0</v>
      </c>
      <c r="BP74"/>
      <c r="BQ74">
        <v>0</v>
      </c>
      <c r="BR74">
        <v>130</v>
      </c>
      <c r="BS74"/>
      <c r="BT74">
        <v>0</v>
      </c>
      <c r="BU74"/>
      <c r="BV74">
        <v>4</v>
      </c>
      <c r="BW74"/>
      <c r="BX74">
        <v>0</v>
      </c>
      <c r="BY74"/>
      <c r="BZ74">
        <v>843.09</v>
      </c>
      <c r="CA74"/>
      <c r="CB74"/>
      <c r="CC74">
        <v>0</v>
      </c>
      <c r="CD74">
        <v>18491.33</v>
      </c>
      <c r="CE74">
        <v>2725.5</v>
      </c>
      <c r="CF74">
        <v>0</v>
      </c>
      <c r="CG74">
        <v>2709.46</v>
      </c>
      <c r="CH74">
        <v>13118.74</v>
      </c>
      <c r="CI74">
        <v>15765.83</v>
      </c>
      <c r="CJ74"/>
      <c r="CK74"/>
      <c r="CL74"/>
      <c r="CM74"/>
      <c r="CN74"/>
      <c r="CO74"/>
      <c r="CP74"/>
      <c r="CQ74">
        <v>0</v>
      </c>
      <c r="CR74" t="s">
        <v>748</v>
      </c>
      <c r="CS74" t="s">
        <v>596</v>
      </c>
      <c r="CT74"/>
      <c r="CU74" t="s">
        <v>747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/>
      <c r="DC74"/>
      <c r="DD74"/>
      <c r="DE74"/>
      <c r="DF74"/>
      <c r="DG74"/>
      <c r="DH74"/>
      <c r="DI74" t="s">
        <v>749</v>
      </c>
      <c r="DJ74" t="s">
        <v>750</v>
      </c>
      <c r="DK74"/>
      <c r="DL74" t="s">
        <v>751</v>
      </c>
      <c r="DM74" t="s">
        <v>752</v>
      </c>
      <c r="DN74" t="s">
        <v>282</v>
      </c>
      <c r="DO74"/>
      <c r="DP74" t="s">
        <v>753</v>
      </c>
      <c r="DQ74" t="s">
        <v>210</v>
      </c>
    </row>
    <row r="75" spans="1:123">
      <c r="A75"/>
      <c r="B75" t="s">
        <v>592</v>
      </c>
      <c r="C75" t="s">
        <v>719</v>
      </c>
      <c r="D75" t="s">
        <v>122</v>
      </c>
      <c r="E75" t="s">
        <v>123</v>
      </c>
      <c r="F75" t="s">
        <v>487</v>
      </c>
      <c r="G75" t="s">
        <v>487</v>
      </c>
      <c r="H75" t="s">
        <v>125</v>
      </c>
      <c r="I75">
        <v>1</v>
      </c>
      <c r="J75" t="s">
        <v>720</v>
      </c>
      <c r="K75" t="s">
        <v>754</v>
      </c>
      <c r="L75" t="s">
        <v>490</v>
      </c>
      <c r="M75" t="s">
        <v>128</v>
      </c>
      <c r="N75" t="s">
        <v>128</v>
      </c>
      <c r="O75">
        <v>27233299</v>
      </c>
      <c r="P75"/>
      <c r="Q75" t="s">
        <v>755</v>
      </c>
      <c r="R75">
        <v>5080</v>
      </c>
      <c r="S75">
        <v>19.792</v>
      </c>
      <c r="T75" t="s">
        <v>756</v>
      </c>
      <c r="U75" t="s">
        <v>756</v>
      </c>
      <c r="V75"/>
      <c r="W75" t="s">
        <v>151</v>
      </c>
      <c r="X75" t="s">
        <v>132</v>
      </c>
      <c r="Y75">
        <v>0</v>
      </c>
      <c r="Z75">
        <v>0</v>
      </c>
      <c r="AA75" t="s">
        <v>163</v>
      </c>
      <c r="AB75">
        <v>0</v>
      </c>
      <c r="AC75" t="s">
        <v>757</v>
      </c>
      <c r="AD75" t="s">
        <v>135</v>
      </c>
      <c r="AE75">
        <v>18.1843</v>
      </c>
      <c r="AF75">
        <v>0</v>
      </c>
      <c r="AG75"/>
      <c r="AH75">
        <v>0</v>
      </c>
      <c r="AI75"/>
      <c r="AJ75">
        <v>89</v>
      </c>
      <c r="AK75"/>
      <c r="AL75">
        <v>356.26</v>
      </c>
      <c r="AM75"/>
      <c r="AN75">
        <v>0</v>
      </c>
      <c r="AO75"/>
      <c r="AP75">
        <v>0</v>
      </c>
      <c r="AQ75"/>
      <c r="AR75">
        <v>1147.94</v>
      </c>
      <c r="AS75"/>
      <c r="AT75">
        <v>0</v>
      </c>
      <c r="AU75"/>
      <c r="AV75">
        <v>9.32</v>
      </c>
      <c r="AW75"/>
      <c r="AX75">
        <v>11</v>
      </c>
      <c r="AY75"/>
      <c r="AZ75">
        <v>11</v>
      </c>
      <c r="BA75"/>
      <c r="BB75">
        <v>0</v>
      </c>
      <c r="BC75"/>
      <c r="BD75">
        <v>0</v>
      </c>
      <c r="BE75"/>
      <c r="BF75">
        <v>0</v>
      </c>
      <c r="BG75"/>
      <c r="BH75">
        <v>0</v>
      </c>
      <c r="BI75"/>
      <c r="BJ75"/>
      <c r="BK75">
        <v>12553.47</v>
      </c>
      <c r="BL75">
        <v>0</v>
      </c>
      <c r="BM75"/>
      <c r="BN75"/>
      <c r="BO75">
        <v>0</v>
      </c>
      <c r="BP75"/>
      <c r="BQ75">
        <v>0</v>
      </c>
      <c r="BR75">
        <v>995.02</v>
      </c>
      <c r="BS75"/>
      <c r="BT75">
        <v>232.92</v>
      </c>
      <c r="BU75"/>
      <c r="BV75">
        <v>4</v>
      </c>
      <c r="BW75"/>
      <c r="BX75">
        <v>0</v>
      </c>
      <c r="BY75"/>
      <c r="BZ75">
        <v>843.09</v>
      </c>
      <c r="CA75"/>
      <c r="CB75"/>
      <c r="CC75">
        <v>0</v>
      </c>
      <c r="CD75">
        <v>59338.23</v>
      </c>
      <c r="CE75">
        <v>24654.77</v>
      </c>
      <c r="CF75">
        <v>0</v>
      </c>
      <c r="CG75">
        <v>0</v>
      </c>
      <c r="CH75">
        <v>37662.44</v>
      </c>
      <c r="CI75">
        <v>34683.45</v>
      </c>
      <c r="CJ75">
        <v>555880</v>
      </c>
      <c r="CK75" t="s">
        <v>165</v>
      </c>
      <c r="CL75">
        <v>2117.36</v>
      </c>
      <c r="CM75" t="s">
        <v>192</v>
      </c>
      <c r="CN75">
        <v>168585</v>
      </c>
      <c r="CO75" t="s">
        <v>135</v>
      </c>
      <c r="CP75">
        <v>2117.36</v>
      </c>
      <c r="CQ75">
        <v>2</v>
      </c>
      <c r="CR75" t="s">
        <v>138</v>
      </c>
      <c r="CS75" t="s">
        <v>681</v>
      </c>
      <c r="CT75"/>
      <c r="CU75" t="s">
        <v>757</v>
      </c>
      <c r="CV75" t="s">
        <v>758</v>
      </c>
      <c r="CW75" t="s">
        <v>759</v>
      </c>
      <c r="CX75">
        <v>0</v>
      </c>
      <c r="CY75" t="s">
        <v>760</v>
      </c>
      <c r="CZ75" t="s">
        <v>761</v>
      </c>
      <c r="DA75" t="s">
        <v>761</v>
      </c>
      <c r="DB75"/>
      <c r="DC75" t="s">
        <v>762</v>
      </c>
      <c r="DD75"/>
      <c r="DE75"/>
      <c r="DF75"/>
      <c r="DG75">
        <v>17.71</v>
      </c>
      <c r="DH75" t="s">
        <v>763</v>
      </c>
      <c r="DI75" t="s">
        <v>764</v>
      </c>
      <c r="DJ75"/>
      <c r="DK75"/>
      <c r="DL75"/>
      <c r="DM75" t="s">
        <v>765</v>
      </c>
      <c r="DN75"/>
      <c r="DO75"/>
      <c r="DP75"/>
      <c r="DQ75"/>
    </row>
    <row r="76" spans="1:123">
      <c r="A76"/>
      <c r="B76" t="s">
        <v>592</v>
      </c>
      <c r="C76" t="s">
        <v>719</v>
      </c>
      <c r="D76" t="s">
        <v>122</v>
      </c>
      <c r="E76" t="s">
        <v>123</v>
      </c>
      <c r="F76" t="s">
        <v>487</v>
      </c>
      <c r="G76" t="s">
        <v>487</v>
      </c>
      <c r="H76" t="s">
        <v>125</v>
      </c>
      <c r="I76">
        <v>1</v>
      </c>
      <c r="J76" t="s">
        <v>720</v>
      </c>
      <c r="K76" t="s">
        <v>489</v>
      </c>
      <c r="L76" t="s">
        <v>490</v>
      </c>
      <c r="M76" t="s">
        <v>128</v>
      </c>
      <c r="N76" t="s">
        <v>128</v>
      </c>
      <c r="O76">
        <v>27233304</v>
      </c>
      <c r="P76"/>
      <c r="Q76" t="s">
        <v>129</v>
      </c>
      <c r="R76">
        <v>1860</v>
      </c>
      <c r="S76">
        <v>5.096</v>
      </c>
      <c r="T76" t="s">
        <v>130</v>
      </c>
      <c r="U76" t="s">
        <v>130</v>
      </c>
      <c r="V76"/>
      <c r="W76" t="s">
        <v>131</v>
      </c>
      <c r="X76" t="s">
        <v>132</v>
      </c>
      <c r="Y76">
        <v>0</v>
      </c>
      <c r="Z76">
        <v>0</v>
      </c>
      <c r="AA76" t="s">
        <v>133</v>
      </c>
      <c r="AB76">
        <v>407.68</v>
      </c>
      <c r="AC76" t="s">
        <v>766</v>
      </c>
      <c r="AD76" t="s">
        <v>135</v>
      </c>
      <c r="AE76">
        <v>18.1843</v>
      </c>
      <c r="AF76">
        <v>407.68</v>
      </c>
      <c r="AG76"/>
      <c r="AH76">
        <v>0</v>
      </c>
      <c r="AI76"/>
      <c r="AJ76">
        <v>30</v>
      </c>
      <c r="AK76"/>
      <c r="AL76">
        <v>0</v>
      </c>
      <c r="AM76"/>
      <c r="AN76">
        <v>0</v>
      </c>
      <c r="AO76"/>
      <c r="AP76">
        <v>0</v>
      </c>
      <c r="AQ76"/>
      <c r="AR76">
        <v>76.44</v>
      </c>
      <c r="AS76"/>
      <c r="AT76">
        <v>0</v>
      </c>
      <c r="AU76"/>
      <c r="AV76">
        <v>0</v>
      </c>
      <c r="AW76"/>
      <c r="AX76">
        <v>0</v>
      </c>
      <c r="AY76"/>
      <c r="AZ76">
        <v>0</v>
      </c>
      <c r="BA76"/>
      <c r="BB76">
        <v>0</v>
      </c>
      <c r="BC76"/>
      <c r="BD76">
        <v>0</v>
      </c>
      <c r="BE76"/>
      <c r="BF76">
        <v>0</v>
      </c>
      <c r="BG76"/>
      <c r="BH76">
        <v>0</v>
      </c>
      <c r="BI76"/>
      <c r="BJ76"/>
      <c r="BK76">
        <v>3232.24</v>
      </c>
      <c r="BL76">
        <v>657.38</v>
      </c>
      <c r="BM76"/>
      <c r="BN76"/>
      <c r="BO76">
        <v>0</v>
      </c>
      <c r="BP76"/>
      <c r="BQ76">
        <v>0</v>
      </c>
      <c r="BR76">
        <v>0</v>
      </c>
      <c r="BS76"/>
      <c r="BT76">
        <v>0</v>
      </c>
      <c r="BU76"/>
      <c r="BV76">
        <v>4</v>
      </c>
      <c r="BW76"/>
      <c r="BX76">
        <v>0</v>
      </c>
      <c r="BY76"/>
      <c r="BZ76">
        <v>843.09</v>
      </c>
      <c r="CA76"/>
      <c r="CB76"/>
      <c r="CC76">
        <v>0</v>
      </c>
      <c r="CD76">
        <v>23775.82</v>
      </c>
      <c r="CE76">
        <v>12805.54</v>
      </c>
      <c r="CF76">
        <v>-4923.55</v>
      </c>
      <c r="CG76">
        <v>0</v>
      </c>
      <c r="CH76">
        <v>16660.86</v>
      </c>
      <c r="CI76">
        <v>10970.29</v>
      </c>
      <c r="CJ76">
        <v>555156</v>
      </c>
      <c r="CK76" t="s">
        <v>136</v>
      </c>
      <c r="CL76">
        <v>531.15</v>
      </c>
      <c r="CM76" t="s">
        <v>216</v>
      </c>
      <c r="CN76">
        <v>0</v>
      </c>
      <c r="CO76" t="s">
        <v>135</v>
      </c>
      <c r="CP76">
        <v>531.15</v>
      </c>
      <c r="CQ76">
        <v>0</v>
      </c>
      <c r="CR76" t="s">
        <v>138</v>
      </c>
      <c r="CS76" t="s">
        <v>596</v>
      </c>
      <c r="CT76"/>
      <c r="CU76" t="s">
        <v>766</v>
      </c>
      <c r="CV76" t="s">
        <v>767</v>
      </c>
      <c r="CW76" t="s">
        <v>598</v>
      </c>
      <c r="CX76">
        <v>0</v>
      </c>
      <c r="CY76">
        <v>0</v>
      </c>
      <c r="CZ76">
        <v>0</v>
      </c>
      <c r="DA76">
        <v>0</v>
      </c>
      <c r="DB76"/>
      <c r="DC76"/>
      <c r="DD76"/>
      <c r="DE76" t="s">
        <v>768</v>
      </c>
      <c r="DF76"/>
      <c r="DG76">
        <v>17.245</v>
      </c>
      <c r="DH76" t="s">
        <v>769</v>
      </c>
      <c r="DI76" t="s">
        <v>770</v>
      </c>
      <c r="DJ76"/>
      <c r="DK76"/>
      <c r="DL76"/>
      <c r="DM76" t="s">
        <v>771</v>
      </c>
      <c r="DN76"/>
      <c r="DO76"/>
      <c r="DP76"/>
      <c r="DQ76"/>
    </row>
    <row r="77" spans="1:123">
      <c r="A77"/>
      <c r="B77" t="s">
        <v>592</v>
      </c>
      <c r="C77" t="s">
        <v>719</v>
      </c>
      <c r="D77" t="s">
        <v>122</v>
      </c>
      <c r="E77" t="s">
        <v>123</v>
      </c>
      <c r="F77" t="s">
        <v>487</v>
      </c>
      <c r="G77" t="s">
        <v>487</v>
      </c>
      <c r="H77" t="s">
        <v>125</v>
      </c>
      <c r="I77">
        <v>1</v>
      </c>
      <c r="J77" t="s">
        <v>720</v>
      </c>
      <c r="K77" t="s">
        <v>772</v>
      </c>
      <c r="L77" t="s">
        <v>490</v>
      </c>
      <c r="M77" t="s">
        <v>128</v>
      </c>
      <c r="N77" t="s">
        <v>128</v>
      </c>
      <c r="O77">
        <v>83677022</v>
      </c>
      <c r="P77"/>
      <c r="Q77" t="s">
        <v>263</v>
      </c>
      <c r="R77">
        <v>1538.92</v>
      </c>
      <c r="S77">
        <v>7.233</v>
      </c>
      <c r="T77" t="s">
        <v>264</v>
      </c>
      <c r="U77" t="s">
        <v>264</v>
      </c>
      <c r="V77"/>
      <c r="W77" t="s">
        <v>131</v>
      </c>
      <c r="X77" t="s">
        <v>132</v>
      </c>
      <c r="Y77">
        <v>0</v>
      </c>
      <c r="Z77">
        <v>0</v>
      </c>
      <c r="AA77" t="s">
        <v>133</v>
      </c>
      <c r="AB77">
        <v>723.3</v>
      </c>
      <c r="AC77" t="s">
        <v>773</v>
      </c>
      <c r="AD77" t="s">
        <v>135</v>
      </c>
      <c r="AE77">
        <v>18.1843</v>
      </c>
      <c r="AF77">
        <v>723.3</v>
      </c>
      <c r="AG77"/>
      <c r="AH77">
        <v>0</v>
      </c>
      <c r="AI77"/>
      <c r="AJ77">
        <v>30</v>
      </c>
      <c r="AK77"/>
      <c r="AL77">
        <v>0</v>
      </c>
      <c r="AM77"/>
      <c r="AN77">
        <v>0</v>
      </c>
      <c r="AO77"/>
      <c r="AP77">
        <v>0</v>
      </c>
      <c r="AQ77"/>
      <c r="AR77">
        <v>144.66</v>
      </c>
      <c r="AS77"/>
      <c r="AT77">
        <v>0</v>
      </c>
      <c r="AU77"/>
      <c r="AV77">
        <v>0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0</v>
      </c>
      <c r="BI77"/>
      <c r="BJ77"/>
      <c r="BK77">
        <v>4587.67</v>
      </c>
      <c r="BL77">
        <v>954.76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>
        <v>843.09</v>
      </c>
      <c r="CA77"/>
      <c r="CB77"/>
      <c r="CC77">
        <v>0</v>
      </c>
      <c r="CD77">
        <v>33081.35</v>
      </c>
      <c r="CE77">
        <v>18427.18</v>
      </c>
      <c r="CF77">
        <v>-4075.49</v>
      </c>
      <c r="CG77">
        <v>0</v>
      </c>
      <c r="CH77">
        <v>19818.32</v>
      </c>
      <c r="CI77">
        <v>14654.16</v>
      </c>
      <c r="CJ77">
        <v>556403</v>
      </c>
      <c r="CK77" t="s">
        <v>136</v>
      </c>
      <c r="CL77">
        <v>925.91</v>
      </c>
      <c r="CM77" t="s">
        <v>153</v>
      </c>
      <c r="CN77">
        <v>0</v>
      </c>
      <c r="CO77" t="s">
        <v>135</v>
      </c>
      <c r="CP77">
        <v>925.91</v>
      </c>
      <c r="CQ77">
        <v>0</v>
      </c>
      <c r="CR77" t="s">
        <v>138</v>
      </c>
      <c r="CS77" t="s">
        <v>596</v>
      </c>
      <c r="CT77"/>
      <c r="CU77" t="s">
        <v>773</v>
      </c>
      <c r="CV77" t="s">
        <v>774</v>
      </c>
      <c r="CW77" t="s">
        <v>267</v>
      </c>
      <c r="CX77">
        <v>0</v>
      </c>
      <c r="CY77">
        <v>0</v>
      </c>
      <c r="CZ77">
        <v>0</v>
      </c>
      <c r="DA77">
        <v>0</v>
      </c>
      <c r="DB77"/>
      <c r="DC77"/>
      <c r="DD77"/>
      <c r="DE77" t="s">
        <v>775</v>
      </c>
      <c r="DF77"/>
      <c r="DG77">
        <v>18.3688</v>
      </c>
      <c r="DH77" t="s">
        <v>776</v>
      </c>
      <c r="DI77" t="s">
        <v>777</v>
      </c>
      <c r="DJ77"/>
      <c r="DK77"/>
      <c r="DL77"/>
      <c r="DM77" t="s">
        <v>778</v>
      </c>
      <c r="DN77"/>
      <c r="DO77"/>
      <c r="DP77"/>
      <c r="DQ77"/>
    </row>
    <row r="78" spans="1:123">
      <c r="A78"/>
      <c r="B78" t="s">
        <v>592</v>
      </c>
      <c r="C78" t="s">
        <v>719</v>
      </c>
      <c r="D78" t="s">
        <v>122</v>
      </c>
      <c r="E78" t="s">
        <v>123</v>
      </c>
      <c r="F78" t="s">
        <v>487</v>
      </c>
      <c r="G78" t="s">
        <v>487</v>
      </c>
      <c r="H78" t="s">
        <v>125</v>
      </c>
      <c r="I78">
        <v>1</v>
      </c>
      <c r="J78" t="s">
        <v>720</v>
      </c>
      <c r="K78" t="s">
        <v>490</v>
      </c>
      <c r="L78" t="s">
        <v>490</v>
      </c>
      <c r="M78" t="s">
        <v>128</v>
      </c>
      <c r="N78" t="s">
        <v>128</v>
      </c>
      <c r="O78">
        <v>83680354</v>
      </c>
      <c r="P78"/>
      <c r="Q78" t="s">
        <v>263</v>
      </c>
      <c r="R78">
        <v>536.6</v>
      </c>
      <c r="S78">
        <v>3.767</v>
      </c>
      <c r="T78" t="s">
        <v>264</v>
      </c>
      <c r="U78" t="s">
        <v>264</v>
      </c>
      <c r="V78"/>
      <c r="W78" t="s">
        <v>131</v>
      </c>
      <c r="X78" t="s">
        <v>132</v>
      </c>
      <c r="Y78">
        <v>0</v>
      </c>
      <c r="Z78">
        <v>0</v>
      </c>
      <c r="AA78" t="s">
        <v>133</v>
      </c>
      <c r="AB78">
        <v>376.7</v>
      </c>
      <c r="AC78" t="s">
        <v>779</v>
      </c>
      <c r="AD78" t="s">
        <v>135</v>
      </c>
      <c r="AE78">
        <v>18.1843</v>
      </c>
      <c r="AF78">
        <v>376.7</v>
      </c>
      <c r="AG78"/>
      <c r="AH78">
        <v>0</v>
      </c>
      <c r="AI78"/>
      <c r="AJ78">
        <v>30</v>
      </c>
      <c r="AK78"/>
      <c r="AL78">
        <v>0</v>
      </c>
      <c r="AM78"/>
      <c r="AN78">
        <v>0</v>
      </c>
      <c r="AO78"/>
      <c r="AP78">
        <v>0</v>
      </c>
      <c r="AQ78"/>
      <c r="AR78">
        <v>75.34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0</v>
      </c>
      <c r="BI78"/>
      <c r="BJ78"/>
      <c r="BK78">
        <v>2389.3</v>
      </c>
      <c r="BL78">
        <v>448.27</v>
      </c>
      <c r="BM78"/>
      <c r="BN78"/>
      <c r="BO78">
        <v>0</v>
      </c>
      <c r="BP78"/>
      <c r="BQ78">
        <v>0</v>
      </c>
      <c r="BR78">
        <v>0</v>
      </c>
      <c r="BS78"/>
      <c r="BT78">
        <v>0</v>
      </c>
      <c r="BU78"/>
      <c r="BV78">
        <v>4</v>
      </c>
      <c r="BW78"/>
      <c r="BX78">
        <v>0</v>
      </c>
      <c r="BY78"/>
      <c r="BZ78">
        <v>843.09</v>
      </c>
      <c r="CA78"/>
      <c r="CB78"/>
      <c r="CC78">
        <v>0</v>
      </c>
      <c r="CD78">
        <v>22206.86</v>
      </c>
      <c r="CE78">
        <v>8869.02</v>
      </c>
      <c r="CF78">
        <v>-1634</v>
      </c>
      <c r="CG78">
        <v>0</v>
      </c>
      <c r="CH78">
        <v>15538.84</v>
      </c>
      <c r="CI78">
        <v>13337.85</v>
      </c>
      <c r="CJ78">
        <v>555381</v>
      </c>
      <c r="CK78" t="s">
        <v>165</v>
      </c>
      <c r="CL78">
        <v>498.89</v>
      </c>
      <c r="CM78" t="s">
        <v>336</v>
      </c>
      <c r="CN78">
        <v>168722</v>
      </c>
      <c r="CO78" t="s">
        <v>135</v>
      </c>
      <c r="CP78">
        <v>498.89</v>
      </c>
      <c r="CQ78">
        <v>4</v>
      </c>
      <c r="CR78" t="s">
        <v>138</v>
      </c>
      <c r="CS78" t="s">
        <v>596</v>
      </c>
      <c r="CT78"/>
      <c r="CU78" t="s">
        <v>779</v>
      </c>
      <c r="CV78" t="s">
        <v>780</v>
      </c>
      <c r="CW78" t="s">
        <v>624</v>
      </c>
      <c r="CX78">
        <v>0</v>
      </c>
      <c r="CY78">
        <v>0</v>
      </c>
      <c r="CZ78">
        <v>0</v>
      </c>
      <c r="DA78">
        <v>0</v>
      </c>
      <c r="DB78"/>
      <c r="DC78"/>
      <c r="DD78"/>
      <c r="DE78" t="s">
        <v>781</v>
      </c>
      <c r="DF78"/>
      <c r="DG78">
        <v>17.3015</v>
      </c>
      <c r="DH78" t="s">
        <v>782</v>
      </c>
      <c r="DI78" t="s">
        <v>783</v>
      </c>
      <c r="DJ78"/>
      <c r="DK78"/>
      <c r="DL78"/>
      <c r="DM78" t="s">
        <v>784</v>
      </c>
      <c r="DN78"/>
      <c r="DO78"/>
      <c r="DP78"/>
      <c r="DQ78"/>
    </row>
    <row r="79" spans="1:123">
      <c r="A79"/>
      <c r="B79" t="s">
        <v>592</v>
      </c>
      <c r="C79" t="s">
        <v>719</v>
      </c>
      <c r="D79" t="s">
        <v>122</v>
      </c>
      <c r="E79" t="s">
        <v>123</v>
      </c>
      <c r="F79" t="s">
        <v>487</v>
      </c>
      <c r="G79" t="s">
        <v>487</v>
      </c>
      <c r="H79" t="s">
        <v>125</v>
      </c>
      <c r="I79">
        <v>1</v>
      </c>
      <c r="J79" t="s">
        <v>720</v>
      </c>
      <c r="K79" t="s">
        <v>490</v>
      </c>
      <c r="L79" t="s">
        <v>490</v>
      </c>
      <c r="M79" t="s">
        <v>128</v>
      </c>
      <c r="N79" t="s">
        <v>128</v>
      </c>
      <c r="O79">
        <v>83685891</v>
      </c>
      <c r="P79"/>
      <c r="Q79" t="s">
        <v>129</v>
      </c>
      <c r="R79">
        <v>942.3</v>
      </c>
      <c r="S79">
        <v>7.011</v>
      </c>
      <c r="T79" t="s">
        <v>785</v>
      </c>
      <c r="U79" t="s">
        <v>785</v>
      </c>
      <c r="V79"/>
      <c r="W79" t="s">
        <v>131</v>
      </c>
      <c r="X79" t="s">
        <v>132</v>
      </c>
      <c r="Y79">
        <v>0</v>
      </c>
      <c r="Z79">
        <v>0</v>
      </c>
      <c r="AA79" t="s">
        <v>133</v>
      </c>
      <c r="AB79">
        <v>602.94</v>
      </c>
      <c r="AC79" t="s">
        <v>786</v>
      </c>
      <c r="AD79" t="s">
        <v>135</v>
      </c>
      <c r="AE79">
        <v>18.1843</v>
      </c>
      <c r="AF79">
        <v>602.94</v>
      </c>
      <c r="AG79"/>
      <c r="AH79">
        <v>0</v>
      </c>
      <c r="AI79"/>
      <c r="AJ79">
        <v>30</v>
      </c>
      <c r="AK79"/>
      <c r="AL79">
        <v>0</v>
      </c>
      <c r="AM79"/>
      <c r="AN79">
        <v>0</v>
      </c>
      <c r="AO79"/>
      <c r="AP79">
        <v>0</v>
      </c>
      <c r="AQ79"/>
      <c r="AR79">
        <v>105.17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>
        <v>4446.87</v>
      </c>
      <c r="BL79">
        <v>834.31</v>
      </c>
      <c r="BM79"/>
      <c r="BN79"/>
      <c r="BO79">
        <v>0</v>
      </c>
      <c r="BP79"/>
      <c r="BQ79">
        <v>0</v>
      </c>
      <c r="BR79">
        <v>0</v>
      </c>
      <c r="BS79"/>
      <c r="BT79">
        <v>31.03</v>
      </c>
      <c r="BU79"/>
      <c r="BV79">
        <v>4</v>
      </c>
      <c r="BW79"/>
      <c r="BX79">
        <v>0</v>
      </c>
      <c r="BY79"/>
      <c r="BZ79">
        <v>843.09</v>
      </c>
      <c r="CA79"/>
      <c r="CB79"/>
      <c r="CC79">
        <v>0</v>
      </c>
      <c r="CD79">
        <v>29123.15</v>
      </c>
      <c r="CE79">
        <v>16779.14</v>
      </c>
      <c r="CF79">
        <v>-4788.54</v>
      </c>
      <c r="CG79">
        <v>0</v>
      </c>
      <c r="CH79">
        <v>18187.8</v>
      </c>
      <c r="CI79">
        <v>12344.01</v>
      </c>
      <c r="CJ79">
        <v>555275</v>
      </c>
      <c r="CK79" t="s">
        <v>136</v>
      </c>
      <c r="CL79">
        <v>759.74</v>
      </c>
      <c r="CM79" t="s">
        <v>732</v>
      </c>
      <c r="CN79">
        <v>0</v>
      </c>
      <c r="CO79" t="s">
        <v>135</v>
      </c>
      <c r="CP79">
        <v>759.74</v>
      </c>
      <c r="CQ79">
        <v>0</v>
      </c>
      <c r="CR79" t="s">
        <v>138</v>
      </c>
      <c r="CS79" t="s">
        <v>596</v>
      </c>
      <c r="CT79"/>
      <c r="CU79" t="s">
        <v>786</v>
      </c>
      <c r="CV79" t="s">
        <v>787</v>
      </c>
      <c r="CW79" t="s">
        <v>788</v>
      </c>
      <c r="CX79">
        <v>0</v>
      </c>
      <c r="CY79">
        <v>0</v>
      </c>
      <c r="CZ79">
        <v>0</v>
      </c>
      <c r="DA79">
        <v>0</v>
      </c>
      <c r="DB79"/>
      <c r="DC79"/>
      <c r="DD79"/>
      <c r="DE79" t="s">
        <v>789</v>
      </c>
      <c r="DF79"/>
      <c r="DG79">
        <v>17.2203</v>
      </c>
      <c r="DH79" t="s">
        <v>790</v>
      </c>
      <c r="DI79" t="s">
        <v>791</v>
      </c>
      <c r="DJ79"/>
      <c r="DK79"/>
      <c r="DL79"/>
      <c r="DM79" t="s">
        <v>792</v>
      </c>
      <c r="DN79"/>
      <c r="DO79"/>
      <c r="DP79"/>
      <c r="DQ79"/>
    </row>
    <row r="80" spans="1:123">
      <c r="A80"/>
      <c r="B80" t="s">
        <v>592</v>
      </c>
      <c r="C80" t="s">
        <v>719</v>
      </c>
      <c r="D80" t="s">
        <v>122</v>
      </c>
      <c r="E80" t="s">
        <v>123</v>
      </c>
      <c r="F80" t="s">
        <v>487</v>
      </c>
      <c r="G80" t="s">
        <v>487</v>
      </c>
      <c r="H80" t="s">
        <v>125</v>
      </c>
      <c r="I80">
        <v>1</v>
      </c>
      <c r="J80" t="s">
        <v>720</v>
      </c>
      <c r="K80" t="s">
        <v>490</v>
      </c>
      <c r="L80" t="s">
        <v>490</v>
      </c>
      <c r="M80" t="s">
        <v>128</v>
      </c>
      <c r="N80" t="s">
        <v>128</v>
      </c>
      <c r="O80">
        <v>83685900</v>
      </c>
      <c r="P80"/>
      <c r="Q80" t="s">
        <v>129</v>
      </c>
      <c r="R80">
        <v>887.4</v>
      </c>
      <c r="S80">
        <v>4.508</v>
      </c>
      <c r="T80" t="s">
        <v>785</v>
      </c>
      <c r="U80" t="s">
        <v>785</v>
      </c>
      <c r="V80"/>
      <c r="W80" t="s">
        <v>131</v>
      </c>
      <c r="X80" t="s">
        <v>132</v>
      </c>
      <c r="Y80">
        <v>0</v>
      </c>
      <c r="Z80">
        <v>0</v>
      </c>
      <c r="AA80" t="s">
        <v>133</v>
      </c>
      <c r="AB80">
        <v>387.68</v>
      </c>
      <c r="AC80" t="s">
        <v>793</v>
      </c>
      <c r="AD80" t="s">
        <v>135</v>
      </c>
      <c r="AE80">
        <v>18.1843</v>
      </c>
      <c r="AF80">
        <v>387.68</v>
      </c>
      <c r="AG80"/>
      <c r="AH80">
        <v>0</v>
      </c>
      <c r="AI80"/>
      <c r="AJ80">
        <v>30</v>
      </c>
      <c r="AK80"/>
      <c r="AL80">
        <v>0</v>
      </c>
      <c r="AM80"/>
      <c r="AN80">
        <v>0</v>
      </c>
      <c r="AO80"/>
      <c r="AP80">
        <v>0</v>
      </c>
      <c r="AQ80"/>
      <c r="AR80">
        <v>67.62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0</v>
      </c>
      <c r="BI80"/>
      <c r="BJ80"/>
      <c r="BK80">
        <v>2859.29</v>
      </c>
      <c r="BL80">
        <v>536.45</v>
      </c>
      <c r="BM80"/>
      <c r="BN80"/>
      <c r="BO80">
        <v>0</v>
      </c>
      <c r="BP80"/>
      <c r="BQ80">
        <v>0</v>
      </c>
      <c r="BR80">
        <v>0</v>
      </c>
      <c r="BS80"/>
      <c r="BT80">
        <v>23.52</v>
      </c>
      <c r="BU80"/>
      <c r="BV80">
        <v>4</v>
      </c>
      <c r="BW80"/>
      <c r="BX80">
        <v>0</v>
      </c>
      <c r="BY80"/>
      <c r="BZ80">
        <v>843.09</v>
      </c>
      <c r="CA80"/>
      <c r="CB80"/>
      <c r="CC80">
        <v>0</v>
      </c>
      <c r="CD80">
        <v>23167.76</v>
      </c>
      <c r="CE80">
        <v>10975.2</v>
      </c>
      <c r="CF80">
        <v>-2789.52</v>
      </c>
      <c r="CG80">
        <v>0</v>
      </c>
      <c r="CH80">
        <v>15660.59</v>
      </c>
      <c r="CI80">
        <v>12192.55</v>
      </c>
      <c r="CJ80">
        <v>556972</v>
      </c>
      <c r="CK80" t="s">
        <v>136</v>
      </c>
      <c r="CL80">
        <v>387.68</v>
      </c>
      <c r="CM80" t="s">
        <v>722</v>
      </c>
      <c r="CN80">
        <v>0</v>
      </c>
      <c r="CO80" t="s">
        <v>135</v>
      </c>
      <c r="CP80">
        <v>387.68</v>
      </c>
      <c r="CQ80">
        <v>0</v>
      </c>
      <c r="CR80" t="s">
        <v>138</v>
      </c>
      <c r="CS80" t="s">
        <v>596</v>
      </c>
      <c r="CT80"/>
      <c r="CU80" t="s">
        <v>793</v>
      </c>
      <c r="CV80" t="s">
        <v>794</v>
      </c>
      <c r="CW80" t="s">
        <v>795</v>
      </c>
      <c r="CX80">
        <v>0</v>
      </c>
      <c r="CY80">
        <v>0</v>
      </c>
      <c r="CZ80">
        <v>0</v>
      </c>
      <c r="DA80">
        <v>0</v>
      </c>
      <c r="DB80"/>
      <c r="DC80"/>
      <c r="DD80"/>
      <c r="DE80" t="s">
        <v>796</v>
      </c>
      <c r="DF80"/>
      <c r="DG80">
        <v>17.967</v>
      </c>
      <c r="DH80" t="s">
        <v>797</v>
      </c>
      <c r="DI80" t="s">
        <v>798</v>
      </c>
      <c r="DJ80"/>
      <c r="DK80"/>
      <c r="DL80"/>
      <c r="DM80" t="s">
        <v>799</v>
      </c>
      <c r="DN80"/>
      <c r="DO80"/>
      <c r="DP80"/>
      <c r="DQ80"/>
    </row>
    <row r="81" spans="1:123">
      <c r="A81"/>
      <c r="B81" t="s">
        <v>592</v>
      </c>
      <c r="C81" t="s">
        <v>719</v>
      </c>
      <c r="D81" t="s">
        <v>122</v>
      </c>
      <c r="E81" t="s">
        <v>123</v>
      </c>
      <c r="F81" t="s">
        <v>487</v>
      </c>
      <c r="G81" t="s">
        <v>487</v>
      </c>
      <c r="H81" t="s">
        <v>125</v>
      </c>
      <c r="I81">
        <v>1</v>
      </c>
      <c r="J81" t="s">
        <v>720</v>
      </c>
      <c r="K81" t="s">
        <v>490</v>
      </c>
      <c r="L81" t="s">
        <v>490</v>
      </c>
      <c r="M81" t="s">
        <v>128</v>
      </c>
      <c r="N81" t="s">
        <v>128</v>
      </c>
      <c r="O81">
        <v>83685900</v>
      </c>
      <c r="P81"/>
      <c r="Q81" t="s">
        <v>129</v>
      </c>
      <c r="R81">
        <v>0</v>
      </c>
      <c r="S81">
        <v>0</v>
      </c>
      <c r="T81" t="s">
        <v>785</v>
      </c>
      <c r="U81" t="s">
        <v>785</v>
      </c>
      <c r="V81"/>
      <c r="W81" t="s">
        <v>131</v>
      </c>
      <c r="X81" t="s">
        <v>132</v>
      </c>
      <c r="Y81">
        <v>0</v>
      </c>
      <c r="Z81">
        <v>0</v>
      </c>
      <c r="AA81" t="s">
        <v>133</v>
      </c>
      <c r="AB81">
        <v>0</v>
      </c>
      <c r="AC81" t="s">
        <v>793</v>
      </c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556973</v>
      </c>
      <c r="CK81" t="s">
        <v>136</v>
      </c>
      <c r="CL81">
        <v>113.24</v>
      </c>
      <c r="CM81" t="s">
        <v>722</v>
      </c>
      <c r="CN81">
        <v>0</v>
      </c>
      <c r="CO81" t="s">
        <v>135</v>
      </c>
      <c r="CP81">
        <v>113.24</v>
      </c>
      <c r="CQ81">
        <v>0</v>
      </c>
      <c r="CR81" t="s">
        <v>138</v>
      </c>
      <c r="CS81" t="s">
        <v>596</v>
      </c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</row>
    <row r="82" spans="1:123">
      <c r="A82"/>
      <c r="B82" t="s">
        <v>592</v>
      </c>
      <c r="C82" t="s">
        <v>719</v>
      </c>
      <c r="D82" t="s">
        <v>122</v>
      </c>
      <c r="E82" t="s">
        <v>123</v>
      </c>
      <c r="F82" t="s">
        <v>487</v>
      </c>
      <c r="G82" t="s">
        <v>487</v>
      </c>
      <c r="H82" t="s">
        <v>125</v>
      </c>
      <c r="I82">
        <v>1</v>
      </c>
      <c r="J82" t="s">
        <v>720</v>
      </c>
      <c r="K82" t="s">
        <v>490</v>
      </c>
      <c r="L82" t="s">
        <v>490</v>
      </c>
      <c r="M82" t="s">
        <v>128</v>
      </c>
      <c r="N82" t="s">
        <v>128</v>
      </c>
      <c r="O82">
        <v>83685907</v>
      </c>
      <c r="P82"/>
      <c r="Q82" t="s">
        <v>129</v>
      </c>
      <c r="R82">
        <v>133.9</v>
      </c>
      <c r="S82">
        <v>0.492</v>
      </c>
      <c r="T82" t="s">
        <v>785</v>
      </c>
      <c r="U82" t="s">
        <v>785</v>
      </c>
      <c r="V82"/>
      <c r="W82" t="s">
        <v>131</v>
      </c>
      <c r="X82" t="s">
        <v>132</v>
      </c>
      <c r="Y82">
        <v>0</v>
      </c>
      <c r="Z82">
        <v>0</v>
      </c>
      <c r="AA82" t="s">
        <v>133</v>
      </c>
      <c r="AB82">
        <v>86</v>
      </c>
      <c r="AC82" t="s">
        <v>800</v>
      </c>
      <c r="AD82" t="s">
        <v>135</v>
      </c>
      <c r="AE82">
        <v>18.1843</v>
      </c>
      <c r="AF82">
        <v>86</v>
      </c>
      <c r="AG82"/>
      <c r="AH82">
        <v>0</v>
      </c>
      <c r="AI82"/>
      <c r="AJ82">
        <v>30</v>
      </c>
      <c r="AK82"/>
      <c r="AL82">
        <v>0</v>
      </c>
      <c r="AM82"/>
      <c r="AN82">
        <v>0</v>
      </c>
      <c r="AO82"/>
      <c r="AP82">
        <v>0</v>
      </c>
      <c r="AQ82"/>
      <c r="AR82">
        <v>15</v>
      </c>
      <c r="AS82"/>
      <c r="AT82">
        <v>0</v>
      </c>
      <c r="AU82"/>
      <c r="AV82">
        <v>0</v>
      </c>
      <c r="AW82"/>
      <c r="AX82">
        <v>0</v>
      </c>
      <c r="AY82"/>
      <c r="AZ82">
        <v>0</v>
      </c>
      <c r="BA82"/>
      <c r="BB82">
        <v>0</v>
      </c>
      <c r="BC82"/>
      <c r="BD82">
        <v>0</v>
      </c>
      <c r="BE82"/>
      <c r="BF82">
        <v>0</v>
      </c>
      <c r="BG82"/>
      <c r="BH82">
        <v>0</v>
      </c>
      <c r="BI82"/>
      <c r="BJ82"/>
      <c r="BK82">
        <v>312.06</v>
      </c>
      <c r="BL82">
        <v>119</v>
      </c>
      <c r="BM82"/>
      <c r="BN82"/>
      <c r="BO82">
        <v>0</v>
      </c>
      <c r="BP82"/>
      <c r="BQ82">
        <v>0</v>
      </c>
      <c r="BR82">
        <v>0</v>
      </c>
      <c r="BS82"/>
      <c r="BT82">
        <v>13</v>
      </c>
      <c r="BU82"/>
      <c r="BV82">
        <v>4</v>
      </c>
      <c r="BW82"/>
      <c r="BX82">
        <v>0</v>
      </c>
      <c r="BY82"/>
      <c r="BZ82">
        <v>843.09</v>
      </c>
      <c r="CA82"/>
      <c r="CB82"/>
      <c r="CC82">
        <v>0</v>
      </c>
      <c r="CD82">
        <v>13650.37</v>
      </c>
      <c r="CE82">
        <v>2789.87</v>
      </c>
      <c r="CF82">
        <v>-618.77</v>
      </c>
      <c r="CG82">
        <v>0</v>
      </c>
      <c r="CH82">
        <v>11553.32</v>
      </c>
      <c r="CI82">
        <v>10860.5</v>
      </c>
      <c r="CJ82">
        <v>556975</v>
      </c>
      <c r="CK82" t="s">
        <v>136</v>
      </c>
      <c r="CL82">
        <v>86</v>
      </c>
      <c r="CM82" t="s">
        <v>722</v>
      </c>
      <c r="CN82">
        <v>0</v>
      </c>
      <c r="CO82" t="s">
        <v>135</v>
      </c>
      <c r="CP82">
        <v>86</v>
      </c>
      <c r="CQ82">
        <v>0</v>
      </c>
      <c r="CR82" t="s">
        <v>138</v>
      </c>
      <c r="CS82" t="s">
        <v>596</v>
      </c>
      <c r="CT82"/>
      <c r="CU82" t="s">
        <v>800</v>
      </c>
      <c r="CV82" t="s">
        <v>801</v>
      </c>
      <c r="CW82" t="s">
        <v>795</v>
      </c>
      <c r="CX82">
        <v>0</v>
      </c>
      <c r="CY82">
        <v>0</v>
      </c>
      <c r="CZ82">
        <v>0</v>
      </c>
      <c r="DA82">
        <v>0</v>
      </c>
      <c r="DB82"/>
      <c r="DC82"/>
      <c r="DD82"/>
      <c r="DE82" t="s">
        <v>802</v>
      </c>
      <c r="DF82"/>
      <c r="DG82">
        <v>17.967</v>
      </c>
      <c r="DH82" t="s">
        <v>803</v>
      </c>
      <c r="DI82" t="s">
        <v>804</v>
      </c>
      <c r="DJ82"/>
      <c r="DK82"/>
      <c r="DL82"/>
      <c r="DM82" t="s">
        <v>805</v>
      </c>
      <c r="DN82"/>
      <c r="DO82"/>
      <c r="DP82"/>
      <c r="DQ82"/>
    </row>
    <row r="83" spans="1:123">
      <c r="A83"/>
      <c r="B83" t="s">
        <v>592</v>
      </c>
      <c r="C83" t="s">
        <v>719</v>
      </c>
      <c r="D83" t="s">
        <v>122</v>
      </c>
      <c r="E83" t="s">
        <v>123</v>
      </c>
      <c r="F83" t="s">
        <v>487</v>
      </c>
      <c r="G83" t="s">
        <v>487</v>
      </c>
      <c r="H83" t="s">
        <v>125</v>
      </c>
      <c r="I83">
        <v>1</v>
      </c>
      <c r="J83" t="s">
        <v>720</v>
      </c>
      <c r="K83" t="s">
        <v>490</v>
      </c>
      <c r="L83" t="s">
        <v>490</v>
      </c>
      <c r="M83" t="s">
        <v>128</v>
      </c>
      <c r="N83" t="s">
        <v>128</v>
      </c>
      <c r="O83">
        <v>83685907</v>
      </c>
      <c r="P83"/>
      <c r="Q83" t="s">
        <v>129</v>
      </c>
      <c r="R83">
        <v>0</v>
      </c>
      <c r="S83">
        <v>0</v>
      </c>
      <c r="T83" t="s">
        <v>785</v>
      </c>
      <c r="U83" t="s">
        <v>785</v>
      </c>
      <c r="V83"/>
      <c r="W83" t="s">
        <v>131</v>
      </c>
      <c r="X83" t="s">
        <v>132</v>
      </c>
      <c r="Y83">
        <v>0</v>
      </c>
      <c r="Z83">
        <v>0</v>
      </c>
      <c r="AA83" t="s">
        <v>133</v>
      </c>
      <c r="AB83">
        <v>0</v>
      </c>
      <c r="AC83" t="s">
        <v>800</v>
      </c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556976</v>
      </c>
      <c r="CK83" t="s">
        <v>136</v>
      </c>
      <c r="CL83">
        <v>52.2</v>
      </c>
      <c r="CM83" t="s">
        <v>722</v>
      </c>
      <c r="CN83">
        <v>0</v>
      </c>
      <c r="CO83" t="s">
        <v>135</v>
      </c>
      <c r="CP83">
        <v>52.2</v>
      </c>
      <c r="CQ83">
        <v>0</v>
      </c>
      <c r="CR83" t="s">
        <v>138</v>
      </c>
      <c r="CS83" t="s">
        <v>596</v>
      </c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</row>
    <row r="84" spans="1:123">
      <c r="A84" t="s">
        <v>446</v>
      </c>
      <c r="B84" t="s">
        <v>592</v>
      </c>
      <c r="C84" t="s">
        <v>806</v>
      </c>
      <c r="D84" t="s">
        <v>122</v>
      </c>
      <c r="E84" t="s">
        <v>123</v>
      </c>
      <c r="F84" t="s">
        <v>487</v>
      </c>
      <c r="G84" t="s">
        <v>487</v>
      </c>
      <c r="H84" t="s">
        <v>125</v>
      </c>
      <c r="I84">
        <v>1</v>
      </c>
      <c r="J84" t="s">
        <v>659</v>
      </c>
      <c r="K84" t="s">
        <v>490</v>
      </c>
      <c r="L84" t="s">
        <v>490</v>
      </c>
      <c r="M84" t="s">
        <v>128</v>
      </c>
      <c r="N84" t="s">
        <v>128</v>
      </c>
      <c r="O84">
        <v>22161304</v>
      </c>
      <c r="P84" t="s">
        <v>807</v>
      </c>
      <c r="Q84" t="s">
        <v>566</v>
      </c>
      <c r="R84">
        <v>5460</v>
      </c>
      <c r="S84">
        <v>8.676</v>
      </c>
      <c r="T84" t="s">
        <v>808</v>
      </c>
      <c r="U84" t="s">
        <v>808</v>
      </c>
      <c r="V84"/>
      <c r="W84" t="s">
        <v>151</v>
      </c>
      <c r="X84" t="s">
        <v>132</v>
      </c>
      <c r="Y84">
        <v>0</v>
      </c>
      <c r="Z84">
        <v>0</v>
      </c>
      <c r="AA84" t="s">
        <v>133</v>
      </c>
      <c r="AB84">
        <v>650.7</v>
      </c>
      <c r="AC84" t="s">
        <v>809</v>
      </c>
      <c r="AD84" t="s">
        <v>135</v>
      </c>
      <c r="AE84">
        <v>18.1843</v>
      </c>
      <c r="AF84">
        <v>650.7</v>
      </c>
      <c r="AG84"/>
      <c r="AH84">
        <v>365</v>
      </c>
      <c r="AI84"/>
      <c r="AJ84">
        <v>40</v>
      </c>
      <c r="AK84"/>
      <c r="AL84">
        <v>0</v>
      </c>
      <c r="AM84"/>
      <c r="AN84">
        <v>0</v>
      </c>
      <c r="AO84"/>
      <c r="AP84">
        <v>0</v>
      </c>
      <c r="AQ84"/>
      <c r="AR84">
        <v>173.52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/>
      <c r="BK84">
        <v>5406.62</v>
      </c>
      <c r="BL84">
        <v>1032.44</v>
      </c>
      <c r="BM84"/>
      <c r="BN84"/>
      <c r="BO84">
        <v>0</v>
      </c>
      <c r="BP84"/>
      <c r="BQ84">
        <v>0</v>
      </c>
      <c r="BR84">
        <v>0</v>
      </c>
      <c r="BS84"/>
      <c r="BT84">
        <v>327.73</v>
      </c>
      <c r="BU84"/>
      <c r="BV84">
        <v>4</v>
      </c>
      <c r="BW84"/>
      <c r="BX84">
        <v>0</v>
      </c>
      <c r="BY84"/>
      <c r="BZ84">
        <v>327.32</v>
      </c>
      <c r="CA84"/>
      <c r="CB84"/>
      <c r="CC84">
        <v>0</v>
      </c>
      <c r="CD84">
        <v>37584.55</v>
      </c>
      <c r="CE84">
        <v>25133.79</v>
      </c>
      <c r="CF84">
        <v>-7516.11</v>
      </c>
      <c r="CG84">
        <v>0</v>
      </c>
      <c r="CH84">
        <v>19966.87</v>
      </c>
      <c r="CI84">
        <v>12450.75</v>
      </c>
      <c r="CJ84">
        <v>555351</v>
      </c>
      <c r="CK84" t="s">
        <v>165</v>
      </c>
      <c r="CL84">
        <v>1263.38</v>
      </c>
      <c r="CM84" t="s">
        <v>336</v>
      </c>
      <c r="CN84">
        <v>168405</v>
      </c>
      <c r="CO84" t="s">
        <v>135</v>
      </c>
      <c r="CP84">
        <v>1263.38</v>
      </c>
      <c r="CQ84">
        <v>1</v>
      </c>
      <c r="CR84" t="s">
        <v>229</v>
      </c>
      <c r="CS84" t="s">
        <v>681</v>
      </c>
      <c r="CT84"/>
      <c r="CU84" t="s">
        <v>809</v>
      </c>
      <c r="CV84" t="s">
        <v>810</v>
      </c>
      <c r="CW84" t="s">
        <v>811</v>
      </c>
      <c r="CX84">
        <v>0</v>
      </c>
      <c r="CY84">
        <v>0</v>
      </c>
      <c r="CZ84">
        <v>0</v>
      </c>
      <c r="DA84">
        <v>0</v>
      </c>
      <c r="DB84"/>
      <c r="DC84"/>
      <c r="DD84"/>
      <c r="DE84" t="s">
        <v>812</v>
      </c>
      <c r="DF84" t="s">
        <v>813</v>
      </c>
      <c r="DG84">
        <v>17.3015</v>
      </c>
      <c r="DH84" t="s">
        <v>814</v>
      </c>
      <c r="DI84" t="s">
        <v>815</v>
      </c>
      <c r="DJ84"/>
      <c r="DK84"/>
      <c r="DL84"/>
      <c r="DM84" t="s">
        <v>816</v>
      </c>
      <c r="DN84"/>
      <c r="DO84"/>
      <c r="DP84"/>
      <c r="DQ84"/>
    </row>
    <row r="85" spans="1:123">
      <c r="A85" t="s">
        <v>817</v>
      </c>
      <c r="B85" t="s">
        <v>592</v>
      </c>
      <c r="C85" t="s">
        <v>806</v>
      </c>
      <c r="D85" t="s">
        <v>122</v>
      </c>
      <c r="E85" t="s">
        <v>123</v>
      </c>
      <c r="F85" t="s">
        <v>487</v>
      </c>
      <c r="G85" t="s">
        <v>487</v>
      </c>
      <c r="H85" t="s">
        <v>125</v>
      </c>
      <c r="I85">
        <v>1</v>
      </c>
      <c r="J85" t="s">
        <v>659</v>
      </c>
      <c r="K85" t="s">
        <v>754</v>
      </c>
      <c r="L85" t="s">
        <v>490</v>
      </c>
      <c r="M85" t="s">
        <v>128</v>
      </c>
      <c r="N85" t="s">
        <v>128</v>
      </c>
      <c r="O85">
        <v>22161696</v>
      </c>
      <c r="P85" t="s">
        <v>818</v>
      </c>
      <c r="Q85" t="s">
        <v>178</v>
      </c>
      <c r="R85">
        <v>2485</v>
      </c>
      <c r="S85">
        <v>2.176</v>
      </c>
      <c r="T85" t="s">
        <v>819</v>
      </c>
      <c r="U85" t="s">
        <v>819</v>
      </c>
      <c r="V85"/>
      <c r="W85" t="s">
        <v>151</v>
      </c>
      <c r="X85" t="s">
        <v>132</v>
      </c>
      <c r="Y85">
        <v>0</v>
      </c>
      <c r="Z85">
        <v>0</v>
      </c>
      <c r="AA85" t="s">
        <v>133</v>
      </c>
      <c r="AB85">
        <v>372.75</v>
      </c>
      <c r="AC85" t="s">
        <v>820</v>
      </c>
      <c r="AD85" t="s">
        <v>135</v>
      </c>
      <c r="AE85">
        <v>18.1843</v>
      </c>
      <c r="AF85">
        <v>372.75</v>
      </c>
      <c r="AG85"/>
      <c r="AH85">
        <v>0</v>
      </c>
      <c r="AI85"/>
      <c r="AJ85">
        <v>50</v>
      </c>
      <c r="AK85"/>
      <c r="AL85">
        <v>0</v>
      </c>
      <c r="AM85"/>
      <c r="AN85">
        <v>0</v>
      </c>
      <c r="AO85"/>
      <c r="AP85">
        <v>0</v>
      </c>
      <c r="AQ85"/>
      <c r="AR85">
        <v>62.13</v>
      </c>
      <c r="AS85"/>
      <c r="AT85">
        <v>0</v>
      </c>
      <c r="AU85"/>
      <c r="AV85">
        <v>0</v>
      </c>
      <c r="AW85"/>
      <c r="AX85">
        <v>0</v>
      </c>
      <c r="AY85"/>
      <c r="AZ85">
        <v>0</v>
      </c>
      <c r="BA85"/>
      <c r="BB85">
        <v>0</v>
      </c>
      <c r="BC85"/>
      <c r="BD85">
        <v>0</v>
      </c>
      <c r="BE85"/>
      <c r="BF85">
        <v>0</v>
      </c>
      <c r="BG85"/>
      <c r="BH85">
        <v>0</v>
      </c>
      <c r="BI85"/>
      <c r="BJ85"/>
      <c r="BK85">
        <v>1356.02</v>
      </c>
      <c r="BL85">
        <v>360.33</v>
      </c>
      <c r="BM85"/>
      <c r="BN85"/>
      <c r="BO85">
        <v>0</v>
      </c>
      <c r="BP85"/>
      <c r="BQ85">
        <v>0</v>
      </c>
      <c r="BR85">
        <v>0</v>
      </c>
      <c r="BS85"/>
      <c r="BT85">
        <v>0</v>
      </c>
      <c r="BU85"/>
      <c r="BV85">
        <v>4</v>
      </c>
      <c r="BW85"/>
      <c r="BX85">
        <v>0</v>
      </c>
      <c r="BY85"/>
      <c r="BZ85">
        <v>327.32</v>
      </c>
      <c r="CA85"/>
      <c r="CB85"/>
      <c r="CC85">
        <v>0</v>
      </c>
      <c r="CD85">
        <v>20946.01</v>
      </c>
      <c r="CE85">
        <v>6952.4</v>
      </c>
      <c r="CF85">
        <v>-28.11</v>
      </c>
      <c r="CG85">
        <v>0</v>
      </c>
      <c r="CH85">
        <v>14021.71</v>
      </c>
      <c r="CI85">
        <v>13993.61</v>
      </c>
      <c r="CJ85">
        <v>555723</v>
      </c>
      <c r="CK85" t="s">
        <v>136</v>
      </c>
      <c r="CL85">
        <v>502.82</v>
      </c>
      <c r="CM85" t="s">
        <v>181</v>
      </c>
      <c r="CN85">
        <v>0</v>
      </c>
      <c r="CO85" t="s">
        <v>135</v>
      </c>
      <c r="CP85">
        <v>502.82</v>
      </c>
      <c r="CQ85">
        <v>0</v>
      </c>
      <c r="CR85" t="s">
        <v>821</v>
      </c>
      <c r="CS85" t="s">
        <v>596</v>
      </c>
      <c r="CT85"/>
      <c r="CU85" t="s">
        <v>820</v>
      </c>
      <c r="CV85" t="s">
        <v>822</v>
      </c>
      <c r="CW85" t="s">
        <v>823</v>
      </c>
      <c r="CX85">
        <v>0</v>
      </c>
      <c r="CY85">
        <v>0</v>
      </c>
      <c r="CZ85">
        <v>0</v>
      </c>
      <c r="DA85">
        <v>0</v>
      </c>
      <c r="DB85"/>
      <c r="DC85"/>
      <c r="DD85"/>
      <c r="DE85" t="s">
        <v>824</v>
      </c>
      <c r="DF85"/>
      <c r="DG85">
        <v>17.503</v>
      </c>
      <c r="DH85" t="s">
        <v>825</v>
      </c>
      <c r="DI85" t="s">
        <v>826</v>
      </c>
      <c r="DJ85"/>
      <c r="DK85"/>
      <c r="DL85"/>
      <c r="DM85" t="s">
        <v>827</v>
      </c>
      <c r="DN85"/>
      <c r="DO85"/>
      <c r="DP85"/>
      <c r="DQ85"/>
    </row>
    <row r="86" spans="1:123">
      <c r="A86"/>
      <c r="B86" t="s">
        <v>592</v>
      </c>
      <c r="C86" t="s">
        <v>806</v>
      </c>
      <c r="D86" t="s">
        <v>122</v>
      </c>
      <c r="E86" t="s">
        <v>123</v>
      </c>
      <c r="F86" t="s">
        <v>487</v>
      </c>
      <c r="G86" t="s">
        <v>487</v>
      </c>
      <c r="H86" t="s">
        <v>125</v>
      </c>
      <c r="I86">
        <v>1</v>
      </c>
      <c r="J86" t="s">
        <v>659</v>
      </c>
      <c r="K86" t="s">
        <v>490</v>
      </c>
      <c r="L86" t="s">
        <v>490</v>
      </c>
      <c r="M86" t="s">
        <v>128</v>
      </c>
      <c r="N86" t="s">
        <v>689</v>
      </c>
      <c r="O86">
        <v>22161765</v>
      </c>
      <c r="P86"/>
      <c r="Q86"/>
      <c r="R86">
        <v>2240</v>
      </c>
      <c r="S86">
        <v>7.647</v>
      </c>
      <c r="T86" t="s">
        <v>690</v>
      </c>
      <c r="U86" t="s">
        <v>690</v>
      </c>
      <c r="V86" t="s">
        <v>528</v>
      </c>
      <c r="W86"/>
      <c r="X86" t="s">
        <v>132</v>
      </c>
      <c r="Y86">
        <v>0</v>
      </c>
      <c r="Z86">
        <v>0</v>
      </c>
      <c r="AA86" t="s">
        <v>163</v>
      </c>
      <c r="AB86">
        <v>0</v>
      </c>
      <c r="AC86" t="s">
        <v>828</v>
      </c>
      <c r="AD86" t="s">
        <v>135</v>
      </c>
      <c r="AE86">
        <v>18.1843</v>
      </c>
      <c r="AF86">
        <v>0</v>
      </c>
      <c r="AG86"/>
      <c r="AH86">
        <v>0</v>
      </c>
      <c r="AI86"/>
      <c r="AJ86">
        <v>0</v>
      </c>
      <c r="AK86"/>
      <c r="AL86">
        <v>0</v>
      </c>
      <c r="AM86"/>
      <c r="AN86"/>
      <c r="AO86">
        <v>0</v>
      </c>
      <c r="AP86">
        <v>0</v>
      </c>
      <c r="AQ86"/>
      <c r="AR86">
        <v>0</v>
      </c>
      <c r="AS86"/>
      <c r="AT86">
        <v>0</v>
      </c>
      <c r="AU86"/>
      <c r="AV86">
        <v>0</v>
      </c>
      <c r="AW86"/>
      <c r="AX86">
        <v>0</v>
      </c>
      <c r="AY86"/>
      <c r="AZ86">
        <v>0</v>
      </c>
      <c r="BA86"/>
      <c r="BB86">
        <v>0</v>
      </c>
      <c r="BC86"/>
      <c r="BD86">
        <v>408.53</v>
      </c>
      <c r="BE86"/>
      <c r="BF86">
        <v>0</v>
      </c>
      <c r="BG86"/>
      <c r="BH86">
        <v>815</v>
      </c>
      <c r="BI86"/>
      <c r="BJ86"/>
      <c r="BK86">
        <v>4765.38</v>
      </c>
      <c r="BL86">
        <v>0</v>
      </c>
      <c r="BM86"/>
      <c r="BN86"/>
      <c r="BO86">
        <v>0</v>
      </c>
      <c r="BP86"/>
      <c r="BQ86">
        <v>0</v>
      </c>
      <c r="BR86">
        <v>485.59</v>
      </c>
      <c r="BS86"/>
      <c r="BT86">
        <v>0</v>
      </c>
      <c r="BU86"/>
      <c r="BV86">
        <v>4</v>
      </c>
      <c r="BW86"/>
      <c r="BX86">
        <v>0</v>
      </c>
      <c r="BY86"/>
      <c r="BZ86">
        <v>327.32</v>
      </c>
      <c r="CA86"/>
      <c r="CB86"/>
      <c r="CC86">
        <v>0</v>
      </c>
      <c r="CD86">
        <v>37924.99</v>
      </c>
      <c r="CE86">
        <v>9230.17</v>
      </c>
      <c r="CF86">
        <v>0</v>
      </c>
      <c r="CG86">
        <v>7428.83</v>
      </c>
      <c r="CH86">
        <v>21265.99</v>
      </c>
      <c r="CI86">
        <v>28694.82</v>
      </c>
      <c r="CJ86"/>
      <c r="CK86"/>
      <c r="CL86"/>
      <c r="CM86"/>
      <c r="CN86"/>
      <c r="CO86"/>
      <c r="CP86"/>
      <c r="CQ86">
        <v>0</v>
      </c>
      <c r="CR86" t="s">
        <v>692</v>
      </c>
      <c r="CS86" t="s">
        <v>596</v>
      </c>
      <c r="CT86"/>
      <c r="CU86" t="s">
        <v>828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/>
      <c r="DC86"/>
      <c r="DD86"/>
      <c r="DE86"/>
      <c r="DF86"/>
      <c r="DG86"/>
      <c r="DH86"/>
      <c r="DI86" t="s">
        <v>829</v>
      </c>
      <c r="DJ86" t="s">
        <v>830</v>
      </c>
      <c r="DK86"/>
      <c r="DL86" t="s">
        <v>831</v>
      </c>
      <c r="DM86" t="s">
        <v>832</v>
      </c>
      <c r="DN86" t="s">
        <v>282</v>
      </c>
      <c r="DO86"/>
      <c r="DP86" t="s">
        <v>753</v>
      </c>
      <c r="DQ86" t="s">
        <v>210</v>
      </c>
    </row>
    <row r="87" spans="1:123">
      <c r="A87"/>
      <c r="B87" t="s">
        <v>592</v>
      </c>
      <c r="C87" t="s">
        <v>806</v>
      </c>
      <c r="D87" t="s">
        <v>122</v>
      </c>
      <c r="E87" t="s">
        <v>123</v>
      </c>
      <c r="F87" t="s">
        <v>487</v>
      </c>
      <c r="G87" t="s">
        <v>487</v>
      </c>
      <c r="H87" t="s">
        <v>125</v>
      </c>
      <c r="I87">
        <v>1</v>
      </c>
      <c r="J87" t="s">
        <v>659</v>
      </c>
      <c r="K87" t="s">
        <v>490</v>
      </c>
      <c r="L87" t="s">
        <v>490</v>
      </c>
      <c r="M87" t="s">
        <v>128</v>
      </c>
      <c r="N87" t="s">
        <v>128</v>
      </c>
      <c r="O87">
        <v>22161962</v>
      </c>
      <c r="P87"/>
      <c r="Q87" t="s">
        <v>263</v>
      </c>
      <c r="R87">
        <v>780</v>
      </c>
      <c r="S87">
        <v>4.541</v>
      </c>
      <c r="T87" t="s">
        <v>264</v>
      </c>
      <c r="U87" t="s">
        <v>264</v>
      </c>
      <c r="V87"/>
      <c r="W87" t="s">
        <v>131</v>
      </c>
      <c r="X87" t="s">
        <v>132</v>
      </c>
      <c r="Y87">
        <v>0</v>
      </c>
      <c r="Z87">
        <v>0</v>
      </c>
      <c r="AA87" t="s">
        <v>133</v>
      </c>
      <c r="AB87">
        <v>317.87</v>
      </c>
      <c r="AC87" t="s">
        <v>833</v>
      </c>
      <c r="AD87" t="s">
        <v>135</v>
      </c>
      <c r="AE87">
        <v>18.1843</v>
      </c>
      <c r="AF87">
        <v>317.87</v>
      </c>
      <c r="AG87"/>
      <c r="AH87">
        <v>0</v>
      </c>
      <c r="AI87"/>
      <c r="AJ87">
        <v>30</v>
      </c>
      <c r="AK87"/>
      <c r="AL87">
        <v>0</v>
      </c>
      <c r="AM87"/>
      <c r="AN87">
        <v>0</v>
      </c>
      <c r="AO87"/>
      <c r="AP87">
        <v>0</v>
      </c>
      <c r="AQ87"/>
      <c r="AR87">
        <v>90.82</v>
      </c>
      <c r="AS87"/>
      <c r="AT87">
        <v>0</v>
      </c>
      <c r="AU87"/>
      <c r="AV87">
        <v>0</v>
      </c>
      <c r="AW87"/>
      <c r="AX87">
        <v>0</v>
      </c>
      <c r="AY87"/>
      <c r="AZ87">
        <v>0</v>
      </c>
      <c r="BA87"/>
      <c r="BB87">
        <v>0</v>
      </c>
      <c r="BC87"/>
      <c r="BD87">
        <v>0</v>
      </c>
      <c r="BE87"/>
      <c r="BF87">
        <v>0</v>
      </c>
      <c r="BG87"/>
      <c r="BH87">
        <v>0</v>
      </c>
      <c r="BI87"/>
      <c r="BJ87"/>
      <c r="BK87">
        <v>2829.81</v>
      </c>
      <c r="BL87">
        <v>540.38</v>
      </c>
      <c r="BM87"/>
      <c r="BN87"/>
      <c r="BO87">
        <v>0</v>
      </c>
      <c r="BP87"/>
      <c r="BQ87">
        <v>0</v>
      </c>
      <c r="BR87">
        <v>0</v>
      </c>
      <c r="BS87"/>
      <c r="BT87">
        <v>0</v>
      </c>
      <c r="BU87"/>
      <c r="BV87">
        <v>4</v>
      </c>
      <c r="BW87"/>
      <c r="BX87">
        <v>0</v>
      </c>
      <c r="BY87"/>
      <c r="BZ87">
        <v>327.32</v>
      </c>
      <c r="CA87"/>
      <c r="CB87"/>
      <c r="CC87">
        <v>0</v>
      </c>
      <c r="CD87">
        <v>21798.6</v>
      </c>
      <c r="CE87">
        <v>10226.49</v>
      </c>
      <c r="CF87">
        <v>-3987.54</v>
      </c>
      <c r="CG87">
        <v>0</v>
      </c>
      <c r="CH87">
        <v>15559.66</v>
      </c>
      <c r="CI87">
        <v>11572.11</v>
      </c>
      <c r="CJ87">
        <v>556404</v>
      </c>
      <c r="CK87" t="s">
        <v>136</v>
      </c>
      <c r="CL87">
        <v>458.02</v>
      </c>
      <c r="CM87" t="s">
        <v>153</v>
      </c>
      <c r="CN87">
        <v>0</v>
      </c>
      <c r="CO87" t="s">
        <v>135</v>
      </c>
      <c r="CP87">
        <v>458.02</v>
      </c>
      <c r="CQ87">
        <v>0</v>
      </c>
      <c r="CR87" t="s">
        <v>138</v>
      </c>
      <c r="CS87" t="s">
        <v>596</v>
      </c>
      <c r="CT87"/>
      <c r="CU87" t="s">
        <v>833</v>
      </c>
      <c r="CV87" t="s">
        <v>834</v>
      </c>
      <c r="CW87" t="s">
        <v>267</v>
      </c>
      <c r="CX87">
        <v>0</v>
      </c>
      <c r="CY87">
        <v>0</v>
      </c>
      <c r="CZ87">
        <v>0</v>
      </c>
      <c r="DA87">
        <v>0</v>
      </c>
      <c r="DB87"/>
      <c r="DC87"/>
      <c r="DD87"/>
      <c r="DE87" t="s">
        <v>835</v>
      </c>
      <c r="DF87"/>
      <c r="DG87">
        <v>18.3688</v>
      </c>
      <c r="DH87" t="s">
        <v>836</v>
      </c>
      <c r="DI87" t="s">
        <v>837</v>
      </c>
      <c r="DJ87"/>
      <c r="DK87"/>
      <c r="DL87"/>
      <c r="DM87" t="s">
        <v>838</v>
      </c>
      <c r="DN87"/>
      <c r="DO87"/>
      <c r="DP87"/>
      <c r="DQ87"/>
    </row>
    <row r="88" spans="1:123">
      <c r="A88"/>
      <c r="B88" t="s">
        <v>592</v>
      </c>
      <c r="C88" t="s">
        <v>806</v>
      </c>
      <c r="D88" t="s">
        <v>122</v>
      </c>
      <c r="E88" t="s">
        <v>123</v>
      </c>
      <c r="F88" t="s">
        <v>487</v>
      </c>
      <c r="G88" t="s">
        <v>487</v>
      </c>
      <c r="H88" t="s">
        <v>125</v>
      </c>
      <c r="I88">
        <v>1</v>
      </c>
      <c r="J88" t="s">
        <v>659</v>
      </c>
      <c r="K88" t="s">
        <v>490</v>
      </c>
      <c r="L88" t="s">
        <v>490</v>
      </c>
      <c r="M88" t="s">
        <v>128</v>
      </c>
      <c r="N88" t="s">
        <v>128</v>
      </c>
      <c r="O88">
        <v>22162149</v>
      </c>
      <c r="P88"/>
      <c r="Q88" t="s">
        <v>129</v>
      </c>
      <c r="R88">
        <v>271.6</v>
      </c>
      <c r="S88">
        <v>2.755</v>
      </c>
      <c r="T88" t="s">
        <v>594</v>
      </c>
      <c r="U88" t="s">
        <v>594</v>
      </c>
      <c r="V88"/>
      <c r="W88" t="s">
        <v>131</v>
      </c>
      <c r="X88" t="s">
        <v>132</v>
      </c>
      <c r="Y88">
        <v>0</v>
      </c>
      <c r="Z88">
        <v>0</v>
      </c>
      <c r="AA88" t="s">
        <v>133</v>
      </c>
      <c r="AB88">
        <v>220.4</v>
      </c>
      <c r="AC88" t="s">
        <v>839</v>
      </c>
      <c r="AD88" t="s">
        <v>135</v>
      </c>
      <c r="AE88">
        <v>18.1843</v>
      </c>
      <c r="AF88">
        <v>220.4</v>
      </c>
      <c r="AG88"/>
      <c r="AH88">
        <v>0</v>
      </c>
      <c r="AI88"/>
      <c r="AJ88">
        <v>30</v>
      </c>
      <c r="AK88"/>
      <c r="AL88">
        <v>0</v>
      </c>
      <c r="AM88"/>
      <c r="AN88">
        <v>0</v>
      </c>
      <c r="AO88"/>
      <c r="AP88">
        <v>0</v>
      </c>
      <c r="AQ88"/>
      <c r="AR88">
        <v>41.33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>
        <v>1716.83</v>
      </c>
      <c r="BL88">
        <v>327.85</v>
      </c>
      <c r="BM88"/>
      <c r="BN88"/>
      <c r="BO88">
        <v>0</v>
      </c>
      <c r="BP88"/>
      <c r="BQ88">
        <v>0</v>
      </c>
      <c r="BR88">
        <v>0</v>
      </c>
      <c r="BS88"/>
      <c r="BT88">
        <v>0</v>
      </c>
      <c r="BU88"/>
      <c r="BV88">
        <v>4</v>
      </c>
      <c r="BW88"/>
      <c r="BX88">
        <v>0</v>
      </c>
      <c r="BY88"/>
      <c r="BZ88">
        <v>327.32</v>
      </c>
      <c r="CA88"/>
      <c r="CB88"/>
      <c r="CC88">
        <v>0</v>
      </c>
      <c r="CD88">
        <v>17658.3</v>
      </c>
      <c r="CE88">
        <v>6361.78</v>
      </c>
      <c r="CF88">
        <v>-2160.92</v>
      </c>
      <c r="CG88">
        <v>0</v>
      </c>
      <c r="CH88">
        <v>13457.44</v>
      </c>
      <c r="CI88">
        <v>11296.52</v>
      </c>
      <c r="CJ88">
        <v>555070</v>
      </c>
      <c r="CK88" t="s">
        <v>136</v>
      </c>
      <c r="CL88">
        <v>303.14</v>
      </c>
      <c r="CM88" t="s">
        <v>216</v>
      </c>
      <c r="CN88">
        <v>0</v>
      </c>
      <c r="CO88" t="s">
        <v>135</v>
      </c>
      <c r="CP88">
        <v>303.14</v>
      </c>
      <c r="CQ88">
        <v>0</v>
      </c>
      <c r="CR88" t="s">
        <v>138</v>
      </c>
      <c r="CS88" t="s">
        <v>596</v>
      </c>
      <c r="CT88"/>
      <c r="CU88" t="s">
        <v>839</v>
      </c>
      <c r="CV88" t="s">
        <v>840</v>
      </c>
      <c r="CW88" t="s">
        <v>598</v>
      </c>
      <c r="CX88">
        <v>0</v>
      </c>
      <c r="CY88">
        <v>0</v>
      </c>
      <c r="CZ88">
        <v>0</v>
      </c>
      <c r="DA88">
        <v>0</v>
      </c>
      <c r="DB88"/>
      <c r="DC88"/>
      <c r="DD88"/>
      <c r="DE88" t="s">
        <v>841</v>
      </c>
      <c r="DF88"/>
      <c r="DG88">
        <v>17.245</v>
      </c>
      <c r="DH88" t="s">
        <v>842</v>
      </c>
      <c r="DI88" t="s">
        <v>843</v>
      </c>
      <c r="DJ88"/>
      <c r="DK88"/>
      <c r="DL88"/>
      <c r="DM88" t="s">
        <v>844</v>
      </c>
      <c r="DN88"/>
      <c r="DO88"/>
      <c r="DP88"/>
      <c r="DQ88"/>
    </row>
    <row r="89" spans="1:123">
      <c r="A89"/>
      <c r="B89" t="s">
        <v>592</v>
      </c>
      <c r="C89" t="s">
        <v>806</v>
      </c>
      <c r="D89" t="s">
        <v>122</v>
      </c>
      <c r="E89" t="s">
        <v>123</v>
      </c>
      <c r="F89" t="s">
        <v>487</v>
      </c>
      <c r="G89" t="s">
        <v>487</v>
      </c>
      <c r="H89" t="s">
        <v>125</v>
      </c>
      <c r="I89">
        <v>1</v>
      </c>
      <c r="J89" t="s">
        <v>659</v>
      </c>
      <c r="K89" t="s">
        <v>490</v>
      </c>
      <c r="L89" t="s">
        <v>490</v>
      </c>
      <c r="M89" t="s">
        <v>128</v>
      </c>
      <c r="N89" t="s">
        <v>128</v>
      </c>
      <c r="O89">
        <v>22162156</v>
      </c>
      <c r="P89"/>
      <c r="Q89" t="s">
        <v>263</v>
      </c>
      <c r="R89">
        <v>258.2</v>
      </c>
      <c r="S89">
        <v>1.882</v>
      </c>
      <c r="T89" t="s">
        <v>264</v>
      </c>
      <c r="U89" t="s">
        <v>264</v>
      </c>
      <c r="V89"/>
      <c r="W89" t="s">
        <v>131</v>
      </c>
      <c r="X89" t="s">
        <v>132</v>
      </c>
      <c r="Y89">
        <v>0</v>
      </c>
      <c r="Z89">
        <v>0</v>
      </c>
      <c r="AA89" t="s">
        <v>133</v>
      </c>
      <c r="AB89">
        <v>131.74</v>
      </c>
      <c r="AC89" t="s">
        <v>845</v>
      </c>
      <c r="AD89" t="s">
        <v>135</v>
      </c>
      <c r="AE89">
        <v>18.1843</v>
      </c>
      <c r="AF89">
        <v>131.74</v>
      </c>
      <c r="AG89"/>
      <c r="AH89">
        <v>0</v>
      </c>
      <c r="AI89"/>
      <c r="AJ89">
        <v>30</v>
      </c>
      <c r="AK89"/>
      <c r="AL89">
        <v>0</v>
      </c>
      <c r="AM89"/>
      <c r="AN89">
        <v>0</v>
      </c>
      <c r="AO89"/>
      <c r="AP89">
        <v>0</v>
      </c>
      <c r="AQ89"/>
      <c r="AR89">
        <v>37.64</v>
      </c>
      <c r="AS89"/>
      <c r="AT89">
        <v>0</v>
      </c>
      <c r="AU89"/>
      <c r="AV89">
        <v>0</v>
      </c>
      <c r="AW89"/>
      <c r="AX89">
        <v>0</v>
      </c>
      <c r="AY89"/>
      <c r="AZ89">
        <v>0</v>
      </c>
      <c r="BA89"/>
      <c r="BB89">
        <v>0</v>
      </c>
      <c r="BC89"/>
      <c r="BD89">
        <v>0</v>
      </c>
      <c r="BE89"/>
      <c r="BF89">
        <v>0</v>
      </c>
      <c r="BG89"/>
      <c r="BH89">
        <v>0</v>
      </c>
      <c r="BI89"/>
      <c r="BJ89"/>
      <c r="BK89">
        <v>1172.81</v>
      </c>
      <c r="BL89">
        <v>223.96</v>
      </c>
      <c r="BM89"/>
      <c r="BN89"/>
      <c r="BO89">
        <v>0</v>
      </c>
      <c r="BP89"/>
      <c r="BQ89">
        <v>0</v>
      </c>
      <c r="BR89">
        <v>0</v>
      </c>
      <c r="BS89"/>
      <c r="BT89">
        <v>0</v>
      </c>
      <c r="BU89"/>
      <c r="BV89">
        <v>4</v>
      </c>
      <c r="BW89"/>
      <c r="BX89">
        <v>0</v>
      </c>
      <c r="BY89"/>
      <c r="BZ89">
        <v>327.32</v>
      </c>
      <c r="CA89"/>
      <c r="CB89"/>
      <c r="CC89">
        <v>0</v>
      </c>
      <c r="CD89">
        <v>15745.76</v>
      </c>
      <c r="CE89">
        <v>4472.61</v>
      </c>
      <c r="CF89">
        <v>-1652.65</v>
      </c>
      <c r="CG89">
        <v>0</v>
      </c>
      <c r="CH89">
        <v>12925.8</v>
      </c>
      <c r="CI89">
        <v>11273.15</v>
      </c>
      <c r="CJ89">
        <v>556405</v>
      </c>
      <c r="CK89" t="s">
        <v>136</v>
      </c>
      <c r="CL89">
        <v>210.2</v>
      </c>
      <c r="CM89" t="s">
        <v>153</v>
      </c>
      <c r="CN89">
        <v>0</v>
      </c>
      <c r="CO89" t="s">
        <v>135</v>
      </c>
      <c r="CP89">
        <v>210.2</v>
      </c>
      <c r="CQ89">
        <v>0</v>
      </c>
      <c r="CR89" t="s">
        <v>138</v>
      </c>
      <c r="CS89" t="s">
        <v>596</v>
      </c>
      <c r="CT89"/>
      <c r="CU89" t="s">
        <v>845</v>
      </c>
      <c r="CV89" t="s">
        <v>846</v>
      </c>
      <c r="CW89" t="s">
        <v>267</v>
      </c>
      <c r="CX89">
        <v>0</v>
      </c>
      <c r="CY89">
        <v>0</v>
      </c>
      <c r="CZ89">
        <v>0</v>
      </c>
      <c r="DA89">
        <v>0</v>
      </c>
      <c r="DB89"/>
      <c r="DC89"/>
      <c r="DD89"/>
      <c r="DE89" t="s">
        <v>847</v>
      </c>
      <c r="DF89"/>
      <c r="DG89">
        <v>18.3688</v>
      </c>
      <c r="DH89" t="s">
        <v>848</v>
      </c>
      <c r="DI89" t="s">
        <v>849</v>
      </c>
      <c r="DJ89"/>
      <c r="DK89"/>
      <c r="DL89"/>
      <c r="DM89" t="s">
        <v>850</v>
      </c>
      <c r="DN89"/>
      <c r="DO89"/>
      <c r="DP89"/>
      <c r="DQ89"/>
    </row>
    <row r="90" spans="1:123">
      <c r="A90"/>
      <c r="B90" t="s">
        <v>592</v>
      </c>
      <c r="C90" t="s">
        <v>806</v>
      </c>
      <c r="D90" t="s">
        <v>122</v>
      </c>
      <c r="E90" t="s">
        <v>123</v>
      </c>
      <c r="F90" t="s">
        <v>487</v>
      </c>
      <c r="G90" t="s">
        <v>487</v>
      </c>
      <c r="H90" t="s">
        <v>125</v>
      </c>
      <c r="I90">
        <v>1</v>
      </c>
      <c r="J90" t="s">
        <v>659</v>
      </c>
      <c r="K90" t="s">
        <v>490</v>
      </c>
      <c r="L90" t="s">
        <v>490</v>
      </c>
      <c r="M90" t="s">
        <v>128</v>
      </c>
      <c r="N90" t="s">
        <v>128</v>
      </c>
      <c r="O90">
        <v>27233073</v>
      </c>
      <c r="P90"/>
      <c r="Q90" t="s">
        <v>225</v>
      </c>
      <c r="R90">
        <v>5680</v>
      </c>
      <c r="S90">
        <v>13.136</v>
      </c>
      <c r="T90" t="s">
        <v>851</v>
      </c>
      <c r="U90" t="s">
        <v>851</v>
      </c>
      <c r="V90"/>
      <c r="W90" t="s">
        <v>151</v>
      </c>
      <c r="X90" t="s">
        <v>132</v>
      </c>
      <c r="Y90">
        <v>0</v>
      </c>
      <c r="Z90">
        <v>0</v>
      </c>
      <c r="AA90" t="s">
        <v>163</v>
      </c>
      <c r="AB90">
        <v>0</v>
      </c>
      <c r="AC90" t="s">
        <v>852</v>
      </c>
      <c r="AD90" t="s">
        <v>135</v>
      </c>
      <c r="AE90">
        <v>18.1843</v>
      </c>
      <c r="AF90">
        <v>0</v>
      </c>
      <c r="AG90"/>
      <c r="AH90">
        <v>0</v>
      </c>
      <c r="AI90"/>
      <c r="AJ90">
        <v>50</v>
      </c>
      <c r="AK90"/>
      <c r="AL90">
        <v>0</v>
      </c>
      <c r="AM90"/>
      <c r="AN90">
        <v>0</v>
      </c>
      <c r="AO90"/>
      <c r="AP90">
        <v>0</v>
      </c>
      <c r="AQ90"/>
      <c r="AR90">
        <v>367.81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1050.88</v>
      </c>
      <c r="BI90"/>
      <c r="BJ90"/>
      <c r="BK90">
        <v>8185.96</v>
      </c>
      <c r="BL90">
        <v>1563.18</v>
      </c>
      <c r="BM90"/>
      <c r="BN90"/>
      <c r="BO90">
        <v>0</v>
      </c>
      <c r="BP90"/>
      <c r="BQ90">
        <v>0</v>
      </c>
      <c r="BR90">
        <v>0</v>
      </c>
      <c r="BS90"/>
      <c r="BT90">
        <v>0</v>
      </c>
      <c r="BU90"/>
      <c r="BV90">
        <v>4</v>
      </c>
      <c r="BW90"/>
      <c r="BX90">
        <v>0</v>
      </c>
      <c r="BY90"/>
      <c r="BZ90">
        <v>327.32</v>
      </c>
      <c r="CA90"/>
      <c r="CB90"/>
      <c r="CC90">
        <v>0</v>
      </c>
      <c r="CD90">
        <v>45372.62</v>
      </c>
      <c r="CE90">
        <v>28825.39</v>
      </c>
      <c r="CF90">
        <v>-28425.33</v>
      </c>
      <c r="CG90">
        <v>0</v>
      </c>
      <c r="CH90">
        <v>44972.57</v>
      </c>
      <c r="CI90">
        <v>16547.23</v>
      </c>
      <c r="CJ90">
        <v>554634</v>
      </c>
      <c r="CK90" t="s">
        <v>165</v>
      </c>
      <c r="CL90">
        <v>484.66</v>
      </c>
      <c r="CM90" t="s">
        <v>853</v>
      </c>
      <c r="CN90">
        <v>168186</v>
      </c>
      <c r="CO90" t="s">
        <v>135</v>
      </c>
      <c r="CP90">
        <v>484.66</v>
      </c>
      <c r="CQ90">
        <v>484.66</v>
      </c>
      <c r="CR90" t="s">
        <v>229</v>
      </c>
      <c r="CS90" t="s">
        <v>596</v>
      </c>
      <c r="CT90"/>
      <c r="CU90" t="s">
        <v>852</v>
      </c>
      <c r="CV90" t="s">
        <v>854</v>
      </c>
      <c r="CW90" t="s">
        <v>855</v>
      </c>
      <c r="CX90">
        <v>0</v>
      </c>
      <c r="CY90">
        <v>0</v>
      </c>
      <c r="CZ90">
        <v>0</v>
      </c>
      <c r="DA90">
        <v>0</v>
      </c>
      <c r="DB90"/>
      <c r="DC90"/>
      <c r="DD90"/>
      <c r="DE90"/>
      <c r="DF90"/>
      <c r="DG90">
        <v>17.1527</v>
      </c>
      <c r="DH90" t="s">
        <v>856</v>
      </c>
      <c r="DI90" t="s">
        <v>857</v>
      </c>
      <c r="DJ90"/>
      <c r="DK90"/>
      <c r="DL90" t="s">
        <v>858</v>
      </c>
      <c r="DM90" t="s">
        <v>859</v>
      </c>
      <c r="DN90"/>
      <c r="DO90"/>
      <c r="DP90"/>
      <c r="DQ90"/>
    </row>
    <row r="91" spans="1:123">
      <c r="A91"/>
      <c r="B91" t="s">
        <v>592</v>
      </c>
      <c r="C91" t="s">
        <v>806</v>
      </c>
      <c r="D91" t="s">
        <v>122</v>
      </c>
      <c r="E91" t="s">
        <v>123</v>
      </c>
      <c r="F91" t="s">
        <v>487</v>
      </c>
      <c r="G91" t="s">
        <v>487</v>
      </c>
      <c r="H91" t="s">
        <v>125</v>
      </c>
      <c r="I91">
        <v>1</v>
      </c>
      <c r="J91" t="s">
        <v>659</v>
      </c>
      <c r="K91" t="s">
        <v>490</v>
      </c>
      <c r="L91" t="s">
        <v>490</v>
      </c>
      <c r="M91" t="s">
        <v>128</v>
      </c>
      <c r="N91" t="s">
        <v>128</v>
      </c>
      <c r="O91">
        <v>83677060</v>
      </c>
      <c r="P91"/>
      <c r="Q91" t="s">
        <v>129</v>
      </c>
      <c r="R91">
        <v>6956.4</v>
      </c>
      <c r="S91">
        <v>19.296</v>
      </c>
      <c r="T91" t="s">
        <v>594</v>
      </c>
      <c r="U91" t="s">
        <v>594</v>
      </c>
      <c r="V91"/>
      <c r="W91" t="s">
        <v>131</v>
      </c>
      <c r="X91" t="s">
        <v>132</v>
      </c>
      <c r="Y91">
        <v>0</v>
      </c>
      <c r="Z91">
        <v>0</v>
      </c>
      <c r="AA91" t="s">
        <v>163</v>
      </c>
      <c r="AB91">
        <v>0</v>
      </c>
      <c r="AC91" t="s">
        <v>860</v>
      </c>
      <c r="AD91" t="s">
        <v>135</v>
      </c>
      <c r="AE91">
        <v>18.1843</v>
      </c>
      <c r="AF91">
        <v>0</v>
      </c>
      <c r="AG91"/>
      <c r="AH91">
        <v>0</v>
      </c>
      <c r="AI91"/>
      <c r="AJ91">
        <v>30</v>
      </c>
      <c r="AK91"/>
      <c r="AL91">
        <v>0</v>
      </c>
      <c r="AM91"/>
      <c r="AN91">
        <v>0</v>
      </c>
      <c r="AO91"/>
      <c r="AP91">
        <v>0</v>
      </c>
      <c r="AQ91"/>
      <c r="AR91">
        <v>289.44</v>
      </c>
      <c r="AS91"/>
      <c r="AT91">
        <v>0</v>
      </c>
      <c r="AU91"/>
      <c r="AV91">
        <v>0</v>
      </c>
      <c r="AW91"/>
      <c r="AX91">
        <v>0</v>
      </c>
      <c r="AY91"/>
      <c r="AZ91">
        <v>0</v>
      </c>
      <c r="BA91"/>
      <c r="BB91">
        <v>0</v>
      </c>
      <c r="BC91"/>
      <c r="BD91">
        <v>0</v>
      </c>
      <c r="BE91"/>
      <c r="BF91">
        <v>0</v>
      </c>
      <c r="BG91"/>
      <c r="BH91">
        <v>45</v>
      </c>
      <c r="BI91"/>
      <c r="BJ91"/>
      <c r="BK91">
        <v>12024.69</v>
      </c>
      <c r="BL91">
        <v>0</v>
      </c>
      <c r="BM91"/>
      <c r="BN91"/>
      <c r="BO91">
        <v>0</v>
      </c>
      <c r="BP91"/>
      <c r="BQ91">
        <v>0</v>
      </c>
      <c r="BR91">
        <v>971.21</v>
      </c>
      <c r="BS91"/>
      <c r="BT91">
        <v>999.8</v>
      </c>
      <c r="BU91"/>
      <c r="BV91">
        <v>4</v>
      </c>
      <c r="BW91"/>
      <c r="BX91">
        <v>0</v>
      </c>
      <c r="BY91"/>
      <c r="BZ91">
        <v>327.32</v>
      </c>
      <c r="CA91"/>
      <c r="CB91"/>
      <c r="CC91">
        <v>0</v>
      </c>
      <c r="CD91">
        <v>47591.16</v>
      </c>
      <c r="CE91">
        <v>36241.49</v>
      </c>
      <c r="CF91">
        <v>0</v>
      </c>
      <c r="CG91">
        <v>0</v>
      </c>
      <c r="CH91">
        <v>11349.67</v>
      </c>
      <c r="CI91">
        <v>11349.67</v>
      </c>
      <c r="CJ91">
        <v>556171</v>
      </c>
      <c r="CK91" t="s">
        <v>136</v>
      </c>
      <c r="CL91">
        <v>1370.35</v>
      </c>
      <c r="CM91" t="s">
        <v>137</v>
      </c>
      <c r="CN91">
        <v>0</v>
      </c>
      <c r="CO91" t="s">
        <v>135</v>
      </c>
      <c r="CP91">
        <v>1370.35</v>
      </c>
      <c r="CQ91">
        <v>0</v>
      </c>
      <c r="CR91" t="s">
        <v>138</v>
      </c>
      <c r="CS91" t="s">
        <v>596</v>
      </c>
      <c r="CT91"/>
      <c r="CU91" t="s">
        <v>860</v>
      </c>
      <c r="CV91" t="s">
        <v>861</v>
      </c>
      <c r="CW91" t="s">
        <v>141</v>
      </c>
      <c r="CX91">
        <v>0</v>
      </c>
      <c r="CY91">
        <v>0</v>
      </c>
      <c r="CZ91">
        <v>0</v>
      </c>
      <c r="DA91">
        <v>0</v>
      </c>
      <c r="DB91"/>
      <c r="DC91" t="s">
        <v>862</v>
      </c>
      <c r="DD91"/>
      <c r="DE91"/>
      <c r="DF91"/>
      <c r="DG91">
        <v>18.0692</v>
      </c>
      <c r="DH91" t="s">
        <v>863</v>
      </c>
      <c r="DI91" t="s">
        <v>864</v>
      </c>
      <c r="DJ91"/>
      <c r="DK91"/>
      <c r="DL91" t="s">
        <v>865</v>
      </c>
      <c r="DM91" t="s">
        <v>866</v>
      </c>
      <c r="DN91"/>
      <c r="DO91"/>
      <c r="DP91"/>
      <c r="DQ91"/>
    </row>
    <row r="92" spans="1:123">
      <c r="A92"/>
      <c r="B92" t="s">
        <v>592</v>
      </c>
      <c r="C92" t="s">
        <v>806</v>
      </c>
      <c r="D92" t="s">
        <v>122</v>
      </c>
      <c r="E92" t="s">
        <v>123</v>
      </c>
      <c r="F92" t="s">
        <v>487</v>
      </c>
      <c r="G92" t="s">
        <v>487</v>
      </c>
      <c r="H92" t="s">
        <v>125</v>
      </c>
      <c r="I92">
        <v>1</v>
      </c>
      <c r="J92" t="s">
        <v>659</v>
      </c>
      <c r="K92" t="s">
        <v>490</v>
      </c>
      <c r="L92" t="s">
        <v>490</v>
      </c>
      <c r="M92" t="s">
        <v>128</v>
      </c>
      <c r="N92" t="s">
        <v>128</v>
      </c>
      <c r="O92">
        <v>83680452</v>
      </c>
      <c r="P92"/>
      <c r="Q92" t="s">
        <v>129</v>
      </c>
      <c r="R92">
        <v>520</v>
      </c>
      <c r="S92">
        <v>4.079</v>
      </c>
      <c r="T92" t="s">
        <v>867</v>
      </c>
      <c r="U92" t="s">
        <v>867</v>
      </c>
      <c r="V92"/>
      <c r="W92" t="s">
        <v>131</v>
      </c>
      <c r="X92" t="s">
        <v>132</v>
      </c>
      <c r="Y92">
        <v>0</v>
      </c>
      <c r="Z92">
        <v>0</v>
      </c>
      <c r="AA92" t="s">
        <v>133</v>
      </c>
      <c r="AB92">
        <v>326.32</v>
      </c>
      <c r="AC92" t="s">
        <v>868</v>
      </c>
      <c r="AD92" t="s">
        <v>135</v>
      </c>
      <c r="AE92">
        <v>18.1843</v>
      </c>
      <c r="AF92">
        <v>326.32</v>
      </c>
      <c r="AG92"/>
      <c r="AH92">
        <v>0</v>
      </c>
      <c r="AI92"/>
      <c r="AJ92">
        <v>50</v>
      </c>
      <c r="AK92"/>
      <c r="AL92">
        <v>0</v>
      </c>
      <c r="AM92"/>
      <c r="AN92">
        <v>0</v>
      </c>
      <c r="AO92"/>
      <c r="AP92">
        <v>0</v>
      </c>
      <c r="AQ92"/>
      <c r="AR92">
        <v>114.21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>
        <v>2541.91</v>
      </c>
      <c r="BL92">
        <v>485.4</v>
      </c>
      <c r="BM92"/>
      <c r="BN92"/>
      <c r="BO92">
        <v>0</v>
      </c>
      <c r="BP92"/>
      <c r="BQ92">
        <v>0</v>
      </c>
      <c r="BR92">
        <v>0</v>
      </c>
      <c r="BS92"/>
      <c r="BT92">
        <v>0</v>
      </c>
      <c r="BU92"/>
      <c r="BV92">
        <v>4</v>
      </c>
      <c r="BW92"/>
      <c r="BX92">
        <v>0</v>
      </c>
      <c r="BY92"/>
      <c r="BZ92">
        <v>327.32</v>
      </c>
      <c r="CA92"/>
      <c r="CB92"/>
      <c r="CC92">
        <v>0</v>
      </c>
      <c r="CD92">
        <v>21777.86</v>
      </c>
      <c r="CE92">
        <v>9226.71</v>
      </c>
      <c r="CF92">
        <v>-3288.29</v>
      </c>
      <c r="CG92">
        <v>0</v>
      </c>
      <c r="CH92">
        <v>15839.43</v>
      </c>
      <c r="CI92">
        <v>12551.14</v>
      </c>
      <c r="CJ92">
        <v>554897</v>
      </c>
      <c r="CK92" t="s">
        <v>136</v>
      </c>
      <c r="CL92">
        <v>8771.29</v>
      </c>
      <c r="CM92" t="s">
        <v>216</v>
      </c>
      <c r="CN92">
        <v>0</v>
      </c>
      <c r="CO92" t="s">
        <v>869</v>
      </c>
      <c r="CP92">
        <v>8771.29</v>
      </c>
      <c r="CQ92">
        <v>0</v>
      </c>
      <c r="CR92" t="s">
        <v>138</v>
      </c>
      <c r="CS92" t="s">
        <v>596</v>
      </c>
      <c r="CT92"/>
      <c r="CU92" t="s">
        <v>868</v>
      </c>
      <c r="CV92" t="s">
        <v>870</v>
      </c>
      <c r="CW92" t="s">
        <v>871</v>
      </c>
      <c r="CX92">
        <v>0</v>
      </c>
      <c r="CY92">
        <v>0</v>
      </c>
      <c r="CZ92">
        <v>0</v>
      </c>
      <c r="DA92">
        <v>0</v>
      </c>
      <c r="DB92"/>
      <c r="DC92"/>
      <c r="DD92"/>
      <c r="DE92" t="s">
        <v>872</v>
      </c>
      <c r="DF92"/>
      <c r="DG92"/>
      <c r="DH92" t="s">
        <v>873</v>
      </c>
      <c r="DI92" t="s">
        <v>874</v>
      </c>
      <c r="DJ92"/>
      <c r="DK92"/>
      <c r="DL92"/>
      <c r="DM92" t="s">
        <v>875</v>
      </c>
      <c r="DN92"/>
      <c r="DO92"/>
      <c r="DP92"/>
      <c r="DQ92"/>
    </row>
    <row r="93" spans="1:123">
      <c r="A93" t="s">
        <v>175</v>
      </c>
      <c r="B93" t="s">
        <v>483</v>
      </c>
      <c r="C93" t="s">
        <v>876</v>
      </c>
      <c r="D93" t="s">
        <v>122</v>
      </c>
      <c r="E93" t="s">
        <v>877</v>
      </c>
      <c r="F93" t="s">
        <v>124</v>
      </c>
      <c r="G93" t="s">
        <v>124</v>
      </c>
      <c r="H93" t="s">
        <v>488</v>
      </c>
      <c r="I93">
        <v>1</v>
      </c>
      <c r="J93" t="s">
        <v>126</v>
      </c>
      <c r="K93" t="s">
        <v>490</v>
      </c>
      <c r="L93" t="s">
        <v>490</v>
      </c>
      <c r="M93" t="s">
        <v>128</v>
      </c>
      <c r="N93" t="s">
        <v>128</v>
      </c>
      <c r="O93" t="s">
        <v>878</v>
      </c>
      <c r="P93" t="s">
        <v>879</v>
      </c>
      <c r="Q93" t="s">
        <v>274</v>
      </c>
      <c r="R93">
        <v>1402</v>
      </c>
      <c r="S93">
        <v>4.56</v>
      </c>
      <c r="T93" t="s">
        <v>880</v>
      </c>
      <c r="U93" t="s">
        <v>880</v>
      </c>
      <c r="V93"/>
      <c r="W93" t="s">
        <v>151</v>
      </c>
      <c r="X93" t="s">
        <v>132</v>
      </c>
      <c r="Y93">
        <v>0</v>
      </c>
      <c r="Z93">
        <v>0</v>
      </c>
      <c r="AA93" t="s">
        <v>133</v>
      </c>
      <c r="AB93">
        <v>456</v>
      </c>
      <c r="AC93" t="s">
        <v>881</v>
      </c>
      <c r="AD93" t="s">
        <v>135</v>
      </c>
      <c r="AE93">
        <v>18.1843</v>
      </c>
      <c r="AF93">
        <v>456</v>
      </c>
      <c r="AG93"/>
      <c r="AH93">
        <v>0</v>
      </c>
      <c r="AI93"/>
      <c r="AJ93">
        <v>40</v>
      </c>
      <c r="AK93"/>
      <c r="AL93">
        <v>0</v>
      </c>
      <c r="AM93"/>
      <c r="AN93">
        <v>0</v>
      </c>
      <c r="AO93"/>
      <c r="AP93">
        <v>0</v>
      </c>
      <c r="AQ93"/>
      <c r="AR93">
        <v>91.2</v>
      </c>
      <c r="AS93"/>
      <c r="AT93">
        <v>0</v>
      </c>
      <c r="AU93"/>
      <c r="AV93">
        <v>0</v>
      </c>
      <c r="AW93"/>
      <c r="AX93">
        <v>0</v>
      </c>
      <c r="AY93"/>
      <c r="AZ93">
        <v>0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/>
      <c r="BL93">
        <v>0</v>
      </c>
      <c r="BM93"/>
      <c r="BN93"/>
      <c r="BO93">
        <v>0</v>
      </c>
      <c r="BP93"/>
      <c r="BQ93">
        <v>0</v>
      </c>
      <c r="BR93">
        <v>0</v>
      </c>
      <c r="BS93"/>
      <c r="BT93">
        <v>0</v>
      </c>
      <c r="BU93"/>
      <c r="BV93">
        <v>4</v>
      </c>
      <c r="BW93"/>
      <c r="BX93">
        <v>0</v>
      </c>
      <c r="BY93"/>
      <c r="BZ93"/>
      <c r="CA93">
        <v>0</v>
      </c>
      <c r="CB93">
        <v>11196.8</v>
      </c>
      <c r="CC93"/>
      <c r="CD93">
        <v>21467.26</v>
      </c>
      <c r="CE93">
        <v>1572.74</v>
      </c>
      <c r="CF93">
        <v>8197.97</v>
      </c>
      <c r="CG93">
        <v>0</v>
      </c>
      <c r="CH93">
        <v>11696.56</v>
      </c>
      <c r="CI93">
        <v>19894.52</v>
      </c>
      <c r="CJ93">
        <v>557395</v>
      </c>
      <c r="CK93" t="s">
        <v>136</v>
      </c>
      <c r="CL93">
        <v>608.19</v>
      </c>
      <c r="CM93" t="s">
        <v>228</v>
      </c>
      <c r="CN93">
        <v>0</v>
      </c>
      <c r="CO93" t="s">
        <v>135</v>
      </c>
      <c r="CP93">
        <v>608.19</v>
      </c>
      <c r="CQ93">
        <v>0</v>
      </c>
      <c r="CR93" t="s">
        <v>277</v>
      </c>
      <c r="CS93" t="s">
        <v>882</v>
      </c>
      <c r="CT93"/>
      <c r="CU93" t="s">
        <v>881</v>
      </c>
      <c r="CV93" t="s">
        <v>883</v>
      </c>
      <c r="CW93" t="s">
        <v>884</v>
      </c>
      <c r="CX93">
        <v>0</v>
      </c>
      <c r="CY93">
        <v>0</v>
      </c>
      <c r="CZ93">
        <v>0</v>
      </c>
      <c r="DA93">
        <v>0</v>
      </c>
      <c r="DB93"/>
      <c r="DC93"/>
      <c r="DD93"/>
      <c r="DE93" t="s">
        <v>885</v>
      </c>
      <c r="DF93"/>
      <c r="DG93">
        <v>17.978</v>
      </c>
      <c r="DH93" t="s">
        <v>886</v>
      </c>
      <c r="DI93">
        <v>0</v>
      </c>
      <c r="DJ93"/>
      <c r="DK93"/>
      <c r="DL93"/>
      <c r="DM93" t="s">
        <v>886</v>
      </c>
      <c r="DN93"/>
      <c r="DO93"/>
      <c r="DP93"/>
      <c r="DQ93"/>
    </row>
    <row r="94" spans="1:123">
      <c r="A94"/>
      <c r="B94" t="s">
        <v>887</v>
      </c>
      <c r="C94" t="s">
        <v>888</v>
      </c>
      <c r="D94" t="s">
        <v>122</v>
      </c>
      <c r="E94" t="s">
        <v>123</v>
      </c>
      <c r="F94" t="s">
        <v>301</v>
      </c>
      <c r="G94" t="s">
        <v>889</v>
      </c>
      <c r="H94" t="s">
        <v>125</v>
      </c>
      <c r="I94">
        <v>1</v>
      </c>
      <c r="J94" t="s">
        <v>126</v>
      </c>
      <c r="K94" t="s">
        <v>890</v>
      </c>
      <c r="L94" t="s">
        <v>890</v>
      </c>
      <c r="M94" t="s">
        <v>128</v>
      </c>
      <c r="N94" t="s">
        <v>128</v>
      </c>
      <c r="O94">
        <v>500346010011</v>
      </c>
      <c r="P94"/>
      <c r="Q94" t="s">
        <v>263</v>
      </c>
      <c r="R94">
        <v>3169.04</v>
      </c>
      <c r="S94">
        <v>2.828</v>
      </c>
      <c r="T94" t="s">
        <v>519</v>
      </c>
      <c r="U94" t="s">
        <v>519</v>
      </c>
      <c r="V94"/>
      <c r="W94" t="s">
        <v>131</v>
      </c>
      <c r="X94" t="s">
        <v>132</v>
      </c>
      <c r="Y94">
        <v>0</v>
      </c>
      <c r="Z94">
        <v>0</v>
      </c>
      <c r="AA94" t="s">
        <v>133</v>
      </c>
      <c r="AB94">
        <v>339.08</v>
      </c>
      <c r="AC94" t="s">
        <v>891</v>
      </c>
      <c r="AD94" t="s">
        <v>135</v>
      </c>
      <c r="AE94">
        <v>18.1843</v>
      </c>
      <c r="AF94">
        <v>339.08</v>
      </c>
      <c r="AG94"/>
      <c r="AH94">
        <v>0</v>
      </c>
      <c r="AI94"/>
      <c r="AJ94">
        <v>25</v>
      </c>
      <c r="AK94"/>
      <c r="AL94">
        <v>0</v>
      </c>
      <c r="AM94"/>
      <c r="AN94">
        <v>0</v>
      </c>
      <c r="AO94"/>
      <c r="AP94">
        <v>0</v>
      </c>
      <c r="AQ94"/>
      <c r="AR94">
        <v>38.03</v>
      </c>
      <c r="AS94"/>
      <c r="AT94">
        <v>0</v>
      </c>
      <c r="AU94"/>
      <c r="AV94">
        <v>0</v>
      </c>
      <c r="AW94"/>
      <c r="AX94">
        <v>0</v>
      </c>
      <c r="AY94"/>
      <c r="AZ94">
        <v>0</v>
      </c>
      <c r="BA94"/>
      <c r="BB94">
        <v>0</v>
      </c>
      <c r="BC94"/>
      <c r="BD94">
        <v>0</v>
      </c>
      <c r="BE94"/>
      <c r="BF94">
        <v>0</v>
      </c>
      <c r="BG94"/>
      <c r="BH94">
        <v>0</v>
      </c>
      <c r="BI94"/>
      <c r="BJ94"/>
      <c r="BK94">
        <v>6371.77</v>
      </c>
      <c r="BL94">
        <v>411.97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>
        <v>459.8</v>
      </c>
      <c r="CA94"/>
      <c r="CB94"/>
      <c r="CC94">
        <v>0</v>
      </c>
      <c r="CD94">
        <v>25422.29</v>
      </c>
      <c r="CE94">
        <v>8023.93</v>
      </c>
      <c r="CF94">
        <v>-1643.95</v>
      </c>
      <c r="CG94">
        <v>0</v>
      </c>
      <c r="CH94">
        <v>19042.31</v>
      </c>
      <c r="CI94">
        <v>17398.36</v>
      </c>
      <c r="CJ94">
        <v>555044</v>
      </c>
      <c r="CK94" t="s">
        <v>136</v>
      </c>
      <c r="CL94">
        <v>437.54</v>
      </c>
      <c r="CM94" t="s">
        <v>216</v>
      </c>
      <c r="CN94">
        <v>0</v>
      </c>
      <c r="CO94" t="s">
        <v>135</v>
      </c>
      <c r="CP94">
        <v>437.54</v>
      </c>
      <c r="CQ94">
        <v>0</v>
      </c>
      <c r="CR94" t="s">
        <v>138</v>
      </c>
      <c r="CS94" t="s">
        <v>892</v>
      </c>
      <c r="CT94"/>
      <c r="CU94" t="s">
        <v>891</v>
      </c>
      <c r="CV94" t="s">
        <v>893</v>
      </c>
      <c r="CW94" t="s">
        <v>894</v>
      </c>
      <c r="CX94">
        <v>0</v>
      </c>
      <c r="CY94">
        <v>0</v>
      </c>
      <c r="CZ94">
        <v>0</v>
      </c>
      <c r="DA94">
        <v>0</v>
      </c>
      <c r="DB94"/>
      <c r="DC94" t="s">
        <v>895</v>
      </c>
      <c r="DD94"/>
      <c r="DE94" t="s">
        <v>896</v>
      </c>
      <c r="DF94"/>
      <c r="DG94">
        <v>17.245</v>
      </c>
      <c r="DH94" t="s">
        <v>897</v>
      </c>
      <c r="DI94" t="s">
        <v>898</v>
      </c>
      <c r="DJ94"/>
      <c r="DK94"/>
      <c r="DL94"/>
      <c r="DM94" t="s">
        <v>899</v>
      </c>
      <c r="DN94"/>
      <c r="DO94"/>
      <c r="DP94"/>
      <c r="DQ94"/>
    </row>
    <row r="95" spans="1:123">
      <c r="A95"/>
      <c r="B95" t="s">
        <v>887</v>
      </c>
      <c r="C95" t="s">
        <v>888</v>
      </c>
      <c r="D95" t="s">
        <v>122</v>
      </c>
      <c r="E95" t="s">
        <v>123</v>
      </c>
      <c r="F95" t="s">
        <v>301</v>
      </c>
      <c r="G95" t="s">
        <v>889</v>
      </c>
      <c r="H95" t="s">
        <v>125</v>
      </c>
      <c r="I95">
        <v>1</v>
      </c>
      <c r="J95" t="s">
        <v>126</v>
      </c>
      <c r="K95" t="s">
        <v>890</v>
      </c>
      <c r="L95" t="s">
        <v>890</v>
      </c>
      <c r="M95" t="s">
        <v>128</v>
      </c>
      <c r="N95" t="s">
        <v>128</v>
      </c>
      <c r="O95">
        <v>500346010014</v>
      </c>
      <c r="P95"/>
      <c r="Q95" t="s">
        <v>263</v>
      </c>
      <c r="R95">
        <v>2028.2</v>
      </c>
      <c r="S95">
        <v>1.697</v>
      </c>
      <c r="T95" t="s">
        <v>519</v>
      </c>
      <c r="U95" t="s">
        <v>519</v>
      </c>
      <c r="V95"/>
      <c r="W95" t="s">
        <v>131</v>
      </c>
      <c r="X95" t="s">
        <v>132</v>
      </c>
      <c r="Y95">
        <v>0</v>
      </c>
      <c r="Z95">
        <v>0</v>
      </c>
      <c r="AA95" t="s">
        <v>133</v>
      </c>
      <c r="AB95">
        <v>217</v>
      </c>
      <c r="AC95" t="s">
        <v>900</v>
      </c>
      <c r="AD95" t="s">
        <v>135</v>
      </c>
      <c r="AE95">
        <v>18.1843</v>
      </c>
      <c r="AF95">
        <v>217</v>
      </c>
      <c r="AG95"/>
      <c r="AH95">
        <v>0</v>
      </c>
      <c r="AI95"/>
      <c r="AJ95">
        <v>25</v>
      </c>
      <c r="AK95"/>
      <c r="AL95">
        <v>0</v>
      </c>
      <c r="AM95"/>
      <c r="AN95">
        <v>0</v>
      </c>
      <c r="AO95"/>
      <c r="AP95">
        <v>0</v>
      </c>
      <c r="AQ95"/>
      <c r="AR95">
        <v>24.34</v>
      </c>
      <c r="AS95"/>
      <c r="AT95">
        <v>0</v>
      </c>
      <c r="AU95"/>
      <c r="AV95">
        <v>0</v>
      </c>
      <c r="AW95"/>
      <c r="AX95">
        <v>0</v>
      </c>
      <c r="AY95"/>
      <c r="AZ95">
        <v>0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>
        <v>3823.51</v>
      </c>
      <c r="BL95">
        <v>263.64</v>
      </c>
      <c r="BM95"/>
      <c r="BN95"/>
      <c r="BO95">
        <v>0</v>
      </c>
      <c r="BP95"/>
      <c r="BQ95">
        <v>0</v>
      </c>
      <c r="BR95">
        <v>0</v>
      </c>
      <c r="BS95"/>
      <c r="BT95">
        <v>0</v>
      </c>
      <c r="BU95"/>
      <c r="BV95">
        <v>4</v>
      </c>
      <c r="BW95"/>
      <c r="BX95">
        <v>0</v>
      </c>
      <c r="BY95"/>
      <c r="BZ95">
        <v>459.8</v>
      </c>
      <c r="CA95"/>
      <c r="CB95"/>
      <c r="CC95">
        <v>0</v>
      </c>
      <c r="CD95">
        <v>20353.06</v>
      </c>
      <c r="CE95">
        <v>5326.65</v>
      </c>
      <c r="CF95">
        <v>-1051.94</v>
      </c>
      <c r="CG95">
        <v>0</v>
      </c>
      <c r="CH95">
        <v>16078.36</v>
      </c>
      <c r="CI95">
        <v>15026.41</v>
      </c>
      <c r="CJ95">
        <v>555055</v>
      </c>
      <c r="CK95" t="s">
        <v>136</v>
      </c>
      <c r="CL95">
        <v>290.45</v>
      </c>
      <c r="CM95" t="s">
        <v>216</v>
      </c>
      <c r="CN95">
        <v>0</v>
      </c>
      <c r="CO95" t="s">
        <v>135</v>
      </c>
      <c r="CP95">
        <v>290.45</v>
      </c>
      <c r="CQ95">
        <v>0</v>
      </c>
      <c r="CR95" t="s">
        <v>138</v>
      </c>
      <c r="CS95" t="s">
        <v>892</v>
      </c>
      <c r="CT95"/>
      <c r="CU95" t="s">
        <v>900</v>
      </c>
      <c r="CV95" t="s">
        <v>901</v>
      </c>
      <c r="CW95" t="s">
        <v>894</v>
      </c>
      <c r="CX95">
        <v>0</v>
      </c>
      <c r="CY95">
        <v>0</v>
      </c>
      <c r="CZ95">
        <v>0</v>
      </c>
      <c r="DA95">
        <v>0</v>
      </c>
      <c r="DB95"/>
      <c r="DC95" t="s">
        <v>902</v>
      </c>
      <c r="DD95"/>
      <c r="DE95" t="s">
        <v>903</v>
      </c>
      <c r="DF95"/>
      <c r="DG95">
        <v>17.245</v>
      </c>
      <c r="DH95" t="s">
        <v>904</v>
      </c>
      <c r="DI95" t="s">
        <v>905</v>
      </c>
      <c r="DJ95"/>
      <c r="DK95"/>
      <c r="DL95"/>
      <c r="DM95" t="s">
        <v>906</v>
      </c>
      <c r="DN95"/>
      <c r="DO95"/>
      <c r="DP95"/>
      <c r="DQ95"/>
    </row>
    <row r="96" spans="1:123">
      <c r="A96"/>
      <c r="B96" t="s">
        <v>887</v>
      </c>
      <c r="C96" t="s">
        <v>888</v>
      </c>
      <c r="D96" t="s">
        <v>122</v>
      </c>
      <c r="E96" t="s">
        <v>123</v>
      </c>
      <c r="F96" t="s">
        <v>301</v>
      </c>
      <c r="G96" t="s">
        <v>889</v>
      </c>
      <c r="H96" t="s">
        <v>125</v>
      </c>
      <c r="I96">
        <v>1</v>
      </c>
      <c r="J96" t="s">
        <v>126</v>
      </c>
      <c r="K96" t="s">
        <v>890</v>
      </c>
      <c r="L96" t="s">
        <v>890</v>
      </c>
      <c r="M96" t="s">
        <v>128</v>
      </c>
      <c r="N96" t="s">
        <v>128</v>
      </c>
      <c r="O96">
        <v>500346010086</v>
      </c>
      <c r="P96"/>
      <c r="Q96" t="s">
        <v>263</v>
      </c>
      <c r="R96">
        <v>675.5</v>
      </c>
      <c r="S96">
        <v>0.738</v>
      </c>
      <c r="T96" t="s">
        <v>907</v>
      </c>
      <c r="U96" t="s">
        <v>907</v>
      </c>
      <c r="V96"/>
      <c r="W96" t="s">
        <v>131</v>
      </c>
      <c r="X96" t="s">
        <v>132</v>
      </c>
      <c r="Y96">
        <v>0</v>
      </c>
      <c r="Z96">
        <v>0</v>
      </c>
      <c r="AA96" t="s">
        <v>133</v>
      </c>
      <c r="AB96">
        <v>130</v>
      </c>
      <c r="AC96" t="s">
        <v>908</v>
      </c>
      <c r="AD96" t="s">
        <v>135</v>
      </c>
      <c r="AE96">
        <v>18.1843</v>
      </c>
      <c r="AF96">
        <v>130</v>
      </c>
      <c r="AG96"/>
      <c r="AH96">
        <v>0</v>
      </c>
      <c r="AI96"/>
      <c r="AJ96">
        <v>19</v>
      </c>
      <c r="AK96"/>
      <c r="AL96">
        <v>0</v>
      </c>
      <c r="AM96"/>
      <c r="AN96">
        <v>0</v>
      </c>
      <c r="AO96"/>
      <c r="AP96">
        <v>0</v>
      </c>
      <c r="AQ96"/>
      <c r="AR96">
        <v>11</v>
      </c>
      <c r="AS96"/>
      <c r="AT96">
        <v>0</v>
      </c>
      <c r="AU96"/>
      <c r="AV96">
        <v>1.3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0</v>
      </c>
      <c r="BI96"/>
      <c r="BJ96"/>
      <c r="BK96">
        <v>1662.79</v>
      </c>
      <c r="BL96">
        <v>130</v>
      </c>
      <c r="BM96"/>
      <c r="BN96"/>
      <c r="BO96">
        <v>0</v>
      </c>
      <c r="BP96"/>
      <c r="BQ96">
        <v>0</v>
      </c>
      <c r="BR96">
        <v>0</v>
      </c>
      <c r="BS96"/>
      <c r="BT96">
        <v>0</v>
      </c>
      <c r="BU96"/>
      <c r="BV96">
        <v>4</v>
      </c>
      <c r="BW96"/>
      <c r="BX96">
        <v>0</v>
      </c>
      <c r="BY96"/>
      <c r="BZ96">
        <v>459.8</v>
      </c>
      <c r="CA96"/>
      <c r="CB96"/>
      <c r="CC96">
        <v>0</v>
      </c>
      <c r="CD96">
        <v>15429.99</v>
      </c>
      <c r="CE96">
        <v>2896.5</v>
      </c>
      <c r="CF96">
        <v>-61.66</v>
      </c>
      <c r="CG96">
        <v>0</v>
      </c>
      <c r="CH96">
        <v>12595.15</v>
      </c>
      <c r="CI96">
        <v>12533.49</v>
      </c>
      <c r="CJ96">
        <v>555890</v>
      </c>
      <c r="CK96" t="s">
        <v>136</v>
      </c>
      <c r="CL96">
        <v>166.31</v>
      </c>
      <c r="CM96" t="s">
        <v>192</v>
      </c>
      <c r="CN96">
        <v>0</v>
      </c>
      <c r="CO96" t="s">
        <v>135</v>
      </c>
      <c r="CP96">
        <v>166.31</v>
      </c>
      <c r="CQ96">
        <v>0</v>
      </c>
      <c r="CR96" t="s">
        <v>138</v>
      </c>
      <c r="CS96" t="s">
        <v>892</v>
      </c>
      <c r="CT96"/>
      <c r="CU96" t="s">
        <v>908</v>
      </c>
      <c r="CV96" t="s">
        <v>761</v>
      </c>
      <c r="CW96" t="s">
        <v>909</v>
      </c>
      <c r="CX96">
        <v>0</v>
      </c>
      <c r="CY96">
        <v>0</v>
      </c>
      <c r="CZ96">
        <v>0</v>
      </c>
      <c r="DA96">
        <v>0</v>
      </c>
      <c r="DB96"/>
      <c r="DC96" t="s">
        <v>910</v>
      </c>
      <c r="DD96"/>
      <c r="DE96" t="s">
        <v>911</v>
      </c>
      <c r="DF96"/>
      <c r="DG96">
        <v>17.71</v>
      </c>
      <c r="DH96" t="s">
        <v>912</v>
      </c>
      <c r="DI96" t="s">
        <v>913</v>
      </c>
      <c r="DJ96"/>
      <c r="DK96"/>
      <c r="DL96"/>
      <c r="DM96" t="s">
        <v>914</v>
      </c>
      <c r="DN96"/>
      <c r="DO96"/>
      <c r="DP96"/>
      <c r="DQ96"/>
    </row>
    <row r="97" spans="1:123">
      <c r="A97"/>
      <c r="B97" t="s">
        <v>887</v>
      </c>
      <c r="C97" t="s">
        <v>888</v>
      </c>
      <c r="D97" t="s">
        <v>122</v>
      </c>
      <c r="E97" t="s">
        <v>123</v>
      </c>
      <c r="F97" t="s">
        <v>301</v>
      </c>
      <c r="G97" t="s">
        <v>889</v>
      </c>
      <c r="H97" t="s">
        <v>125</v>
      </c>
      <c r="I97">
        <v>1</v>
      </c>
      <c r="J97" t="s">
        <v>126</v>
      </c>
      <c r="K97" t="s">
        <v>890</v>
      </c>
      <c r="L97" t="s">
        <v>890</v>
      </c>
      <c r="M97" t="s">
        <v>128</v>
      </c>
      <c r="N97" t="s">
        <v>128</v>
      </c>
      <c r="O97">
        <v>500346010415</v>
      </c>
      <c r="P97"/>
      <c r="Q97" t="s">
        <v>263</v>
      </c>
      <c r="R97">
        <v>2093</v>
      </c>
      <c r="S97">
        <v>2.052</v>
      </c>
      <c r="T97" t="s">
        <v>519</v>
      </c>
      <c r="U97" t="s">
        <v>519</v>
      </c>
      <c r="V97"/>
      <c r="W97" t="s">
        <v>131</v>
      </c>
      <c r="X97" t="s">
        <v>132</v>
      </c>
      <c r="Y97">
        <v>0</v>
      </c>
      <c r="Z97">
        <v>0</v>
      </c>
      <c r="AA97" t="s">
        <v>133</v>
      </c>
      <c r="AB97">
        <v>223.95</v>
      </c>
      <c r="AC97" t="s">
        <v>915</v>
      </c>
      <c r="AD97" t="s">
        <v>135</v>
      </c>
      <c r="AE97">
        <v>18.1843</v>
      </c>
      <c r="AF97">
        <v>223.95</v>
      </c>
      <c r="AG97"/>
      <c r="AH97">
        <v>0</v>
      </c>
      <c r="AI97"/>
      <c r="AJ97">
        <v>25</v>
      </c>
      <c r="AK97"/>
      <c r="AL97">
        <v>0</v>
      </c>
      <c r="AM97"/>
      <c r="AN97">
        <v>0</v>
      </c>
      <c r="AO97"/>
      <c r="AP97">
        <v>0</v>
      </c>
      <c r="AQ97"/>
      <c r="AR97">
        <v>25.12</v>
      </c>
      <c r="AS97"/>
      <c r="AT97">
        <v>0</v>
      </c>
      <c r="AU97"/>
      <c r="AV97">
        <v>0</v>
      </c>
      <c r="AW97"/>
      <c r="AX97">
        <v>0</v>
      </c>
      <c r="AY97"/>
      <c r="AZ97">
        <v>0</v>
      </c>
      <c r="BA97"/>
      <c r="BB97">
        <v>0</v>
      </c>
      <c r="BC97"/>
      <c r="BD97">
        <v>0</v>
      </c>
      <c r="BE97"/>
      <c r="BF97">
        <v>0</v>
      </c>
      <c r="BG97"/>
      <c r="BH97">
        <v>0</v>
      </c>
      <c r="BI97"/>
      <c r="BJ97"/>
      <c r="BK97">
        <v>4623.36</v>
      </c>
      <c r="BL97">
        <v>272.09</v>
      </c>
      <c r="BM97"/>
      <c r="BN97"/>
      <c r="BO97">
        <v>0</v>
      </c>
      <c r="BP97"/>
      <c r="BQ97">
        <v>0</v>
      </c>
      <c r="BR97">
        <v>0</v>
      </c>
      <c r="BS97"/>
      <c r="BT97">
        <v>0</v>
      </c>
      <c r="BU97"/>
      <c r="BV97">
        <v>4</v>
      </c>
      <c r="BW97"/>
      <c r="BX97">
        <v>0</v>
      </c>
      <c r="BY97"/>
      <c r="BZ97">
        <v>459.8</v>
      </c>
      <c r="CA97"/>
      <c r="CB97"/>
      <c r="CC97">
        <v>0</v>
      </c>
      <c r="CD97">
        <v>20981.96</v>
      </c>
      <c r="CE97">
        <v>5480.31</v>
      </c>
      <c r="CF97">
        <v>-823.44</v>
      </c>
      <c r="CG97">
        <v>0</v>
      </c>
      <c r="CH97">
        <v>16325.09</v>
      </c>
      <c r="CI97">
        <v>15501.65</v>
      </c>
      <c r="CJ97">
        <v>557739</v>
      </c>
      <c r="CK97" t="s">
        <v>136</v>
      </c>
      <c r="CL97">
        <v>298.83</v>
      </c>
      <c r="CM97" t="s">
        <v>403</v>
      </c>
      <c r="CN97">
        <v>0</v>
      </c>
      <c r="CO97" t="s">
        <v>135</v>
      </c>
      <c r="CP97">
        <v>298.83</v>
      </c>
      <c r="CQ97">
        <v>0</v>
      </c>
      <c r="CR97" t="s">
        <v>138</v>
      </c>
      <c r="CS97" t="s">
        <v>892</v>
      </c>
      <c r="CT97"/>
      <c r="CU97" t="s">
        <v>915</v>
      </c>
      <c r="CV97" t="s">
        <v>916</v>
      </c>
      <c r="CW97" t="s">
        <v>917</v>
      </c>
      <c r="CX97">
        <v>0</v>
      </c>
      <c r="CY97">
        <v>0</v>
      </c>
      <c r="CZ97">
        <v>0</v>
      </c>
      <c r="DA97">
        <v>0</v>
      </c>
      <c r="DB97"/>
      <c r="DC97" t="s">
        <v>918</v>
      </c>
      <c r="DD97"/>
      <c r="DE97" t="s">
        <v>919</v>
      </c>
      <c r="DF97"/>
      <c r="DG97">
        <v>18.4163</v>
      </c>
      <c r="DH97" t="s">
        <v>920</v>
      </c>
      <c r="DI97" t="s">
        <v>921</v>
      </c>
      <c r="DJ97"/>
      <c r="DK97"/>
      <c r="DL97"/>
      <c r="DM97" t="s">
        <v>922</v>
      </c>
      <c r="DN97"/>
      <c r="DO97"/>
      <c r="DP97"/>
      <c r="DQ97"/>
    </row>
    <row r="98" spans="1:123">
      <c r="A98"/>
      <c r="B98" t="s">
        <v>887</v>
      </c>
      <c r="C98" t="s">
        <v>888</v>
      </c>
      <c r="D98" t="s">
        <v>122</v>
      </c>
      <c r="E98" t="s">
        <v>123</v>
      </c>
      <c r="F98" t="s">
        <v>301</v>
      </c>
      <c r="G98" t="s">
        <v>889</v>
      </c>
      <c r="H98" t="s">
        <v>125</v>
      </c>
      <c r="I98">
        <v>1</v>
      </c>
      <c r="J98" t="s">
        <v>126</v>
      </c>
      <c r="K98" t="s">
        <v>890</v>
      </c>
      <c r="L98" t="s">
        <v>890</v>
      </c>
      <c r="M98" t="s">
        <v>128</v>
      </c>
      <c r="N98" t="s">
        <v>128</v>
      </c>
      <c r="O98">
        <v>500346010164</v>
      </c>
      <c r="P98"/>
      <c r="Q98" t="s">
        <v>263</v>
      </c>
      <c r="R98">
        <v>5823</v>
      </c>
      <c r="S98">
        <v>6.02</v>
      </c>
      <c r="T98" t="s">
        <v>907</v>
      </c>
      <c r="U98" t="s">
        <v>907</v>
      </c>
      <c r="V98"/>
      <c r="W98" t="s">
        <v>131</v>
      </c>
      <c r="X98" t="s">
        <v>132</v>
      </c>
      <c r="Y98">
        <v>0</v>
      </c>
      <c r="Z98">
        <v>0</v>
      </c>
      <c r="AA98" t="s">
        <v>133</v>
      </c>
      <c r="AB98">
        <v>782.6</v>
      </c>
      <c r="AC98" t="s">
        <v>923</v>
      </c>
      <c r="AD98" t="s">
        <v>135</v>
      </c>
      <c r="AE98">
        <v>18.1843</v>
      </c>
      <c r="AF98">
        <v>782.6</v>
      </c>
      <c r="AG98"/>
      <c r="AH98">
        <v>0</v>
      </c>
      <c r="AI98"/>
      <c r="AJ98">
        <v>19</v>
      </c>
      <c r="AK98"/>
      <c r="AL98">
        <v>0</v>
      </c>
      <c r="AM98"/>
      <c r="AN98">
        <v>0</v>
      </c>
      <c r="AO98"/>
      <c r="AP98">
        <v>0</v>
      </c>
      <c r="AQ98"/>
      <c r="AR98">
        <v>66.22</v>
      </c>
      <c r="AS98"/>
      <c r="AT98">
        <v>0</v>
      </c>
      <c r="AU98"/>
      <c r="AV98">
        <v>7.83</v>
      </c>
      <c r="AW98"/>
      <c r="AX98">
        <v>0</v>
      </c>
      <c r="AY98"/>
      <c r="AZ98">
        <v>0</v>
      </c>
      <c r="BA98"/>
      <c r="BB98">
        <v>0</v>
      </c>
      <c r="BC98"/>
      <c r="BD98">
        <v>0</v>
      </c>
      <c r="BE98"/>
      <c r="BF98">
        <v>0</v>
      </c>
      <c r="BG98"/>
      <c r="BH98">
        <v>0</v>
      </c>
      <c r="BI98"/>
      <c r="BJ98"/>
      <c r="BK98">
        <v>13563.66</v>
      </c>
      <c r="BL98">
        <v>782.6</v>
      </c>
      <c r="BM98"/>
      <c r="BN98"/>
      <c r="BO98">
        <v>0</v>
      </c>
      <c r="BP98"/>
      <c r="BQ98">
        <v>0</v>
      </c>
      <c r="BR98">
        <v>0</v>
      </c>
      <c r="BS98"/>
      <c r="BT98">
        <v>0</v>
      </c>
      <c r="BU98"/>
      <c r="BV98">
        <v>4</v>
      </c>
      <c r="BW98"/>
      <c r="BX98">
        <v>0</v>
      </c>
      <c r="BY98"/>
      <c r="BZ98">
        <v>459.8</v>
      </c>
      <c r="CA98"/>
      <c r="CB98"/>
      <c r="CC98">
        <v>0</v>
      </c>
      <c r="CD98">
        <v>40296.52</v>
      </c>
      <c r="CE98">
        <v>14763.57</v>
      </c>
      <c r="CF98">
        <v>-90.08</v>
      </c>
      <c r="CG98">
        <v>0</v>
      </c>
      <c r="CH98">
        <v>25623.03</v>
      </c>
      <c r="CI98">
        <v>25532.95</v>
      </c>
      <c r="CJ98">
        <v>556321</v>
      </c>
      <c r="CK98" t="s">
        <v>136</v>
      </c>
      <c r="CL98">
        <v>890.54</v>
      </c>
      <c r="CM98" t="s">
        <v>137</v>
      </c>
      <c r="CN98">
        <v>0</v>
      </c>
      <c r="CO98" t="s">
        <v>135</v>
      </c>
      <c r="CP98">
        <v>890.54</v>
      </c>
      <c r="CQ98">
        <v>0</v>
      </c>
      <c r="CR98" t="s">
        <v>138</v>
      </c>
      <c r="CS98" t="s">
        <v>892</v>
      </c>
      <c r="CT98"/>
      <c r="CU98" t="s">
        <v>923</v>
      </c>
      <c r="CV98" t="s">
        <v>924</v>
      </c>
      <c r="CW98" t="s">
        <v>925</v>
      </c>
      <c r="CX98">
        <v>0</v>
      </c>
      <c r="CY98">
        <v>0</v>
      </c>
      <c r="CZ98">
        <v>0</v>
      </c>
      <c r="DA98">
        <v>0</v>
      </c>
      <c r="DB98"/>
      <c r="DC98" t="s">
        <v>926</v>
      </c>
      <c r="DD98"/>
      <c r="DE98" t="s">
        <v>927</v>
      </c>
      <c r="DF98"/>
      <c r="DG98">
        <v>18.0692</v>
      </c>
      <c r="DH98" t="s">
        <v>928</v>
      </c>
      <c r="DI98" t="s">
        <v>929</v>
      </c>
      <c r="DJ98"/>
      <c r="DK98"/>
      <c r="DL98"/>
      <c r="DM98" t="s">
        <v>930</v>
      </c>
      <c r="DN98"/>
      <c r="DO98"/>
      <c r="DP98"/>
      <c r="DQ98"/>
    </row>
    <row r="99" spans="1:123">
      <c r="A99" t="s">
        <v>603</v>
      </c>
      <c r="B99" t="s">
        <v>887</v>
      </c>
      <c r="C99" t="s">
        <v>888</v>
      </c>
      <c r="D99" t="s">
        <v>122</v>
      </c>
      <c r="E99" t="s">
        <v>123</v>
      </c>
      <c r="F99" t="s">
        <v>301</v>
      </c>
      <c r="G99" t="s">
        <v>889</v>
      </c>
      <c r="H99" t="s">
        <v>125</v>
      </c>
      <c r="I99">
        <v>1</v>
      </c>
      <c r="J99" t="s">
        <v>126</v>
      </c>
      <c r="K99" t="s">
        <v>890</v>
      </c>
      <c r="L99" t="s">
        <v>890</v>
      </c>
      <c r="M99" t="s">
        <v>128</v>
      </c>
      <c r="N99" t="s">
        <v>128</v>
      </c>
      <c r="O99">
        <v>500346009775</v>
      </c>
      <c r="P99" t="s">
        <v>931</v>
      </c>
      <c r="Q99" t="s">
        <v>274</v>
      </c>
      <c r="R99">
        <v>64</v>
      </c>
      <c r="S99">
        <v>0.257</v>
      </c>
      <c r="T99" t="s">
        <v>932</v>
      </c>
      <c r="U99" t="s">
        <v>932</v>
      </c>
      <c r="V99"/>
      <c r="W99" t="s">
        <v>151</v>
      </c>
      <c r="X99" t="s">
        <v>132</v>
      </c>
      <c r="Y99">
        <v>0</v>
      </c>
      <c r="Z99">
        <v>0</v>
      </c>
      <c r="AA99" t="s">
        <v>133</v>
      </c>
      <c r="AB99">
        <v>85</v>
      </c>
      <c r="AC99" t="s">
        <v>933</v>
      </c>
      <c r="AD99" t="s">
        <v>135</v>
      </c>
      <c r="AE99">
        <v>18.1843</v>
      </c>
      <c r="AF99">
        <v>85</v>
      </c>
      <c r="AG99"/>
      <c r="AH99">
        <v>245</v>
      </c>
      <c r="AI99"/>
      <c r="AJ99">
        <v>30</v>
      </c>
      <c r="AK99"/>
      <c r="AL99">
        <v>0</v>
      </c>
      <c r="AM99"/>
      <c r="AN99">
        <v>309.24</v>
      </c>
      <c r="AO99"/>
      <c r="AP99">
        <v>0</v>
      </c>
      <c r="AQ99"/>
      <c r="AR99">
        <v>15</v>
      </c>
      <c r="AS99"/>
      <c r="AT99">
        <v>0</v>
      </c>
      <c r="AU99"/>
      <c r="AV99">
        <v>0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/>
      <c r="BK99">
        <v>579.05</v>
      </c>
      <c r="BL99">
        <v>130</v>
      </c>
      <c r="BM99"/>
      <c r="BN99"/>
      <c r="BO99">
        <v>0</v>
      </c>
      <c r="BP99"/>
      <c r="BQ99">
        <v>0</v>
      </c>
      <c r="BR99">
        <v>0</v>
      </c>
      <c r="BS99"/>
      <c r="BT99">
        <v>212</v>
      </c>
      <c r="BU99"/>
      <c r="BV99">
        <v>4</v>
      </c>
      <c r="BW99"/>
      <c r="BX99">
        <v>0</v>
      </c>
      <c r="BY99"/>
      <c r="BZ99">
        <v>459.8</v>
      </c>
      <c r="CA99"/>
      <c r="CB99"/>
      <c r="CC99">
        <v>0</v>
      </c>
      <c r="CD99">
        <v>24090.8</v>
      </c>
      <c r="CE99">
        <v>6751.57</v>
      </c>
      <c r="CF99">
        <v>-798.57</v>
      </c>
      <c r="CG99">
        <v>5695.06</v>
      </c>
      <c r="CH99">
        <v>12442.74</v>
      </c>
      <c r="CI99">
        <v>17339.22</v>
      </c>
      <c r="CJ99">
        <v>557630</v>
      </c>
      <c r="CK99" t="s">
        <v>136</v>
      </c>
      <c r="CL99">
        <v>740.92</v>
      </c>
      <c r="CM99" t="s">
        <v>403</v>
      </c>
      <c r="CN99">
        <v>0</v>
      </c>
      <c r="CO99" t="s">
        <v>135</v>
      </c>
      <c r="CP99">
        <v>740.92</v>
      </c>
      <c r="CQ99">
        <v>0</v>
      </c>
      <c r="CR99" t="s">
        <v>511</v>
      </c>
      <c r="CS99" t="s">
        <v>934</v>
      </c>
      <c r="CT99"/>
      <c r="CU99" t="s">
        <v>933</v>
      </c>
      <c r="CV99" t="s">
        <v>935</v>
      </c>
      <c r="CW99" t="s">
        <v>936</v>
      </c>
      <c r="CX99">
        <v>0</v>
      </c>
      <c r="CY99">
        <v>0</v>
      </c>
      <c r="CZ99">
        <v>0</v>
      </c>
      <c r="DA99">
        <v>0</v>
      </c>
      <c r="DB99" t="s">
        <v>937</v>
      </c>
      <c r="DC99"/>
      <c r="DD99"/>
      <c r="DE99" t="s">
        <v>938</v>
      </c>
      <c r="DF99" t="s">
        <v>939</v>
      </c>
      <c r="DG99">
        <v>18.4163</v>
      </c>
      <c r="DH99" t="s">
        <v>940</v>
      </c>
      <c r="DI99" t="s">
        <v>941</v>
      </c>
      <c r="DJ99"/>
      <c r="DK99"/>
      <c r="DL99"/>
      <c r="DM99" t="s">
        <v>942</v>
      </c>
      <c r="DN99"/>
      <c r="DO99"/>
      <c r="DP99"/>
      <c r="DQ99"/>
    </row>
    <row r="100" spans="1:123">
      <c r="A100"/>
      <c r="B100" t="s">
        <v>887</v>
      </c>
      <c r="C100" t="s">
        <v>888</v>
      </c>
      <c r="D100" t="s">
        <v>122</v>
      </c>
      <c r="E100" t="s">
        <v>123</v>
      </c>
      <c r="F100" t="s">
        <v>301</v>
      </c>
      <c r="G100" t="s">
        <v>889</v>
      </c>
      <c r="H100" t="s">
        <v>125</v>
      </c>
      <c r="I100">
        <v>1</v>
      </c>
      <c r="J100" t="s">
        <v>126</v>
      </c>
      <c r="K100" t="s">
        <v>890</v>
      </c>
      <c r="L100" t="s">
        <v>890</v>
      </c>
      <c r="M100" t="s">
        <v>128</v>
      </c>
      <c r="N100" t="s">
        <v>128</v>
      </c>
      <c r="O100">
        <v>500346010012</v>
      </c>
      <c r="P100"/>
      <c r="Q100" t="s">
        <v>263</v>
      </c>
      <c r="R100">
        <v>13979.02</v>
      </c>
      <c r="S100">
        <v>7.712</v>
      </c>
      <c r="T100" t="s">
        <v>519</v>
      </c>
      <c r="U100" t="s">
        <v>519</v>
      </c>
      <c r="V100"/>
      <c r="W100" t="s">
        <v>131</v>
      </c>
      <c r="X100" t="s">
        <v>132</v>
      </c>
      <c r="Y100">
        <v>0</v>
      </c>
      <c r="Z100">
        <v>0</v>
      </c>
      <c r="AA100" t="s">
        <v>133</v>
      </c>
      <c r="AB100">
        <v>1495.76</v>
      </c>
      <c r="AC100" t="s">
        <v>943</v>
      </c>
      <c r="AD100" t="s">
        <v>135</v>
      </c>
      <c r="AE100">
        <v>18.1843</v>
      </c>
      <c r="AF100">
        <v>1495.76</v>
      </c>
      <c r="AG100"/>
      <c r="AH100">
        <v>0</v>
      </c>
      <c r="AI100"/>
      <c r="AJ100">
        <v>25</v>
      </c>
      <c r="AK100"/>
      <c r="AL100">
        <v>0</v>
      </c>
      <c r="AM100"/>
      <c r="AN100">
        <v>0</v>
      </c>
      <c r="AO100"/>
      <c r="AP100">
        <v>0</v>
      </c>
      <c r="AQ100"/>
      <c r="AR100">
        <v>167.75</v>
      </c>
      <c r="AS100"/>
      <c r="AT100">
        <v>0</v>
      </c>
      <c r="AU100"/>
      <c r="AV100">
        <v>0</v>
      </c>
      <c r="AW100"/>
      <c r="AX100">
        <v>0</v>
      </c>
      <c r="AY100"/>
      <c r="AZ100">
        <v>0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/>
      <c r="BK100">
        <v>17375.91</v>
      </c>
      <c r="BL100">
        <v>1817.27</v>
      </c>
      <c r="BM100"/>
      <c r="BN100"/>
      <c r="BO100">
        <v>0</v>
      </c>
      <c r="BP100"/>
      <c r="BQ100">
        <v>0</v>
      </c>
      <c r="BR100">
        <v>0</v>
      </c>
      <c r="BS100"/>
      <c r="BT100">
        <v>0</v>
      </c>
      <c r="BU100"/>
      <c r="BV100">
        <v>4</v>
      </c>
      <c r="BW100"/>
      <c r="BX100">
        <v>0</v>
      </c>
      <c r="BY100"/>
      <c r="BZ100">
        <v>459.8</v>
      </c>
      <c r="CA100"/>
      <c r="CB100"/>
      <c r="CC100">
        <v>0</v>
      </c>
      <c r="CD100">
        <v>73453.55</v>
      </c>
      <c r="CE100">
        <v>33578.32</v>
      </c>
      <c r="CF100">
        <v>-7251.4</v>
      </c>
      <c r="CG100">
        <v>0</v>
      </c>
      <c r="CH100">
        <v>47126.62</v>
      </c>
      <c r="CI100">
        <v>39875.22</v>
      </c>
      <c r="CJ100">
        <v>555054</v>
      </c>
      <c r="CK100" t="s">
        <v>136</v>
      </c>
      <c r="CL100">
        <v>1831.18</v>
      </c>
      <c r="CM100" t="s">
        <v>216</v>
      </c>
      <c r="CN100">
        <v>0</v>
      </c>
      <c r="CO100" t="s">
        <v>135</v>
      </c>
      <c r="CP100">
        <v>1831.18</v>
      </c>
      <c r="CQ100">
        <v>0</v>
      </c>
      <c r="CR100" t="s">
        <v>138</v>
      </c>
      <c r="CS100" t="s">
        <v>892</v>
      </c>
      <c r="CT100"/>
      <c r="CU100" t="s">
        <v>943</v>
      </c>
      <c r="CV100" t="s">
        <v>944</v>
      </c>
      <c r="CW100" t="s">
        <v>894</v>
      </c>
      <c r="CX100">
        <v>0</v>
      </c>
      <c r="CY100">
        <v>0</v>
      </c>
      <c r="CZ100">
        <v>0</v>
      </c>
      <c r="DA100">
        <v>0</v>
      </c>
      <c r="DB100"/>
      <c r="DC100" t="s">
        <v>945</v>
      </c>
      <c r="DD100"/>
      <c r="DE100" t="s">
        <v>946</v>
      </c>
      <c r="DF100"/>
      <c r="DG100">
        <v>17.245</v>
      </c>
      <c r="DH100" t="s">
        <v>947</v>
      </c>
      <c r="DI100" t="s">
        <v>948</v>
      </c>
      <c r="DJ100"/>
      <c r="DK100"/>
      <c r="DL100"/>
      <c r="DM100" t="s">
        <v>949</v>
      </c>
      <c r="DN100"/>
      <c r="DO100"/>
      <c r="DP100"/>
      <c r="DQ100"/>
    </row>
    <row r="101" spans="1:123">
      <c r="A101"/>
      <c r="B101" t="s">
        <v>887</v>
      </c>
      <c r="C101" t="s">
        <v>950</v>
      </c>
      <c r="D101" t="s">
        <v>122</v>
      </c>
      <c r="E101" t="s">
        <v>123</v>
      </c>
      <c r="F101" t="s">
        <v>301</v>
      </c>
      <c r="G101" t="s">
        <v>889</v>
      </c>
      <c r="H101" t="s">
        <v>125</v>
      </c>
      <c r="I101">
        <v>1</v>
      </c>
      <c r="J101" t="s">
        <v>126</v>
      </c>
      <c r="K101" t="s">
        <v>890</v>
      </c>
      <c r="L101" t="s">
        <v>890</v>
      </c>
      <c r="M101" t="s">
        <v>128</v>
      </c>
      <c r="N101" t="s">
        <v>128</v>
      </c>
      <c r="O101">
        <v>500346008488</v>
      </c>
      <c r="P101"/>
      <c r="Q101" t="s">
        <v>263</v>
      </c>
      <c r="R101">
        <v>11736.6</v>
      </c>
      <c r="S101">
        <v>5.495</v>
      </c>
      <c r="T101" t="s">
        <v>519</v>
      </c>
      <c r="U101" t="s">
        <v>519</v>
      </c>
      <c r="V101"/>
      <c r="W101" t="s">
        <v>131</v>
      </c>
      <c r="X101" t="s">
        <v>132</v>
      </c>
      <c r="Y101">
        <v>0</v>
      </c>
      <c r="Z101">
        <v>0</v>
      </c>
      <c r="AA101" t="s">
        <v>133</v>
      </c>
      <c r="AB101">
        <v>1349.71</v>
      </c>
      <c r="AC101" t="s">
        <v>951</v>
      </c>
      <c r="AD101" t="s">
        <v>135</v>
      </c>
      <c r="AE101">
        <v>18.1843</v>
      </c>
      <c r="AF101">
        <v>1349.71</v>
      </c>
      <c r="AG101"/>
      <c r="AH101">
        <v>0</v>
      </c>
      <c r="AI101"/>
      <c r="AJ101">
        <v>25</v>
      </c>
      <c r="AK101"/>
      <c r="AL101">
        <v>0</v>
      </c>
      <c r="AM101"/>
      <c r="AN101">
        <v>0</v>
      </c>
      <c r="AO101"/>
      <c r="AP101">
        <v>0</v>
      </c>
      <c r="AQ101"/>
      <c r="AR101">
        <v>140.84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>
        <v>10817.35</v>
      </c>
      <c r="BL101">
        <v>1525.81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>
        <v>321.86</v>
      </c>
      <c r="CA101"/>
      <c r="CB101"/>
      <c r="CC101">
        <v>0</v>
      </c>
      <c r="CD101">
        <v>60150.73</v>
      </c>
      <c r="CE101">
        <v>28140.39</v>
      </c>
      <c r="CF101">
        <v>-4470.04</v>
      </c>
      <c r="CG101">
        <v>0</v>
      </c>
      <c r="CH101">
        <v>36480.38</v>
      </c>
      <c r="CI101">
        <v>32010.34</v>
      </c>
      <c r="CJ101">
        <v>555041</v>
      </c>
      <c r="CK101" t="s">
        <v>136</v>
      </c>
      <c r="CL101">
        <v>1542.08</v>
      </c>
      <c r="CM101" t="s">
        <v>216</v>
      </c>
      <c r="CN101">
        <v>0</v>
      </c>
      <c r="CO101" t="s">
        <v>135</v>
      </c>
      <c r="CP101">
        <v>1542.08</v>
      </c>
      <c r="CQ101">
        <v>0</v>
      </c>
      <c r="CR101" t="s">
        <v>138</v>
      </c>
      <c r="CS101" t="s">
        <v>892</v>
      </c>
      <c r="CT101"/>
      <c r="CU101" t="s">
        <v>951</v>
      </c>
      <c r="CV101" t="s">
        <v>952</v>
      </c>
      <c r="CW101" t="s">
        <v>894</v>
      </c>
      <c r="CX101">
        <v>0</v>
      </c>
      <c r="CY101">
        <v>0</v>
      </c>
      <c r="CZ101">
        <v>0</v>
      </c>
      <c r="DA101">
        <v>0</v>
      </c>
      <c r="DB101"/>
      <c r="DC101"/>
      <c r="DD101"/>
      <c r="DE101" t="s">
        <v>953</v>
      </c>
      <c r="DF101"/>
      <c r="DG101">
        <v>17.245</v>
      </c>
      <c r="DH101" t="s">
        <v>954</v>
      </c>
      <c r="DI101" t="s">
        <v>955</v>
      </c>
      <c r="DJ101"/>
      <c r="DK101"/>
      <c r="DL101"/>
      <c r="DM101" t="s">
        <v>956</v>
      </c>
      <c r="DN101"/>
      <c r="DO101"/>
      <c r="DP101"/>
      <c r="DQ101"/>
    </row>
    <row r="102" spans="1:123">
      <c r="A102"/>
      <c r="B102" t="s">
        <v>887</v>
      </c>
      <c r="C102" t="s">
        <v>950</v>
      </c>
      <c r="D102" t="s">
        <v>122</v>
      </c>
      <c r="E102" t="s">
        <v>123</v>
      </c>
      <c r="F102" t="s">
        <v>301</v>
      </c>
      <c r="G102" t="s">
        <v>889</v>
      </c>
      <c r="H102" t="s">
        <v>125</v>
      </c>
      <c r="I102">
        <v>1</v>
      </c>
      <c r="J102" t="s">
        <v>126</v>
      </c>
      <c r="K102" t="s">
        <v>890</v>
      </c>
      <c r="L102" t="s">
        <v>890</v>
      </c>
      <c r="M102" t="s">
        <v>128</v>
      </c>
      <c r="N102" t="s">
        <v>128</v>
      </c>
      <c r="O102">
        <v>500346008489</v>
      </c>
      <c r="P102"/>
      <c r="Q102" t="s">
        <v>263</v>
      </c>
      <c r="R102">
        <v>8840</v>
      </c>
      <c r="S102">
        <v>4.579</v>
      </c>
      <c r="T102" t="s">
        <v>519</v>
      </c>
      <c r="U102" t="s">
        <v>519</v>
      </c>
      <c r="V102"/>
      <c r="W102" t="s">
        <v>131</v>
      </c>
      <c r="X102" t="s">
        <v>132</v>
      </c>
      <c r="Y102">
        <v>0</v>
      </c>
      <c r="Z102">
        <v>0</v>
      </c>
      <c r="AA102" t="s">
        <v>133</v>
      </c>
      <c r="AB102">
        <v>1016.6</v>
      </c>
      <c r="AC102" t="s">
        <v>957</v>
      </c>
      <c r="AD102" t="s">
        <v>135</v>
      </c>
      <c r="AE102">
        <v>18.1843</v>
      </c>
      <c r="AF102">
        <v>1016.6</v>
      </c>
      <c r="AG102"/>
      <c r="AH102">
        <v>0</v>
      </c>
      <c r="AI102"/>
      <c r="AJ102">
        <v>25</v>
      </c>
      <c r="AK102"/>
      <c r="AL102">
        <v>0</v>
      </c>
      <c r="AM102"/>
      <c r="AN102">
        <v>0</v>
      </c>
      <c r="AO102"/>
      <c r="AP102">
        <v>0</v>
      </c>
      <c r="AQ102"/>
      <c r="AR102">
        <v>106.08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>
        <v>9014.13</v>
      </c>
      <c r="BL102">
        <v>1149.2</v>
      </c>
      <c r="BM102"/>
      <c r="BN102"/>
      <c r="BO102">
        <v>0</v>
      </c>
      <c r="BP102"/>
      <c r="BQ102">
        <v>0</v>
      </c>
      <c r="BR102">
        <v>0</v>
      </c>
      <c r="BS102"/>
      <c r="BT102">
        <v>0</v>
      </c>
      <c r="BU102"/>
      <c r="BV102">
        <v>4</v>
      </c>
      <c r="BW102"/>
      <c r="BX102">
        <v>0</v>
      </c>
      <c r="BY102"/>
      <c r="BZ102">
        <v>321.86</v>
      </c>
      <c r="CA102"/>
      <c r="CB102"/>
      <c r="CC102">
        <v>0</v>
      </c>
      <c r="CD102">
        <v>48104.61</v>
      </c>
      <c r="CE102">
        <v>21292</v>
      </c>
      <c r="CF102">
        <v>-3366.13</v>
      </c>
      <c r="CG102">
        <v>0</v>
      </c>
      <c r="CH102">
        <v>30178.74</v>
      </c>
      <c r="CI102">
        <v>26812.61</v>
      </c>
      <c r="CJ102">
        <v>555048</v>
      </c>
      <c r="CK102" t="s">
        <v>136</v>
      </c>
      <c r="CL102">
        <v>1168.65</v>
      </c>
      <c r="CM102" t="s">
        <v>216</v>
      </c>
      <c r="CN102">
        <v>0</v>
      </c>
      <c r="CO102" t="s">
        <v>135</v>
      </c>
      <c r="CP102">
        <v>1168.65</v>
      </c>
      <c r="CQ102">
        <v>0</v>
      </c>
      <c r="CR102" t="s">
        <v>138</v>
      </c>
      <c r="CS102" t="s">
        <v>892</v>
      </c>
      <c r="CT102"/>
      <c r="CU102" t="s">
        <v>957</v>
      </c>
      <c r="CV102" t="s">
        <v>958</v>
      </c>
      <c r="CW102" t="s">
        <v>894</v>
      </c>
      <c r="CX102">
        <v>0</v>
      </c>
      <c r="CY102">
        <v>0</v>
      </c>
      <c r="CZ102">
        <v>0</v>
      </c>
      <c r="DA102">
        <v>0</v>
      </c>
      <c r="DB102"/>
      <c r="DC102"/>
      <c r="DD102"/>
      <c r="DE102" t="s">
        <v>959</v>
      </c>
      <c r="DF102"/>
      <c r="DG102">
        <v>17.245</v>
      </c>
      <c r="DH102" t="s">
        <v>960</v>
      </c>
      <c r="DI102" t="s">
        <v>961</v>
      </c>
      <c r="DJ102"/>
      <c r="DK102"/>
      <c r="DL102"/>
      <c r="DM102" t="s">
        <v>962</v>
      </c>
      <c r="DN102"/>
      <c r="DO102"/>
      <c r="DP102"/>
      <c r="DQ102"/>
    </row>
    <row r="103" spans="1:123">
      <c r="A103"/>
      <c r="B103" t="s">
        <v>887</v>
      </c>
      <c r="C103" t="s">
        <v>950</v>
      </c>
      <c r="D103" t="s">
        <v>122</v>
      </c>
      <c r="E103" t="s">
        <v>123</v>
      </c>
      <c r="F103" t="s">
        <v>301</v>
      </c>
      <c r="G103" t="s">
        <v>889</v>
      </c>
      <c r="H103" t="s">
        <v>125</v>
      </c>
      <c r="I103">
        <v>1</v>
      </c>
      <c r="J103" t="s">
        <v>126</v>
      </c>
      <c r="K103" t="s">
        <v>890</v>
      </c>
      <c r="L103" t="s">
        <v>890</v>
      </c>
      <c r="M103" t="s">
        <v>128</v>
      </c>
      <c r="N103" t="s">
        <v>128</v>
      </c>
      <c r="O103">
        <v>500346010008</v>
      </c>
      <c r="P103"/>
      <c r="Q103" t="s">
        <v>129</v>
      </c>
      <c r="R103">
        <v>1902.4</v>
      </c>
      <c r="S103">
        <v>5.858</v>
      </c>
      <c r="T103" t="s">
        <v>963</v>
      </c>
      <c r="U103" t="s">
        <v>963</v>
      </c>
      <c r="V103"/>
      <c r="W103" t="s">
        <v>131</v>
      </c>
      <c r="X103" t="s">
        <v>132</v>
      </c>
      <c r="Y103">
        <v>0</v>
      </c>
      <c r="Z103">
        <v>0</v>
      </c>
      <c r="AA103" t="s">
        <v>133</v>
      </c>
      <c r="AB103">
        <v>773.26</v>
      </c>
      <c r="AC103" t="s">
        <v>964</v>
      </c>
      <c r="AD103" t="s">
        <v>135</v>
      </c>
      <c r="AE103">
        <v>18.1843</v>
      </c>
      <c r="AF103">
        <v>773.26</v>
      </c>
      <c r="AG103"/>
      <c r="AH103">
        <v>0</v>
      </c>
      <c r="AI103"/>
      <c r="AJ103">
        <v>30</v>
      </c>
      <c r="AK103"/>
      <c r="AL103">
        <v>0</v>
      </c>
      <c r="AM103"/>
      <c r="AN103">
        <v>0</v>
      </c>
      <c r="AO103"/>
      <c r="AP103">
        <v>0</v>
      </c>
      <c r="AQ103"/>
      <c r="AR103">
        <v>87.87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/>
      <c r="BK103">
        <v>11531.94</v>
      </c>
      <c r="BL103">
        <v>761.54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>
        <v>321.86</v>
      </c>
      <c r="CA103"/>
      <c r="CB103"/>
      <c r="CC103">
        <v>0</v>
      </c>
      <c r="CD103">
        <v>37788.07</v>
      </c>
      <c r="CE103">
        <v>14242.67</v>
      </c>
      <c r="CF103">
        <v>-532.3</v>
      </c>
      <c r="CG103">
        <v>0</v>
      </c>
      <c r="CH103">
        <v>24077.71</v>
      </c>
      <c r="CI103">
        <v>23545.4</v>
      </c>
      <c r="CJ103">
        <v>555230</v>
      </c>
      <c r="CK103" t="s">
        <v>136</v>
      </c>
      <c r="CL103">
        <v>909.99</v>
      </c>
      <c r="CM103" t="s">
        <v>732</v>
      </c>
      <c r="CN103">
        <v>0</v>
      </c>
      <c r="CO103" t="s">
        <v>135</v>
      </c>
      <c r="CP103">
        <v>909.99</v>
      </c>
      <c r="CQ103">
        <v>0</v>
      </c>
      <c r="CR103" t="s">
        <v>138</v>
      </c>
      <c r="CS103" t="s">
        <v>892</v>
      </c>
      <c r="CT103"/>
      <c r="CU103" t="s">
        <v>964</v>
      </c>
      <c r="CV103" t="s">
        <v>965</v>
      </c>
      <c r="CW103" t="s">
        <v>788</v>
      </c>
      <c r="CX103">
        <v>0</v>
      </c>
      <c r="CY103">
        <v>0</v>
      </c>
      <c r="CZ103">
        <v>0</v>
      </c>
      <c r="DA103">
        <v>0</v>
      </c>
      <c r="DB103"/>
      <c r="DC103"/>
      <c r="DD103"/>
      <c r="DE103" t="s">
        <v>966</v>
      </c>
      <c r="DF103"/>
      <c r="DG103">
        <v>17.2203</v>
      </c>
      <c r="DH103" t="s">
        <v>967</v>
      </c>
      <c r="DI103" t="s">
        <v>968</v>
      </c>
      <c r="DJ103"/>
      <c r="DK103"/>
      <c r="DL103"/>
      <c r="DM103" t="s">
        <v>969</v>
      </c>
      <c r="DN103"/>
      <c r="DO103"/>
      <c r="DP103"/>
      <c r="DQ103"/>
    </row>
    <row r="104" spans="1:123">
      <c r="A104"/>
      <c r="B104" t="s">
        <v>887</v>
      </c>
      <c r="C104" t="s">
        <v>950</v>
      </c>
      <c r="D104" t="s">
        <v>122</v>
      </c>
      <c r="E104" t="s">
        <v>123</v>
      </c>
      <c r="F104" t="s">
        <v>301</v>
      </c>
      <c r="G104" t="s">
        <v>889</v>
      </c>
      <c r="H104" t="s">
        <v>125</v>
      </c>
      <c r="I104">
        <v>1</v>
      </c>
      <c r="J104" t="s">
        <v>126</v>
      </c>
      <c r="K104" t="s">
        <v>890</v>
      </c>
      <c r="L104" t="s">
        <v>890</v>
      </c>
      <c r="M104" t="s">
        <v>128</v>
      </c>
      <c r="N104" t="s">
        <v>128</v>
      </c>
      <c r="O104">
        <v>500346010010</v>
      </c>
      <c r="P104"/>
      <c r="Q104" t="s">
        <v>263</v>
      </c>
      <c r="R104">
        <v>3200.54</v>
      </c>
      <c r="S104">
        <v>2.829</v>
      </c>
      <c r="T104" t="s">
        <v>519</v>
      </c>
      <c r="U104" t="s">
        <v>519</v>
      </c>
      <c r="V104"/>
      <c r="W104" t="s">
        <v>131</v>
      </c>
      <c r="X104" t="s">
        <v>132</v>
      </c>
      <c r="Y104">
        <v>0</v>
      </c>
      <c r="Z104">
        <v>0</v>
      </c>
      <c r="AA104" t="s">
        <v>133</v>
      </c>
      <c r="AB104">
        <v>368.06</v>
      </c>
      <c r="AC104" t="s">
        <v>970</v>
      </c>
      <c r="AD104" t="s">
        <v>135</v>
      </c>
      <c r="AE104">
        <v>18.1843</v>
      </c>
      <c r="AF104">
        <v>368.06</v>
      </c>
      <c r="AG104"/>
      <c r="AH104">
        <v>0</v>
      </c>
      <c r="AI104"/>
      <c r="AJ104">
        <v>25</v>
      </c>
      <c r="AK104"/>
      <c r="AL104">
        <v>0</v>
      </c>
      <c r="AM104"/>
      <c r="AN104">
        <v>0</v>
      </c>
      <c r="AO104"/>
      <c r="AP104">
        <v>0</v>
      </c>
      <c r="AQ104"/>
      <c r="AR104">
        <v>38.41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0</v>
      </c>
      <c r="BI104"/>
      <c r="BJ104"/>
      <c r="BK104">
        <v>5569.11</v>
      </c>
      <c r="BL104">
        <v>416.13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>
        <v>321.86</v>
      </c>
      <c r="CA104"/>
      <c r="CB104"/>
      <c r="CC104">
        <v>0</v>
      </c>
      <c r="CD104">
        <v>24963.34</v>
      </c>
      <c r="CE104">
        <v>7961.63</v>
      </c>
      <c r="CF104">
        <v>-954.1</v>
      </c>
      <c r="CG104">
        <v>0</v>
      </c>
      <c r="CH104">
        <v>17955.8</v>
      </c>
      <c r="CI104">
        <v>17001.7</v>
      </c>
      <c r="CJ104">
        <v>556978</v>
      </c>
      <c r="CK104" t="s">
        <v>136</v>
      </c>
      <c r="CL104">
        <v>441.62</v>
      </c>
      <c r="CM104" t="s">
        <v>722</v>
      </c>
      <c r="CN104">
        <v>0</v>
      </c>
      <c r="CO104" t="s">
        <v>135</v>
      </c>
      <c r="CP104">
        <v>441.62</v>
      </c>
      <c r="CQ104">
        <v>0</v>
      </c>
      <c r="CR104" t="s">
        <v>138</v>
      </c>
      <c r="CS104" t="s">
        <v>892</v>
      </c>
      <c r="CT104"/>
      <c r="CU104" t="s">
        <v>970</v>
      </c>
      <c r="CV104" t="s">
        <v>971</v>
      </c>
      <c r="CW104" t="s">
        <v>972</v>
      </c>
      <c r="CX104">
        <v>0</v>
      </c>
      <c r="CY104">
        <v>0</v>
      </c>
      <c r="CZ104">
        <v>0</v>
      </c>
      <c r="DA104">
        <v>0</v>
      </c>
      <c r="DB104"/>
      <c r="DC104"/>
      <c r="DD104"/>
      <c r="DE104" t="s">
        <v>973</v>
      </c>
      <c r="DF104"/>
      <c r="DG104">
        <v>17.967</v>
      </c>
      <c r="DH104" t="s">
        <v>974</v>
      </c>
      <c r="DI104" t="s">
        <v>975</v>
      </c>
      <c r="DJ104"/>
      <c r="DK104"/>
      <c r="DL104"/>
      <c r="DM104" t="s">
        <v>976</v>
      </c>
      <c r="DN104"/>
      <c r="DO104"/>
      <c r="DP104"/>
      <c r="DQ104"/>
    </row>
    <row r="105" spans="1:123">
      <c r="A105"/>
      <c r="B105" t="s">
        <v>887</v>
      </c>
      <c r="C105" t="s">
        <v>950</v>
      </c>
      <c r="D105" t="s">
        <v>122</v>
      </c>
      <c r="E105" t="s">
        <v>123</v>
      </c>
      <c r="F105" t="s">
        <v>301</v>
      </c>
      <c r="G105" t="s">
        <v>889</v>
      </c>
      <c r="H105" t="s">
        <v>125</v>
      </c>
      <c r="I105">
        <v>1</v>
      </c>
      <c r="J105" t="s">
        <v>126</v>
      </c>
      <c r="K105" t="s">
        <v>890</v>
      </c>
      <c r="L105" t="s">
        <v>890</v>
      </c>
      <c r="M105" t="s">
        <v>128</v>
      </c>
      <c r="N105" t="s">
        <v>128</v>
      </c>
      <c r="O105">
        <v>500346009785</v>
      </c>
      <c r="P105"/>
      <c r="Q105" t="s">
        <v>129</v>
      </c>
      <c r="R105">
        <v>521.29</v>
      </c>
      <c r="S105">
        <v>1.212</v>
      </c>
      <c r="T105" t="s">
        <v>977</v>
      </c>
      <c r="U105" t="s">
        <v>977</v>
      </c>
      <c r="V105"/>
      <c r="W105" t="s">
        <v>131</v>
      </c>
      <c r="X105" t="s">
        <v>132</v>
      </c>
      <c r="Y105">
        <v>0</v>
      </c>
      <c r="Z105">
        <v>0</v>
      </c>
      <c r="AA105" t="s">
        <v>133</v>
      </c>
      <c r="AB105">
        <v>123.02</v>
      </c>
      <c r="AC105" t="s">
        <v>978</v>
      </c>
      <c r="AD105" t="s">
        <v>135</v>
      </c>
      <c r="AE105">
        <v>18.1843</v>
      </c>
      <c r="AF105">
        <v>123.02</v>
      </c>
      <c r="AG105"/>
      <c r="AH105">
        <v>0</v>
      </c>
      <c r="AI105"/>
      <c r="AJ105">
        <v>35</v>
      </c>
      <c r="AK105"/>
      <c r="AL105">
        <v>0</v>
      </c>
      <c r="AM105"/>
      <c r="AN105">
        <v>0</v>
      </c>
      <c r="AO105"/>
      <c r="AP105">
        <v>0</v>
      </c>
      <c r="AQ105"/>
      <c r="AR105">
        <v>24.24</v>
      </c>
      <c r="AS105"/>
      <c r="AT105">
        <v>0</v>
      </c>
      <c r="AU105"/>
      <c r="AV105">
        <v>0</v>
      </c>
      <c r="AW105"/>
      <c r="AX105">
        <v>0</v>
      </c>
      <c r="AY105"/>
      <c r="AZ105">
        <v>0</v>
      </c>
      <c r="BA105"/>
      <c r="BB105">
        <v>0</v>
      </c>
      <c r="BC105"/>
      <c r="BD105">
        <v>0</v>
      </c>
      <c r="BE105"/>
      <c r="BF105">
        <v>0</v>
      </c>
      <c r="BG105"/>
      <c r="BH105">
        <v>0</v>
      </c>
      <c r="BI105"/>
      <c r="BJ105"/>
      <c r="BK105">
        <v>2385.92</v>
      </c>
      <c r="BL105">
        <v>157.56</v>
      </c>
      <c r="BM105"/>
      <c r="BN105"/>
      <c r="BO105">
        <v>0</v>
      </c>
      <c r="BP105"/>
      <c r="BQ105">
        <v>0</v>
      </c>
      <c r="BR105">
        <v>0</v>
      </c>
      <c r="BS105"/>
      <c r="BT105">
        <v>0</v>
      </c>
      <c r="BU105"/>
      <c r="BV105">
        <v>4</v>
      </c>
      <c r="BW105"/>
      <c r="BX105">
        <v>0</v>
      </c>
      <c r="BY105"/>
      <c r="BZ105">
        <v>321.86</v>
      </c>
      <c r="CA105"/>
      <c r="CB105"/>
      <c r="CC105">
        <v>0</v>
      </c>
      <c r="CD105">
        <v>16601.66</v>
      </c>
      <c r="CE105">
        <v>3259.72</v>
      </c>
      <c r="CF105">
        <v>-634.24</v>
      </c>
      <c r="CG105">
        <v>0</v>
      </c>
      <c r="CH105">
        <v>13976.18</v>
      </c>
      <c r="CI105">
        <v>13341.94</v>
      </c>
      <c r="CJ105">
        <v>556846</v>
      </c>
      <c r="CK105" t="s">
        <v>136</v>
      </c>
      <c r="CL105">
        <v>191.74</v>
      </c>
      <c r="CM105" t="s">
        <v>385</v>
      </c>
      <c r="CN105">
        <v>0</v>
      </c>
      <c r="CO105" t="s">
        <v>135</v>
      </c>
      <c r="CP105">
        <v>191.74</v>
      </c>
      <c r="CQ105">
        <v>0</v>
      </c>
      <c r="CR105" t="s">
        <v>138</v>
      </c>
      <c r="CS105" t="s">
        <v>892</v>
      </c>
      <c r="CT105"/>
      <c r="CU105" t="s">
        <v>978</v>
      </c>
      <c r="CV105" t="s">
        <v>979</v>
      </c>
      <c r="CW105" t="s">
        <v>980</v>
      </c>
      <c r="CX105">
        <v>0</v>
      </c>
      <c r="CY105">
        <v>0</v>
      </c>
      <c r="CZ105">
        <v>0</v>
      </c>
      <c r="DA105">
        <v>0</v>
      </c>
      <c r="DB105"/>
      <c r="DC105"/>
      <c r="DD105"/>
      <c r="DE105" t="s">
        <v>981</v>
      </c>
      <c r="DF105"/>
      <c r="DG105">
        <v>18.1343</v>
      </c>
      <c r="DH105" t="s">
        <v>982</v>
      </c>
      <c r="DI105" t="s">
        <v>983</v>
      </c>
      <c r="DJ105"/>
      <c r="DK105"/>
      <c r="DL105"/>
      <c r="DM105" t="s">
        <v>984</v>
      </c>
      <c r="DN105"/>
      <c r="DO105"/>
      <c r="DP105"/>
      <c r="DQ105"/>
    </row>
    <row r="106" spans="1:123">
      <c r="A106"/>
      <c r="B106" t="s">
        <v>887</v>
      </c>
      <c r="C106" t="s">
        <v>950</v>
      </c>
      <c r="D106" t="s">
        <v>122</v>
      </c>
      <c r="E106" t="s">
        <v>123</v>
      </c>
      <c r="F106" t="s">
        <v>301</v>
      </c>
      <c r="G106" t="s">
        <v>889</v>
      </c>
      <c r="H106" t="s">
        <v>125</v>
      </c>
      <c r="I106">
        <v>1</v>
      </c>
      <c r="J106" t="s">
        <v>126</v>
      </c>
      <c r="K106" t="s">
        <v>890</v>
      </c>
      <c r="L106" t="s">
        <v>890</v>
      </c>
      <c r="M106" t="s">
        <v>128</v>
      </c>
      <c r="N106" t="s">
        <v>128</v>
      </c>
      <c r="O106">
        <v>500346010017</v>
      </c>
      <c r="P106"/>
      <c r="Q106" t="s">
        <v>129</v>
      </c>
      <c r="R106">
        <v>65</v>
      </c>
      <c r="S106">
        <v>0.182</v>
      </c>
      <c r="T106" t="s">
        <v>977</v>
      </c>
      <c r="U106" t="s">
        <v>977</v>
      </c>
      <c r="V106"/>
      <c r="W106" t="s">
        <v>131</v>
      </c>
      <c r="X106" t="s">
        <v>132</v>
      </c>
      <c r="Y106">
        <v>0</v>
      </c>
      <c r="Z106">
        <v>0</v>
      </c>
      <c r="AA106" t="s">
        <v>133</v>
      </c>
      <c r="AB106">
        <v>101.5</v>
      </c>
      <c r="AC106" t="s">
        <v>985</v>
      </c>
      <c r="AD106" t="s">
        <v>135</v>
      </c>
      <c r="AE106">
        <v>18.1843</v>
      </c>
      <c r="AF106">
        <v>101.5</v>
      </c>
      <c r="AG106"/>
      <c r="AH106">
        <v>0</v>
      </c>
      <c r="AI106"/>
      <c r="AJ106">
        <v>35</v>
      </c>
      <c r="AK106"/>
      <c r="AL106">
        <v>0</v>
      </c>
      <c r="AM106"/>
      <c r="AN106">
        <v>0</v>
      </c>
      <c r="AO106"/>
      <c r="AP106">
        <v>0</v>
      </c>
      <c r="AQ106"/>
      <c r="AR106">
        <v>20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0</v>
      </c>
      <c r="BI106"/>
      <c r="BJ106"/>
      <c r="BK106">
        <v>358.28</v>
      </c>
      <c r="BL106">
        <v>130</v>
      </c>
      <c r="BM106"/>
      <c r="BN106"/>
      <c r="BO106">
        <v>0</v>
      </c>
      <c r="BP106"/>
      <c r="BQ106">
        <v>0</v>
      </c>
      <c r="BR106">
        <v>0</v>
      </c>
      <c r="BS106"/>
      <c r="BT106">
        <v>0</v>
      </c>
      <c r="BU106"/>
      <c r="BV106">
        <v>4</v>
      </c>
      <c r="BW106"/>
      <c r="BX106">
        <v>0</v>
      </c>
      <c r="BY106"/>
      <c r="BZ106">
        <v>321.86</v>
      </c>
      <c r="CA106"/>
      <c r="CB106"/>
      <c r="CC106">
        <v>0</v>
      </c>
      <c r="CD106">
        <v>13967.7</v>
      </c>
      <c r="CE106">
        <v>2758.56</v>
      </c>
      <c r="CF106">
        <v>-613.59</v>
      </c>
      <c r="CG106">
        <v>0</v>
      </c>
      <c r="CH106">
        <v>11822.74</v>
      </c>
      <c r="CI106">
        <v>11209.15</v>
      </c>
      <c r="CJ106">
        <v>555151</v>
      </c>
      <c r="CK106" t="s">
        <v>136</v>
      </c>
      <c r="CL106">
        <v>165.3</v>
      </c>
      <c r="CM106" t="s">
        <v>216</v>
      </c>
      <c r="CN106">
        <v>0</v>
      </c>
      <c r="CO106" t="s">
        <v>135</v>
      </c>
      <c r="CP106">
        <v>165.3</v>
      </c>
      <c r="CQ106">
        <v>0</v>
      </c>
      <c r="CR106" t="s">
        <v>138</v>
      </c>
      <c r="CS106" t="s">
        <v>892</v>
      </c>
      <c r="CT106"/>
      <c r="CU106" t="s">
        <v>985</v>
      </c>
      <c r="CV106" t="s">
        <v>986</v>
      </c>
      <c r="CW106" t="s">
        <v>987</v>
      </c>
      <c r="CX106">
        <v>0</v>
      </c>
      <c r="CY106">
        <v>0</v>
      </c>
      <c r="CZ106">
        <v>0</v>
      </c>
      <c r="DA106">
        <v>0</v>
      </c>
      <c r="DB106"/>
      <c r="DC106"/>
      <c r="DD106"/>
      <c r="DE106" t="s">
        <v>988</v>
      </c>
      <c r="DF106"/>
      <c r="DG106">
        <v>17.245</v>
      </c>
      <c r="DH106" t="s">
        <v>989</v>
      </c>
      <c r="DI106" t="s">
        <v>990</v>
      </c>
      <c r="DJ106"/>
      <c r="DK106"/>
      <c r="DL106"/>
      <c r="DM106" t="s">
        <v>991</v>
      </c>
      <c r="DN106"/>
      <c r="DO106"/>
      <c r="DP106"/>
      <c r="DQ106"/>
    </row>
    <row r="107" spans="1:123">
      <c r="A107"/>
      <c r="B107" t="s">
        <v>887</v>
      </c>
      <c r="C107" t="s">
        <v>950</v>
      </c>
      <c r="D107" t="s">
        <v>122</v>
      </c>
      <c r="E107" t="s">
        <v>123</v>
      </c>
      <c r="F107" t="s">
        <v>301</v>
      </c>
      <c r="G107" t="s">
        <v>889</v>
      </c>
      <c r="H107" t="s">
        <v>125</v>
      </c>
      <c r="I107">
        <v>1</v>
      </c>
      <c r="J107" t="s">
        <v>126</v>
      </c>
      <c r="K107" t="s">
        <v>890</v>
      </c>
      <c r="L107" t="s">
        <v>890</v>
      </c>
      <c r="M107" t="s">
        <v>128</v>
      </c>
      <c r="N107" t="s">
        <v>128</v>
      </c>
      <c r="O107">
        <v>500346010018</v>
      </c>
      <c r="P107"/>
      <c r="Q107" t="s">
        <v>129</v>
      </c>
      <c r="R107">
        <v>121</v>
      </c>
      <c r="S107">
        <v>0.322</v>
      </c>
      <c r="T107" t="s">
        <v>977</v>
      </c>
      <c r="U107" t="s">
        <v>977</v>
      </c>
      <c r="V107"/>
      <c r="W107" t="s">
        <v>131</v>
      </c>
      <c r="X107" t="s">
        <v>132</v>
      </c>
      <c r="Y107">
        <v>0</v>
      </c>
      <c r="Z107">
        <v>0</v>
      </c>
      <c r="AA107" t="s">
        <v>133</v>
      </c>
      <c r="AB107">
        <v>101.5</v>
      </c>
      <c r="AC107" t="s">
        <v>992</v>
      </c>
      <c r="AD107" t="s">
        <v>135</v>
      </c>
      <c r="AE107">
        <v>18.1843</v>
      </c>
      <c r="AF107">
        <v>101.5</v>
      </c>
      <c r="AG107"/>
      <c r="AH107">
        <v>0</v>
      </c>
      <c r="AI107"/>
      <c r="AJ107">
        <v>35</v>
      </c>
      <c r="AK107"/>
      <c r="AL107">
        <v>0</v>
      </c>
      <c r="AM107"/>
      <c r="AN107">
        <v>0</v>
      </c>
      <c r="AO107"/>
      <c r="AP107">
        <v>0</v>
      </c>
      <c r="AQ107"/>
      <c r="AR107">
        <v>20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0</v>
      </c>
      <c r="BI107"/>
      <c r="BJ107"/>
      <c r="BK107">
        <v>633.88</v>
      </c>
      <c r="BL107">
        <v>130</v>
      </c>
      <c r="BM107"/>
      <c r="BN107"/>
      <c r="BO107">
        <v>0</v>
      </c>
      <c r="BP107"/>
      <c r="BQ107">
        <v>0</v>
      </c>
      <c r="BR107">
        <v>0</v>
      </c>
      <c r="BS107"/>
      <c r="BT107">
        <v>0</v>
      </c>
      <c r="BU107"/>
      <c r="BV107">
        <v>4</v>
      </c>
      <c r="BW107"/>
      <c r="BX107">
        <v>0</v>
      </c>
      <c r="BY107"/>
      <c r="BZ107">
        <v>321.86</v>
      </c>
      <c r="CA107"/>
      <c r="CB107"/>
      <c r="CC107">
        <v>0</v>
      </c>
      <c r="CD107">
        <v>14243.31</v>
      </c>
      <c r="CE107">
        <v>2758.56</v>
      </c>
      <c r="CF107">
        <v>-613.59</v>
      </c>
      <c r="CG107">
        <v>0</v>
      </c>
      <c r="CH107">
        <v>12098.34</v>
      </c>
      <c r="CI107">
        <v>11484.75</v>
      </c>
      <c r="CJ107">
        <v>555150</v>
      </c>
      <c r="CK107" t="s">
        <v>136</v>
      </c>
      <c r="CL107">
        <v>165.3</v>
      </c>
      <c r="CM107" t="s">
        <v>216</v>
      </c>
      <c r="CN107">
        <v>0</v>
      </c>
      <c r="CO107" t="s">
        <v>135</v>
      </c>
      <c r="CP107">
        <v>165.3</v>
      </c>
      <c r="CQ107">
        <v>0</v>
      </c>
      <c r="CR107" t="s">
        <v>138</v>
      </c>
      <c r="CS107" t="s">
        <v>892</v>
      </c>
      <c r="CT107"/>
      <c r="CU107" t="s">
        <v>992</v>
      </c>
      <c r="CV107" t="s">
        <v>986</v>
      </c>
      <c r="CW107" t="s">
        <v>987</v>
      </c>
      <c r="CX107">
        <v>0</v>
      </c>
      <c r="CY107">
        <v>0</v>
      </c>
      <c r="CZ107">
        <v>0</v>
      </c>
      <c r="DA107">
        <v>0</v>
      </c>
      <c r="DB107"/>
      <c r="DC107"/>
      <c r="DD107"/>
      <c r="DE107" t="s">
        <v>988</v>
      </c>
      <c r="DF107"/>
      <c r="DG107">
        <v>17.245</v>
      </c>
      <c r="DH107" t="s">
        <v>989</v>
      </c>
      <c r="DI107" t="s">
        <v>993</v>
      </c>
      <c r="DJ107"/>
      <c r="DK107"/>
      <c r="DL107"/>
      <c r="DM107" t="s">
        <v>994</v>
      </c>
      <c r="DN107"/>
      <c r="DO107"/>
      <c r="DP107"/>
      <c r="DQ107"/>
    </row>
    <row r="108" spans="1:123">
      <c r="A108"/>
      <c r="B108" t="s">
        <v>887</v>
      </c>
      <c r="C108" t="s">
        <v>950</v>
      </c>
      <c r="D108" t="s">
        <v>122</v>
      </c>
      <c r="E108" t="s">
        <v>123</v>
      </c>
      <c r="F108" t="s">
        <v>301</v>
      </c>
      <c r="G108" t="s">
        <v>889</v>
      </c>
      <c r="H108" t="s">
        <v>125</v>
      </c>
      <c r="I108">
        <v>1</v>
      </c>
      <c r="J108" t="s">
        <v>126</v>
      </c>
      <c r="K108" t="s">
        <v>890</v>
      </c>
      <c r="L108" t="s">
        <v>890</v>
      </c>
      <c r="M108" t="s">
        <v>128</v>
      </c>
      <c r="N108" t="s">
        <v>128</v>
      </c>
      <c r="O108">
        <v>500346010429</v>
      </c>
      <c r="P108"/>
      <c r="Q108" t="s">
        <v>129</v>
      </c>
      <c r="R108">
        <v>353.87</v>
      </c>
      <c r="S108">
        <v>2.261</v>
      </c>
      <c r="T108" t="s">
        <v>130</v>
      </c>
      <c r="U108" t="s">
        <v>130</v>
      </c>
      <c r="V108"/>
      <c r="W108" t="s">
        <v>131</v>
      </c>
      <c r="X108" t="s">
        <v>132</v>
      </c>
      <c r="Y108">
        <v>0</v>
      </c>
      <c r="Z108">
        <v>0</v>
      </c>
      <c r="AA108" t="s">
        <v>163</v>
      </c>
      <c r="AB108">
        <v>0</v>
      </c>
      <c r="AC108" t="s">
        <v>995</v>
      </c>
      <c r="AD108" t="s">
        <v>135</v>
      </c>
      <c r="AE108">
        <v>18.1843</v>
      </c>
      <c r="AF108">
        <v>0</v>
      </c>
      <c r="AG108"/>
      <c r="AH108">
        <v>0</v>
      </c>
      <c r="AI108"/>
      <c r="AJ108">
        <v>30</v>
      </c>
      <c r="AK108"/>
      <c r="AL108">
        <v>0</v>
      </c>
      <c r="AM108"/>
      <c r="AN108">
        <v>0</v>
      </c>
      <c r="AO108"/>
      <c r="AP108">
        <v>0</v>
      </c>
      <c r="AQ108"/>
      <c r="AR108">
        <v>33.92</v>
      </c>
      <c r="AS108"/>
      <c r="AT108">
        <v>0</v>
      </c>
      <c r="AU108"/>
      <c r="AV108">
        <v>0</v>
      </c>
      <c r="AW108"/>
      <c r="AX108">
        <v>0</v>
      </c>
      <c r="AY108"/>
      <c r="AZ108">
        <v>0</v>
      </c>
      <c r="BA108"/>
      <c r="BB108">
        <v>0</v>
      </c>
      <c r="BC108"/>
      <c r="BD108">
        <v>0</v>
      </c>
      <c r="BE108"/>
      <c r="BF108">
        <v>0</v>
      </c>
      <c r="BG108"/>
      <c r="BH108">
        <v>241.93</v>
      </c>
      <c r="BI108"/>
      <c r="BJ108"/>
      <c r="BK108">
        <v>4450.96</v>
      </c>
      <c r="BL108">
        <v>293.93</v>
      </c>
      <c r="BM108"/>
      <c r="BN108"/>
      <c r="BO108">
        <v>0</v>
      </c>
      <c r="BP108"/>
      <c r="BQ108">
        <v>0</v>
      </c>
      <c r="BR108">
        <v>0</v>
      </c>
      <c r="BS108"/>
      <c r="BT108">
        <v>0</v>
      </c>
      <c r="BU108"/>
      <c r="BV108">
        <v>4</v>
      </c>
      <c r="BW108"/>
      <c r="BX108">
        <v>0</v>
      </c>
      <c r="BY108"/>
      <c r="BZ108">
        <v>321.86</v>
      </c>
      <c r="CA108"/>
      <c r="CB108"/>
      <c r="CC108">
        <v>0</v>
      </c>
      <c r="CD108">
        <v>20866.79</v>
      </c>
      <c r="CE108">
        <v>5739.51</v>
      </c>
      <c r="CF108">
        <v>-5344.91</v>
      </c>
      <c r="CG108">
        <v>0</v>
      </c>
      <c r="CH108">
        <v>20472.19</v>
      </c>
      <c r="CI108">
        <v>15127.28</v>
      </c>
      <c r="CJ108">
        <v>555512</v>
      </c>
      <c r="CK108" t="s">
        <v>136</v>
      </c>
      <c r="CL108">
        <v>74.15</v>
      </c>
      <c r="CM108" t="s">
        <v>336</v>
      </c>
      <c r="CN108">
        <v>0</v>
      </c>
      <c r="CO108" t="s">
        <v>135</v>
      </c>
      <c r="CP108">
        <v>74.15</v>
      </c>
      <c r="CQ108">
        <v>0</v>
      </c>
      <c r="CR108" t="s">
        <v>138</v>
      </c>
      <c r="CS108" t="s">
        <v>892</v>
      </c>
      <c r="CT108"/>
      <c r="CU108" t="s">
        <v>995</v>
      </c>
      <c r="CV108" t="s">
        <v>996</v>
      </c>
      <c r="CW108" t="s">
        <v>624</v>
      </c>
      <c r="CX108">
        <v>0</v>
      </c>
      <c r="CY108">
        <v>0</v>
      </c>
      <c r="CZ108">
        <v>0</v>
      </c>
      <c r="DA108">
        <v>0</v>
      </c>
      <c r="DB108"/>
      <c r="DC108"/>
      <c r="DD108"/>
      <c r="DE108"/>
      <c r="DF108"/>
      <c r="DG108">
        <v>17.3015</v>
      </c>
      <c r="DH108" t="s">
        <v>997</v>
      </c>
      <c r="DI108" t="s">
        <v>998</v>
      </c>
      <c r="DJ108"/>
      <c r="DK108"/>
      <c r="DL108" t="s">
        <v>999</v>
      </c>
      <c r="DM108" t="s">
        <v>1000</v>
      </c>
      <c r="DN108"/>
      <c r="DO108"/>
      <c r="DP108"/>
      <c r="DQ108"/>
    </row>
    <row r="109" spans="1:123">
      <c r="A109"/>
      <c r="B109" t="s">
        <v>887</v>
      </c>
      <c r="C109" t="s">
        <v>950</v>
      </c>
      <c r="D109" t="s">
        <v>122</v>
      </c>
      <c r="E109" t="s">
        <v>123</v>
      </c>
      <c r="F109" t="s">
        <v>301</v>
      </c>
      <c r="G109" t="s">
        <v>889</v>
      </c>
      <c r="H109" t="s">
        <v>125</v>
      </c>
      <c r="I109">
        <v>1</v>
      </c>
      <c r="J109" t="s">
        <v>126</v>
      </c>
      <c r="K109" t="s">
        <v>890</v>
      </c>
      <c r="L109" t="s">
        <v>890</v>
      </c>
      <c r="M109" t="s">
        <v>128</v>
      </c>
      <c r="N109" t="s">
        <v>128</v>
      </c>
      <c r="O109">
        <v>500346010460</v>
      </c>
      <c r="P109"/>
      <c r="Q109" t="s">
        <v>129</v>
      </c>
      <c r="R109">
        <v>121</v>
      </c>
      <c r="S109">
        <v>0.31</v>
      </c>
      <c r="T109" t="s">
        <v>977</v>
      </c>
      <c r="U109" t="s">
        <v>977</v>
      </c>
      <c r="V109"/>
      <c r="W109" t="s">
        <v>131</v>
      </c>
      <c r="X109" t="s">
        <v>132</v>
      </c>
      <c r="Y109">
        <v>0</v>
      </c>
      <c r="Z109">
        <v>0</v>
      </c>
      <c r="AA109" t="s">
        <v>133</v>
      </c>
      <c r="AB109">
        <v>101.5</v>
      </c>
      <c r="AC109" t="s">
        <v>1001</v>
      </c>
      <c r="AD109" t="s">
        <v>135</v>
      </c>
      <c r="AE109">
        <v>18.1843</v>
      </c>
      <c r="AF109">
        <v>101.5</v>
      </c>
      <c r="AG109"/>
      <c r="AH109">
        <v>0</v>
      </c>
      <c r="AI109"/>
      <c r="AJ109">
        <v>35</v>
      </c>
      <c r="AK109"/>
      <c r="AL109">
        <v>0</v>
      </c>
      <c r="AM109"/>
      <c r="AN109">
        <v>0</v>
      </c>
      <c r="AO109"/>
      <c r="AP109">
        <v>0</v>
      </c>
      <c r="AQ109"/>
      <c r="AR109">
        <v>20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/>
      <c r="BK109">
        <v>610.26</v>
      </c>
      <c r="BL109">
        <v>130</v>
      </c>
      <c r="BM109"/>
      <c r="BN109"/>
      <c r="BO109">
        <v>0</v>
      </c>
      <c r="BP109"/>
      <c r="BQ109">
        <v>0</v>
      </c>
      <c r="BR109">
        <v>0</v>
      </c>
      <c r="BS109"/>
      <c r="BT109">
        <v>0</v>
      </c>
      <c r="BU109"/>
      <c r="BV109">
        <v>4</v>
      </c>
      <c r="BW109"/>
      <c r="BX109">
        <v>0</v>
      </c>
      <c r="BY109"/>
      <c r="BZ109">
        <v>321.86</v>
      </c>
      <c r="CA109"/>
      <c r="CB109"/>
      <c r="CC109">
        <v>0</v>
      </c>
      <c r="CD109">
        <v>14219.68</v>
      </c>
      <c r="CE109">
        <v>2758.56</v>
      </c>
      <c r="CF109">
        <v>-613.59</v>
      </c>
      <c r="CG109">
        <v>0</v>
      </c>
      <c r="CH109">
        <v>12074.72</v>
      </c>
      <c r="CI109">
        <v>11461.13</v>
      </c>
      <c r="CJ109">
        <v>555148</v>
      </c>
      <c r="CK109" t="s">
        <v>136</v>
      </c>
      <c r="CL109">
        <v>165.3</v>
      </c>
      <c r="CM109" t="s">
        <v>216</v>
      </c>
      <c r="CN109">
        <v>0</v>
      </c>
      <c r="CO109" t="s">
        <v>135</v>
      </c>
      <c r="CP109">
        <v>165.3</v>
      </c>
      <c r="CQ109">
        <v>0</v>
      </c>
      <c r="CR109" t="s">
        <v>138</v>
      </c>
      <c r="CS109" t="s">
        <v>892</v>
      </c>
      <c r="CT109"/>
      <c r="CU109" t="s">
        <v>1001</v>
      </c>
      <c r="CV109" t="s">
        <v>986</v>
      </c>
      <c r="CW109" t="s">
        <v>987</v>
      </c>
      <c r="CX109">
        <v>0</v>
      </c>
      <c r="CY109">
        <v>0</v>
      </c>
      <c r="CZ109">
        <v>0</v>
      </c>
      <c r="DA109">
        <v>0</v>
      </c>
      <c r="DB109"/>
      <c r="DC109"/>
      <c r="DD109"/>
      <c r="DE109" t="s">
        <v>988</v>
      </c>
      <c r="DF109"/>
      <c r="DG109">
        <v>17.245</v>
      </c>
      <c r="DH109" t="s">
        <v>989</v>
      </c>
      <c r="DI109" t="s">
        <v>1002</v>
      </c>
      <c r="DJ109"/>
      <c r="DK109"/>
      <c r="DL109"/>
      <c r="DM109" t="s">
        <v>1003</v>
      </c>
      <c r="DN109"/>
      <c r="DO109"/>
      <c r="DP109"/>
      <c r="DQ109"/>
    </row>
    <row r="110" spans="1:123">
      <c r="A110"/>
      <c r="B110" t="s">
        <v>887</v>
      </c>
      <c r="C110" t="s">
        <v>950</v>
      </c>
      <c r="D110" t="s">
        <v>122</v>
      </c>
      <c r="E110" t="s">
        <v>123</v>
      </c>
      <c r="F110" t="s">
        <v>301</v>
      </c>
      <c r="G110" t="s">
        <v>889</v>
      </c>
      <c r="H110" t="s">
        <v>125</v>
      </c>
      <c r="I110">
        <v>1</v>
      </c>
      <c r="J110" t="s">
        <v>126</v>
      </c>
      <c r="K110" t="s">
        <v>890</v>
      </c>
      <c r="L110" t="s">
        <v>890</v>
      </c>
      <c r="M110" t="s">
        <v>128</v>
      </c>
      <c r="N110" t="s">
        <v>128</v>
      </c>
      <c r="O110">
        <v>500346010532</v>
      </c>
      <c r="P110"/>
      <c r="Q110" t="s">
        <v>129</v>
      </c>
      <c r="R110">
        <v>550</v>
      </c>
      <c r="S110">
        <v>1.335</v>
      </c>
      <c r="T110" t="s">
        <v>977</v>
      </c>
      <c r="U110" t="s">
        <v>977</v>
      </c>
      <c r="V110"/>
      <c r="W110" t="s">
        <v>131</v>
      </c>
      <c r="X110" t="s">
        <v>132</v>
      </c>
      <c r="Y110">
        <v>0</v>
      </c>
      <c r="Z110">
        <v>0</v>
      </c>
      <c r="AA110" t="s">
        <v>133</v>
      </c>
      <c r="AB110">
        <v>135.5</v>
      </c>
      <c r="AC110" t="s">
        <v>1004</v>
      </c>
      <c r="AD110" t="s">
        <v>135</v>
      </c>
      <c r="AE110">
        <v>18.1843</v>
      </c>
      <c r="AF110">
        <v>135.5</v>
      </c>
      <c r="AG110"/>
      <c r="AH110">
        <v>0</v>
      </c>
      <c r="AI110"/>
      <c r="AJ110">
        <v>35</v>
      </c>
      <c r="AK110"/>
      <c r="AL110">
        <v>0</v>
      </c>
      <c r="AM110"/>
      <c r="AN110">
        <v>0</v>
      </c>
      <c r="AO110"/>
      <c r="AP110">
        <v>0</v>
      </c>
      <c r="AQ110"/>
      <c r="AR110">
        <v>26.7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0</v>
      </c>
      <c r="BI110"/>
      <c r="BJ110"/>
      <c r="BK110">
        <v>2628.05</v>
      </c>
      <c r="BL110">
        <v>173.55</v>
      </c>
      <c r="BM110"/>
      <c r="BN110"/>
      <c r="BO110">
        <v>0</v>
      </c>
      <c r="BP110"/>
      <c r="BQ110">
        <v>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>
        <v>321.86</v>
      </c>
      <c r="CA110"/>
      <c r="CB110"/>
      <c r="CC110">
        <v>0</v>
      </c>
      <c r="CD110">
        <v>16939.35</v>
      </c>
      <c r="CE110">
        <v>3550.48</v>
      </c>
      <c r="CF110">
        <v>-819.19</v>
      </c>
      <c r="CG110">
        <v>0</v>
      </c>
      <c r="CH110">
        <v>14208.06</v>
      </c>
      <c r="CI110">
        <v>13388.87</v>
      </c>
      <c r="CJ110">
        <v>555147</v>
      </c>
      <c r="CK110" t="s">
        <v>136</v>
      </c>
      <c r="CL110">
        <v>207.07</v>
      </c>
      <c r="CM110" t="s">
        <v>216</v>
      </c>
      <c r="CN110">
        <v>0</v>
      </c>
      <c r="CO110" t="s">
        <v>135</v>
      </c>
      <c r="CP110">
        <v>207.07</v>
      </c>
      <c r="CQ110">
        <v>0</v>
      </c>
      <c r="CR110" t="s">
        <v>138</v>
      </c>
      <c r="CS110" t="s">
        <v>892</v>
      </c>
      <c r="CT110"/>
      <c r="CU110" t="s">
        <v>1004</v>
      </c>
      <c r="CV110" t="s">
        <v>1005</v>
      </c>
      <c r="CW110" t="s">
        <v>987</v>
      </c>
      <c r="CX110">
        <v>0</v>
      </c>
      <c r="CY110">
        <v>0</v>
      </c>
      <c r="CZ110">
        <v>0</v>
      </c>
      <c r="DA110">
        <v>0</v>
      </c>
      <c r="DB110"/>
      <c r="DC110"/>
      <c r="DD110"/>
      <c r="DE110" t="s">
        <v>1006</v>
      </c>
      <c r="DF110"/>
      <c r="DG110">
        <v>17.245</v>
      </c>
      <c r="DH110" t="s">
        <v>1007</v>
      </c>
      <c r="DI110" t="s">
        <v>1008</v>
      </c>
      <c r="DJ110"/>
      <c r="DK110"/>
      <c r="DL110"/>
      <c r="DM110" t="s">
        <v>1009</v>
      </c>
      <c r="DN110"/>
      <c r="DO110"/>
      <c r="DP110"/>
      <c r="DQ110"/>
    </row>
    <row r="111" spans="1:123">
      <c r="A111"/>
      <c r="B111" t="s">
        <v>1010</v>
      </c>
      <c r="C111" t="s">
        <v>1011</v>
      </c>
      <c r="D111" t="s">
        <v>1012</v>
      </c>
      <c r="E111" t="s">
        <v>877</v>
      </c>
      <c r="F111" t="s">
        <v>301</v>
      </c>
      <c r="G111" t="s">
        <v>301</v>
      </c>
      <c r="H111" t="s">
        <v>488</v>
      </c>
      <c r="I111">
        <v>1</v>
      </c>
      <c r="J111" t="s">
        <v>126</v>
      </c>
      <c r="K111" t="s">
        <v>1013</v>
      </c>
      <c r="L111" t="s">
        <v>1013</v>
      </c>
      <c r="M111" t="s">
        <v>128</v>
      </c>
      <c r="N111" t="s">
        <v>128</v>
      </c>
      <c r="O111">
        <v>29789676</v>
      </c>
      <c r="P111"/>
      <c r="Q111" t="s">
        <v>263</v>
      </c>
      <c r="R111">
        <v>560.08</v>
      </c>
      <c r="S111">
        <v>3.71</v>
      </c>
      <c r="T111" t="s">
        <v>573</v>
      </c>
      <c r="U111" t="s">
        <v>573</v>
      </c>
      <c r="V111"/>
      <c r="W111" t="s">
        <v>131</v>
      </c>
      <c r="X111" t="s">
        <v>132</v>
      </c>
      <c r="Y111">
        <v>0</v>
      </c>
      <c r="Z111">
        <v>0</v>
      </c>
      <c r="AA111" t="s">
        <v>163</v>
      </c>
      <c r="AB111">
        <v>0</v>
      </c>
      <c r="AC111" t="s">
        <v>1014</v>
      </c>
      <c r="AD111" t="s">
        <v>135</v>
      </c>
      <c r="AE111">
        <v>18.1843</v>
      </c>
      <c r="AF111">
        <v>0</v>
      </c>
      <c r="AG111"/>
      <c r="AH111">
        <v>15</v>
      </c>
      <c r="AI111"/>
      <c r="AJ111">
        <v>70</v>
      </c>
      <c r="AK111"/>
      <c r="AL111">
        <v>44.52</v>
      </c>
      <c r="AM111"/>
      <c r="AN111">
        <v>0</v>
      </c>
      <c r="AO111"/>
      <c r="AP111">
        <v>55.8</v>
      </c>
      <c r="AQ111"/>
      <c r="AR111">
        <v>219.48</v>
      </c>
      <c r="AS111"/>
      <c r="AT111">
        <v>0</v>
      </c>
      <c r="AU111"/>
      <c r="AV111">
        <v>0</v>
      </c>
      <c r="AW111"/>
      <c r="AX111">
        <v>25</v>
      </c>
      <c r="AY111"/>
      <c r="AZ111">
        <v>30</v>
      </c>
      <c r="BA111"/>
      <c r="BB111">
        <v>0</v>
      </c>
      <c r="BC111"/>
      <c r="BD111">
        <v>0</v>
      </c>
      <c r="BE111"/>
      <c r="BF111">
        <v>0</v>
      </c>
      <c r="BG111"/>
      <c r="BH111">
        <v>150</v>
      </c>
      <c r="BI111"/>
      <c r="BJ111"/>
      <c r="BK111"/>
      <c r="BL111">
        <v>0</v>
      </c>
      <c r="BM111"/>
      <c r="BN111"/>
      <c r="BO111">
        <v>0</v>
      </c>
      <c r="BP111"/>
      <c r="BQ111">
        <v>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/>
      <c r="CA111">
        <v>0</v>
      </c>
      <c r="CB111">
        <v>8361.14</v>
      </c>
      <c r="CC111"/>
      <c r="CD111">
        <v>21781.28</v>
      </c>
      <c r="CE111">
        <v>8433.88</v>
      </c>
      <c r="CF111">
        <v>0</v>
      </c>
      <c r="CG111">
        <v>0</v>
      </c>
      <c r="CH111">
        <v>13347.4</v>
      </c>
      <c r="CI111">
        <v>13347.4</v>
      </c>
      <c r="CJ111">
        <v>555902</v>
      </c>
      <c r="CK111" t="s">
        <v>165</v>
      </c>
      <c r="CL111">
        <v>530.97</v>
      </c>
      <c r="CM111" t="s">
        <v>192</v>
      </c>
      <c r="CN111">
        <v>168601</v>
      </c>
      <c r="CO111" t="s">
        <v>135</v>
      </c>
      <c r="CP111">
        <v>530.97</v>
      </c>
      <c r="CQ111">
        <v>530.97</v>
      </c>
      <c r="CR111" t="s">
        <v>138</v>
      </c>
      <c r="CS111" t="s">
        <v>1015</v>
      </c>
      <c r="CT111"/>
      <c r="CU111" t="s">
        <v>1014</v>
      </c>
      <c r="CV111" t="s">
        <v>1016</v>
      </c>
      <c r="CW111" t="s">
        <v>1017</v>
      </c>
      <c r="CX111" t="s">
        <v>1018</v>
      </c>
      <c r="CY111" t="s">
        <v>1019</v>
      </c>
      <c r="CZ111" t="s">
        <v>1020</v>
      </c>
      <c r="DA111" t="s">
        <v>1021</v>
      </c>
      <c r="DB111"/>
      <c r="DC111"/>
      <c r="DD111"/>
      <c r="DE111"/>
      <c r="DF111" t="s">
        <v>1022</v>
      </c>
      <c r="DG111">
        <v>17.71</v>
      </c>
      <c r="DH111" t="s">
        <v>1023</v>
      </c>
      <c r="DI111">
        <v>0</v>
      </c>
      <c r="DJ111"/>
      <c r="DK111"/>
      <c r="DL111" t="s">
        <v>1024</v>
      </c>
      <c r="DM111" t="s">
        <v>1025</v>
      </c>
      <c r="DN111"/>
      <c r="DO111"/>
      <c r="DP111"/>
      <c r="DQ111"/>
    </row>
    <row r="112" spans="1:123">
      <c r="A112"/>
      <c r="B112" t="s">
        <v>1010</v>
      </c>
      <c r="C112" t="s">
        <v>1026</v>
      </c>
      <c r="D112" t="s">
        <v>1012</v>
      </c>
      <c r="E112" t="s">
        <v>877</v>
      </c>
      <c r="F112" t="s">
        <v>301</v>
      </c>
      <c r="G112" t="s">
        <v>301</v>
      </c>
      <c r="H112" t="s">
        <v>488</v>
      </c>
      <c r="I112">
        <v>1</v>
      </c>
      <c r="J112" t="s">
        <v>126</v>
      </c>
      <c r="K112" t="s">
        <v>1013</v>
      </c>
      <c r="L112" t="s">
        <v>1013</v>
      </c>
      <c r="M112" t="s">
        <v>128</v>
      </c>
      <c r="N112" t="s">
        <v>128</v>
      </c>
      <c r="O112">
        <v>29789864</v>
      </c>
      <c r="P112"/>
      <c r="Q112" t="s">
        <v>225</v>
      </c>
      <c r="R112">
        <v>320</v>
      </c>
      <c r="S112">
        <v>0.862</v>
      </c>
      <c r="T112" t="s">
        <v>290</v>
      </c>
      <c r="U112" t="s">
        <v>290</v>
      </c>
      <c r="V112"/>
      <c r="W112" t="s">
        <v>151</v>
      </c>
      <c r="X112" t="s">
        <v>132</v>
      </c>
      <c r="Y112">
        <v>0</v>
      </c>
      <c r="Z112">
        <v>0</v>
      </c>
      <c r="AA112" t="s">
        <v>163</v>
      </c>
      <c r="AB112">
        <v>0</v>
      </c>
      <c r="AC112" t="s">
        <v>1027</v>
      </c>
      <c r="AD112" t="s">
        <v>135</v>
      </c>
      <c r="AE112">
        <v>18.1843</v>
      </c>
      <c r="AF112">
        <v>0</v>
      </c>
      <c r="AG112"/>
      <c r="AH112">
        <v>15</v>
      </c>
      <c r="AI112"/>
      <c r="AJ112">
        <v>70</v>
      </c>
      <c r="AK112"/>
      <c r="AL112">
        <v>87</v>
      </c>
      <c r="AM112"/>
      <c r="AN112">
        <v>0</v>
      </c>
      <c r="AO112"/>
      <c r="AP112">
        <v>78</v>
      </c>
      <c r="AQ112"/>
      <c r="AR112">
        <v>199</v>
      </c>
      <c r="AS112"/>
      <c r="AT112">
        <v>0</v>
      </c>
      <c r="AU112"/>
      <c r="AV112">
        <v>0</v>
      </c>
      <c r="AW112"/>
      <c r="AX112">
        <v>25</v>
      </c>
      <c r="AY112"/>
      <c r="AZ112">
        <v>30</v>
      </c>
      <c r="BA112"/>
      <c r="BB112">
        <v>0</v>
      </c>
      <c r="BC112"/>
      <c r="BD112">
        <v>0</v>
      </c>
      <c r="BE112"/>
      <c r="BF112">
        <v>0</v>
      </c>
      <c r="BG112"/>
      <c r="BH112">
        <v>150</v>
      </c>
      <c r="BI112"/>
      <c r="BJ112"/>
      <c r="BK112"/>
      <c r="BL112">
        <v>0</v>
      </c>
      <c r="BM112"/>
      <c r="BN112"/>
      <c r="BO112">
        <v>0</v>
      </c>
      <c r="BP112"/>
      <c r="BQ112">
        <v>0</v>
      </c>
      <c r="BR112">
        <v>0</v>
      </c>
      <c r="BS112"/>
      <c r="BT112">
        <v>0</v>
      </c>
      <c r="BU112"/>
      <c r="BV112">
        <v>4</v>
      </c>
      <c r="BW112"/>
      <c r="BX112">
        <v>0</v>
      </c>
      <c r="BY112"/>
      <c r="BZ112"/>
      <c r="CA112">
        <v>0</v>
      </c>
      <c r="CB112">
        <v>9164.89</v>
      </c>
      <c r="CC112"/>
      <c r="CD112">
        <v>22745.1</v>
      </c>
      <c r="CE112">
        <v>9237.62</v>
      </c>
      <c r="CF112">
        <v>0</v>
      </c>
      <c r="CG112">
        <v>0</v>
      </c>
      <c r="CH112">
        <v>13507.48</v>
      </c>
      <c r="CI112">
        <v>13507.48</v>
      </c>
      <c r="CJ112">
        <v>556334</v>
      </c>
      <c r="CK112" t="s">
        <v>136</v>
      </c>
      <c r="CL112">
        <v>582.24</v>
      </c>
      <c r="CM112" t="s">
        <v>137</v>
      </c>
      <c r="CN112">
        <v>0</v>
      </c>
      <c r="CO112" t="s">
        <v>135</v>
      </c>
      <c r="CP112">
        <v>582.24</v>
      </c>
      <c r="CQ112">
        <v>0</v>
      </c>
      <c r="CR112" t="s">
        <v>229</v>
      </c>
      <c r="CS112" t="s">
        <v>1015</v>
      </c>
      <c r="CT112"/>
      <c r="CU112" t="s">
        <v>1027</v>
      </c>
      <c r="CV112" t="s">
        <v>1028</v>
      </c>
      <c r="CW112" t="s">
        <v>1029</v>
      </c>
      <c r="CX112" t="s">
        <v>1030</v>
      </c>
      <c r="CY112" t="s">
        <v>1031</v>
      </c>
      <c r="CZ112" t="s">
        <v>1032</v>
      </c>
      <c r="DA112" t="s">
        <v>141</v>
      </c>
      <c r="DB112"/>
      <c r="DC112"/>
      <c r="DD112"/>
      <c r="DE112"/>
      <c r="DF112" t="s">
        <v>140</v>
      </c>
      <c r="DG112">
        <v>18.0692</v>
      </c>
      <c r="DH112" t="s">
        <v>1033</v>
      </c>
      <c r="DI112">
        <v>0</v>
      </c>
      <c r="DJ112"/>
      <c r="DK112"/>
      <c r="DL112" t="s">
        <v>1024</v>
      </c>
      <c r="DM112" t="s">
        <v>1034</v>
      </c>
      <c r="DN112"/>
      <c r="DO112"/>
      <c r="DP112"/>
      <c r="DQ112"/>
    </row>
    <row r="113" spans="1:123">
      <c r="A113"/>
      <c r="B113" t="s">
        <v>1010</v>
      </c>
      <c r="C113" t="s">
        <v>1035</v>
      </c>
      <c r="D113" t="s">
        <v>1012</v>
      </c>
      <c r="E113" t="s">
        <v>877</v>
      </c>
      <c r="F113" t="s">
        <v>301</v>
      </c>
      <c r="G113" t="s">
        <v>301</v>
      </c>
      <c r="H113" t="s">
        <v>488</v>
      </c>
      <c r="I113">
        <v>1</v>
      </c>
      <c r="J113" t="s">
        <v>126</v>
      </c>
      <c r="K113" t="s">
        <v>1013</v>
      </c>
      <c r="L113" t="s">
        <v>1013</v>
      </c>
      <c r="M113" t="s">
        <v>128</v>
      </c>
      <c r="N113" t="s">
        <v>128</v>
      </c>
      <c r="O113">
        <v>29788998</v>
      </c>
      <c r="P113"/>
      <c r="Q113" t="s">
        <v>225</v>
      </c>
      <c r="R113">
        <v>696</v>
      </c>
      <c r="S113">
        <v>3.72</v>
      </c>
      <c r="T113" t="s">
        <v>290</v>
      </c>
      <c r="U113" t="s">
        <v>290</v>
      </c>
      <c r="V113"/>
      <c r="W113" t="s">
        <v>151</v>
      </c>
      <c r="X113" t="s">
        <v>132</v>
      </c>
      <c r="Y113">
        <v>0</v>
      </c>
      <c r="Z113">
        <v>0</v>
      </c>
      <c r="AA113" t="s">
        <v>163</v>
      </c>
      <c r="AB113">
        <v>0</v>
      </c>
      <c r="AC113" t="s">
        <v>1036</v>
      </c>
      <c r="AD113" t="s">
        <v>135</v>
      </c>
      <c r="AE113">
        <v>18.1843</v>
      </c>
      <c r="AF113">
        <v>0</v>
      </c>
      <c r="AG113"/>
      <c r="AH113">
        <v>15</v>
      </c>
      <c r="AI113"/>
      <c r="AJ113">
        <v>70</v>
      </c>
      <c r="AK113"/>
      <c r="AL113">
        <v>44.64</v>
      </c>
      <c r="AM113"/>
      <c r="AN113">
        <v>0</v>
      </c>
      <c r="AO113"/>
      <c r="AP113">
        <v>55.8</v>
      </c>
      <c r="AQ113"/>
      <c r="AR113">
        <v>141.36</v>
      </c>
      <c r="AS113"/>
      <c r="AT113">
        <v>0</v>
      </c>
      <c r="AU113"/>
      <c r="AV113">
        <v>0</v>
      </c>
      <c r="AW113"/>
      <c r="AX113">
        <v>25</v>
      </c>
      <c r="AY113"/>
      <c r="AZ113">
        <v>30</v>
      </c>
      <c r="BA113"/>
      <c r="BB113">
        <v>0</v>
      </c>
      <c r="BC113"/>
      <c r="BD113">
        <v>0</v>
      </c>
      <c r="BE113"/>
      <c r="BF113">
        <v>0</v>
      </c>
      <c r="BG113"/>
      <c r="BH113">
        <v>150</v>
      </c>
      <c r="BI113"/>
      <c r="BJ113"/>
      <c r="BK113"/>
      <c r="BL113">
        <v>0</v>
      </c>
      <c r="BM113"/>
      <c r="BN113"/>
      <c r="BO113">
        <v>0</v>
      </c>
      <c r="BP113"/>
      <c r="BQ113">
        <v>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/>
      <c r="CA113">
        <v>0</v>
      </c>
      <c r="CB113">
        <v>6942.77</v>
      </c>
      <c r="CC113"/>
      <c r="CD113">
        <v>20537.05</v>
      </c>
      <c r="CE113">
        <v>7015.5</v>
      </c>
      <c r="CF113">
        <v>0</v>
      </c>
      <c r="CG113">
        <v>0</v>
      </c>
      <c r="CH113">
        <v>13521.54</v>
      </c>
      <c r="CI113">
        <v>13521.54</v>
      </c>
      <c r="CJ113">
        <v>556332</v>
      </c>
      <c r="CK113" t="s">
        <v>136</v>
      </c>
      <c r="CL113">
        <v>440.49</v>
      </c>
      <c r="CM113" t="s">
        <v>137</v>
      </c>
      <c r="CN113">
        <v>0</v>
      </c>
      <c r="CO113" t="s">
        <v>135</v>
      </c>
      <c r="CP113">
        <v>440.49</v>
      </c>
      <c r="CQ113">
        <v>0</v>
      </c>
      <c r="CR113" t="s">
        <v>229</v>
      </c>
      <c r="CS113" t="s">
        <v>1015</v>
      </c>
      <c r="CT113"/>
      <c r="CU113" t="s">
        <v>1036</v>
      </c>
      <c r="CV113" t="s">
        <v>1037</v>
      </c>
      <c r="CW113" t="s">
        <v>1029</v>
      </c>
      <c r="CX113" t="s">
        <v>1038</v>
      </c>
      <c r="CY113" t="s">
        <v>1039</v>
      </c>
      <c r="CZ113" t="s">
        <v>1032</v>
      </c>
      <c r="DA113" t="s">
        <v>141</v>
      </c>
      <c r="DB113"/>
      <c r="DC113"/>
      <c r="DD113"/>
      <c r="DE113"/>
      <c r="DF113" t="s">
        <v>140</v>
      </c>
      <c r="DG113">
        <v>18.0692</v>
      </c>
      <c r="DH113" t="s">
        <v>1040</v>
      </c>
      <c r="DI113">
        <v>0</v>
      </c>
      <c r="DJ113"/>
      <c r="DK113"/>
      <c r="DL113" t="s">
        <v>1024</v>
      </c>
      <c r="DM113" t="s">
        <v>1041</v>
      </c>
      <c r="DN113"/>
      <c r="DO113"/>
      <c r="DP113"/>
      <c r="DQ113"/>
    </row>
    <row r="114" spans="1:123">
      <c r="A114"/>
      <c r="B114" t="s">
        <v>211</v>
      </c>
      <c r="C114" t="s">
        <v>1042</v>
      </c>
      <c r="D114" t="s">
        <v>503</v>
      </c>
      <c r="E114" t="s">
        <v>504</v>
      </c>
      <c r="F114" t="s">
        <v>1043</v>
      </c>
      <c r="G114" t="s">
        <v>1043</v>
      </c>
      <c r="H114" t="s">
        <v>125</v>
      </c>
      <c r="I114">
        <v>1</v>
      </c>
      <c r="J114" t="s">
        <v>126</v>
      </c>
      <c r="K114" t="s">
        <v>213</v>
      </c>
      <c r="L114" t="s">
        <v>213</v>
      </c>
      <c r="M114" t="s">
        <v>128</v>
      </c>
      <c r="N114" t="s">
        <v>128</v>
      </c>
      <c r="O114">
        <v>26028053</v>
      </c>
      <c r="P114"/>
      <c r="Q114" t="s">
        <v>129</v>
      </c>
      <c r="R114">
        <v>47.83</v>
      </c>
      <c r="S114">
        <v>0.22</v>
      </c>
      <c r="T114" t="s">
        <v>226</v>
      </c>
      <c r="U114" t="s">
        <v>226</v>
      </c>
      <c r="V114"/>
      <c r="W114" t="s">
        <v>131</v>
      </c>
      <c r="X114" t="s">
        <v>132</v>
      </c>
      <c r="Y114">
        <v>0</v>
      </c>
      <c r="Z114">
        <v>0</v>
      </c>
      <c r="AA114" t="s">
        <v>133</v>
      </c>
      <c r="AB114">
        <v>5</v>
      </c>
      <c r="AC114" t="s">
        <v>1044</v>
      </c>
      <c r="AD114" t="s">
        <v>135</v>
      </c>
      <c r="AE114">
        <v>18.1843</v>
      </c>
      <c r="AF114">
        <v>5</v>
      </c>
      <c r="AG114"/>
      <c r="AH114">
        <v>55</v>
      </c>
      <c r="AI114"/>
      <c r="AJ114">
        <v>20</v>
      </c>
      <c r="AK114"/>
      <c r="AL114">
        <v>0</v>
      </c>
      <c r="AM114"/>
      <c r="AN114">
        <v>0</v>
      </c>
      <c r="AO114"/>
      <c r="AP114">
        <v>0</v>
      </c>
      <c r="AQ114"/>
      <c r="AR114">
        <v>12</v>
      </c>
      <c r="AS114"/>
      <c r="AT114">
        <v>0</v>
      </c>
      <c r="AU114"/>
      <c r="AV114">
        <v>0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0</v>
      </c>
      <c r="BI114"/>
      <c r="BJ114"/>
      <c r="BK114">
        <v>161.96</v>
      </c>
      <c r="BL114">
        <v>117</v>
      </c>
      <c r="BM114"/>
      <c r="BN114"/>
      <c r="BO114">
        <v>0</v>
      </c>
      <c r="BP114"/>
      <c r="BQ114">
        <v>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>
        <v>90.92</v>
      </c>
      <c r="CA114"/>
      <c r="CB114"/>
      <c r="CC114">
        <v>0</v>
      </c>
      <c r="CD114">
        <v>12734.91</v>
      </c>
      <c r="CE114">
        <v>2291.22</v>
      </c>
      <c r="CF114">
        <v>-2037.22</v>
      </c>
      <c r="CG114">
        <v>0</v>
      </c>
      <c r="CH114">
        <v>12480.9</v>
      </c>
      <c r="CI114">
        <v>10443.69</v>
      </c>
      <c r="CJ114">
        <v>556341</v>
      </c>
      <c r="CK114" t="s">
        <v>136</v>
      </c>
      <c r="CL114">
        <v>97.12</v>
      </c>
      <c r="CM114" t="s">
        <v>137</v>
      </c>
      <c r="CN114">
        <v>0</v>
      </c>
      <c r="CO114" t="s">
        <v>135</v>
      </c>
      <c r="CP114">
        <v>97.12</v>
      </c>
      <c r="CQ114">
        <v>0</v>
      </c>
      <c r="CR114" t="s">
        <v>138</v>
      </c>
      <c r="CS114" t="s">
        <v>1045</v>
      </c>
      <c r="CT114"/>
      <c r="CU114" t="s">
        <v>1044</v>
      </c>
      <c r="CV114" t="s">
        <v>1046</v>
      </c>
      <c r="CW114" t="s">
        <v>1047</v>
      </c>
      <c r="CX114">
        <v>0</v>
      </c>
      <c r="CY114">
        <v>0</v>
      </c>
      <c r="CZ114">
        <v>0</v>
      </c>
      <c r="DA114">
        <v>0</v>
      </c>
      <c r="DB114"/>
      <c r="DC114"/>
      <c r="DD114"/>
      <c r="DE114" t="s">
        <v>1048</v>
      </c>
      <c r="DF114" t="s">
        <v>1049</v>
      </c>
      <c r="DG114">
        <v>18.0692</v>
      </c>
      <c r="DH114" t="s">
        <v>1050</v>
      </c>
      <c r="DI114" t="s">
        <v>1051</v>
      </c>
      <c r="DJ114"/>
      <c r="DK114"/>
      <c r="DL114"/>
      <c r="DM114" t="s">
        <v>1052</v>
      </c>
      <c r="DN114"/>
      <c r="DO114"/>
      <c r="DP114"/>
      <c r="DQ114"/>
    </row>
    <row r="115" spans="1:123">
      <c r="A115"/>
      <c r="B115" t="s">
        <v>211</v>
      </c>
      <c r="C115" t="s">
        <v>1042</v>
      </c>
      <c r="D115" t="s">
        <v>503</v>
      </c>
      <c r="E115" t="s">
        <v>504</v>
      </c>
      <c r="F115" t="s">
        <v>1043</v>
      </c>
      <c r="G115" t="s">
        <v>1043</v>
      </c>
      <c r="H115" t="s">
        <v>125</v>
      </c>
      <c r="I115">
        <v>1</v>
      </c>
      <c r="J115" t="s">
        <v>126</v>
      </c>
      <c r="K115" t="s">
        <v>213</v>
      </c>
      <c r="L115" t="s">
        <v>213</v>
      </c>
      <c r="M115" t="s">
        <v>128</v>
      </c>
      <c r="N115" t="s">
        <v>128</v>
      </c>
      <c r="O115">
        <v>26028054</v>
      </c>
      <c r="P115"/>
      <c r="Q115" t="s">
        <v>129</v>
      </c>
      <c r="R115">
        <v>23.91</v>
      </c>
      <c r="S115">
        <v>0.09</v>
      </c>
      <c r="T115" t="s">
        <v>226</v>
      </c>
      <c r="U115" t="s">
        <v>226</v>
      </c>
      <c r="V115"/>
      <c r="W115" t="s">
        <v>131</v>
      </c>
      <c r="X115" t="s">
        <v>132</v>
      </c>
      <c r="Y115">
        <v>0</v>
      </c>
      <c r="Z115">
        <v>0</v>
      </c>
      <c r="AA115" t="s">
        <v>133</v>
      </c>
      <c r="AB115">
        <v>5</v>
      </c>
      <c r="AC115" t="s">
        <v>1053</v>
      </c>
      <c r="AD115" t="s">
        <v>135</v>
      </c>
      <c r="AE115">
        <v>18.1843</v>
      </c>
      <c r="AF115">
        <v>5</v>
      </c>
      <c r="AG115"/>
      <c r="AH115">
        <v>55</v>
      </c>
      <c r="AI115"/>
      <c r="AJ115">
        <v>20</v>
      </c>
      <c r="AK115"/>
      <c r="AL115">
        <v>0</v>
      </c>
      <c r="AM115"/>
      <c r="AN115">
        <v>0</v>
      </c>
      <c r="AO115"/>
      <c r="AP115">
        <v>0</v>
      </c>
      <c r="AQ115"/>
      <c r="AR115">
        <v>12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>
        <v>66.26</v>
      </c>
      <c r="BL115">
        <v>117</v>
      </c>
      <c r="BM115"/>
      <c r="BN115"/>
      <c r="BO115">
        <v>0</v>
      </c>
      <c r="BP115"/>
      <c r="BQ115">
        <v>600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>
        <v>90.92</v>
      </c>
      <c r="CA115"/>
      <c r="CB115"/>
      <c r="CC115">
        <v>0</v>
      </c>
      <c r="CD115">
        <v>12639.2</v>
      </c>
      <c r="CE115">
        <v>2891.22</v>
      </c>
      <c r="CF115">
        <v>-2037.22</v>
      </c>
      <c r="CG115">
        <v>0</v>
      </c>
      <c r="CH115">
        <v>11785.2</v>
      </c>
      <c r="CI115">
        <v>9747.98</v>
      </c>
      <c r="CJ115">
        <v>556340</v>
      </c>
      <c r="CK115" t="s">
        <v>136</v>
      </c>
      <c r="CL115">
        <v>97.12</v>
      </c>
      <c r="CM115" t="s">
        <v>137</v>
      </c>
      <c r="CN115">
        <v>0</v>
      </c>
      <c r="CO115" t="s">
        <v>135</v>
      </c>
      <c r="CP115">
        <v>97.12</v>
      </c>
      <c r="CQ115">
        <v>0</v>
      </c>
      <c r="CR115" t="s">
        <v>138</v>
      </c>
      <c r="CS115" t="s">
        <v>1045</v>
      </c>
      <c r="CT115"/>
      <c r="CU115" t="s">
        <v>1053</v>
      </c>
      <c r="CV115" t="s">
        <v>1046</v>
      </c>
      <c r="CW115" t="s">
        <v>1047</v>
      </c>
      <c r="CX115">
        <v>0</v>
      </c>
      <c r="CY115">
        <v>0</v>
      </c>
      <c r="CZ115">
        <v>0</v>
      </c>
      <c r="DA115">
        <v>0</v>
      </c>
      <c r="DB115"/>
      <c r="DC115"/>
      <c r="DD115"/>
      <c r="DE115" t="s">
        <v>1048</v>
      </c>
      <c r="DF115" t="s">
        <v>1049</v>
      </c>
      <c r="DG115">
        <v>18.0692</v>
      </c>
      <c r="DH115" t="s">
        <v>1050</v>
      </c>
      <c r="DI115" t="s">
        <v>1054</v>
      </c>
      <c r="DJ115"/>
      <c r="DK115"/>
      <c r="DL115"/>
      <c r="DM115" t="s">
        <v>1055</v>
      </c>
      <c r="DN115"/>
      <c r="DO115"/>
      <c r="DP115"/>
      <c r="DQ115"/>
    </row>
    <row r="116" spans="1:123">
      <c r="A116"/>
      <c r="B116" t="s">
        <v>211</v>
      </c>
      <c r="C116" t="s">
        <v>1042</v>
      </c>
      <c r="D116" t="s">
        <v>503</v>
      </c>
      <c r="E116" t="s">
        <v>504</v>
      </c>
      <c r="F116" t="s">
        <v>1043</v>
      </c>
      <c r="G116" t="s">
        <v>1043</v>
      </c>
      <c r="H116" t="s">
        <v>125</v>
      </c>
      <c r="I116">
        <v>1</v>
      </c>
      <c r="J116" t="s">
        <v>126</v>
      </c>
      <c r="K116" t="s">
        <v>213</v>
      </c>
      <c r="L116" t="s">
        <v>213</v>
      </c>
      <c r="M116" t="s">
        <v>128</v>
      </c>
      <c r="N116" t="s">
        <v>128</v>
      </c>
      <c r="O116">
        <v>26028598</v>
      </c>
      <c r="P116"/>
      <c r="Q116" t="s">
        <v>129</v>
      </c>
      <c r="R116">
        <v>618</v>
      </c>
      <c r="S116">
        <v>1.24</v>
      </c>
      <c r="T116" t="s">
        <v>214</v>
      </c>
      <c r="U116" t="s">
        <v>214</v>
      </c>
      <c r="V116"/>
      <c r="W116" t="s">
        <v>131</v>
      </c>
      <c r="X116" t="s">
        <v>132</v>
      </c>
      <c r="Y116">
        <v>0</v>
      </c>
      <c r="Z116">
        <v>0</v>
      </c>
      <c r="AA116" t="s">
        <v>133</v>
      </c>
      <c r="AB116">
        <v>1.24</v>
      </c>
      <c r="AC116" t="s">
        <v>1056</v>
      </c>
      <c r="AD116" t="s">
        <v>135</v>
      </c>
      <c r="AE116">
        <v>18.1843</v>
      </c>
      <c r="AF116">
        <v>1.24</v>
      </c>
      <c r="AG116"/>
      <c r="AH116">
        <v>80.6</v>
      </c>
      <c r="AI116"/>
      <c r="AJ116">
        <v>19</v>
      </c>
      <c r="AK116"/>
      <c r="AL116">
        <v>0</v>
      </c>
      <c r="AM116"/>
      <c r="AN116">
        <v>0</v>
      </c>
      <c r="AO116"/>
      <c r="AP116">
        <v>0</v>
      </c>
      <c r="AQ116"/>
      <c r="AR116">
        <v>17.36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0</v>
      </c>
      <c r="BI116"/>
      <c r="BJ116"/>
      <c r="BK116">
        <v>912.89</v>
      </c>
      <c r="BL116">
        <v>145.08</v>
      </c>
      <c r="BM116"/>
      <c r="BN116"/>
      <c r="BO116">
        <v>0</v>
      </c>
      <c r="BP116"/>
      <c r="BQ116">
        <v>600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>
        <v>90.92</v>
      </c>
      <c r="CA116"/>
      <c r="CB116"/>
      <c r="CC116">
        <v>0</v>
      </c>
      <c r="CD116">
        <v>13964.4</v>
      </c>
      <c r="CE116">
        <v>3401.84</v>
      </c>
      <c r="CF116">
        <v>-2615.72</v>
      </c>
      <c r="CG116">
        <v>0</v>
      </c>
      <c r="CH116">
        <v>13178.28</v>
      </c>
      <c r="CI116">
        <v>10562.56</v>
      </c>
      <c r="CJ116">
        <v>557463</v>
      </c>
      <c r="CK116" t="s">
        <v>136</v>
      </c>
      <c r="CL116">
        <v>124.02</v>
      </c>
      <c r="CM116" t="s">
        <v>530</v>
      </c>
      <c r="CN116">
        <v>0</v>
      </c>
      <c r="CO116" t="s">
        <v>135</v>
      </c>
      <c r="CP116">
        <v>124.02</v>
      </c>
      <c r="CQ116">
        <v>0</v>
      </c>
      <c r="CR116" t="s">
        <v>138</v>
      </c>
      <c r="CS116" t="s">
        <v>1045</v>
      </c>
      <c r="CT116" t="s">
        <v>1057</v>
      </c>
      <c r="CU116" t="s">
        <v>1056</v>
      </c>
      <c r="CV116" t="s">
        <v>1058</v>
      </c>
      <c r="CW116" t="s">
        <v>1059</v>
      </c>
      <c r="CX116">
        <v>0</v>
      </c>
      <c r="CY116">
        <v>0</v>
      </c>
      <c r="CZ116">
        <v>0</v>
      </c>
      <c r="DA116">
        <v>0</v>
      </c>
      <c r="DB116"/>
      <c r="DC116"/>
      <c r="DD116"/>
      <c r="DE116" t="s">
        <v>1060</v>
      </c>
      <c r="DF116" t="s">
        <v>1061</v>
      </c>
      <c r="DG116">
        <v>18.1128</v>
      </c>
      <c r="DH116" t="s">
        <v>1062</v>
      </c>
      <c r="DI116" t="s">
        <v>1063</v>
      </c>
      <c r="DJ116"/>
      <c r="DK116"/>
      <c r="DL116"/>
      <c r="DM116" t="s">
        <v>1064</v>
      </c>
      <c r="DN116"/>
      <c r="DO116"/>
      <c r="DP116"/>
      <c r="DQ116"/>
    </row>
    <row r="117" spans="1:123">
      <c r="A117"/>
      <c r="B117" t="s">
        <v>211</v>
      </c>
      <c r="C117" t="s">
        <v>1042</v>
      </c>
      <c r="D117" t="s">
        <v>503</v>
      </c>
      <c r="E117" t="s">
        <v>504</v>
      </c>
      <c r="F117" t="s">
        <v>1043</v>
      </c>
      <c r="G117" t="s">
        <v>1043</v>
      </c>
      <c r="H117" t="s">
        <v>125</v>
      </c>
      <c r="I117">
        <v>1</v>
      </c>
      <c r="J117" t="s">
        <v>126</v>
      </c>
      <c r="K117" t="s">
        <v>213</v>
      </c>
      <c r="L117" t="s">
        <v>213</v>
      </c>
      <c r="M117" t="s">
        <v>128</v>
      </c>
      <c r="N117" t="s">
        <v>128</v>
      </c>
      <c r="O117">
        <v>26028992</v>
      </c>
      <c r="P117"/>
      <c r="Q117" t="s">
        <v>263</v>
      </c>
      <c r="R117">
        <v>778</v>
      </c>
      <c r="S117">
        <v>4.32</v>
      </c>
      <c r="T117" t="s">
        <v>519</v>
      </c>
      <c r="U117" t="s">
        <v>519</v>
      </c>
      <c r="V117"/>
      <c r="W117" t="s">
        <v>131</v>
      </c>
      <c r="X117" t="s">
        <v>132</v>
      </c>
      <c r="Y117">
        <v>0</v>
      </c>
      <c r="Z117">
        <v>0</v>
      </c>
      <c r="AA117" t="s">
        <v>163</v>
      </c>
      <c r="AB117">
        <v>0</v>
      </c>
      <c r="AC117" t="s">
        <v>1065</v>
      </c>
      <c r="AD117" t="s">
        <v>135</v>
      </c>
      <c r="AE117">
        <v>18.1843</v>
      </c>
      <c r="AF117">
        <v>0</v>
      </c>
      <c r="AG117"/>
      <c r="AH117">
        <v>0</v>
      </c>
      <c r="AI117"/>
      <c r="AJ117">
        <v>25</v>
      </c>
      <c r="AK117"/>
      <c r="AL117">
        <v>0</v>
      </c>
      <c r="AM117"/>
      <c r="AN117">
        <v>0</v>
      </c>
      <c r="AO117"/>
      <c r="AP117">
        <v>0</v>
      </c>
      <c r="AQ117"/>
      <c r="AR117">
        <v>51.84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388.8</v>
      </c>
      <c r="BI117"/>
      <c r="BJ117"/>
      <c r="BK117">
        <v>3180.38</v>
      </c>
      <c r="BL117">
        <v>505.44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>
        <v>90.92</v>
      </c>
      <c r="CA117"/>
      <c r="CB117"/>
      <c r="CC117">
        <v>0</v>
      </c>
      <c r="CD117">
        <v>22572.46</v>
      </c>
      <c r="CE117">
        <v>9354.73</v>
      </c>
      <c r="CF117">
        <v>-9191.07</v>
      </c>
      <c r="CG117">
        <v>0</v>
      </c>
      <c r="CH117">
        <v>22408.8</v>
      </c>
      <c r="CI117">
        <v>13217.73</v>
      </c>
      <c r="CJ117">
        <v>556502</v>
      </c>
      <c r="CK117" t="s">
        <v>136</v>
      </c>
      <c r="CL117">
        <v>89.13</v>
      </c>
      <c r="CM117" t="s">
        <v>153</v>
      </c>
      <c r="CN117">
        <v>0</v>
      </c>
      <c r="CO117" t="s">
        <v>135</v>
      </c>
      <c r="CP117">
        <v>89.13</v>
      </c>
      <c r="CQ117">
        <v>0</v>
      </c>
      <c r="CR117" t="s">
        <v>138</v>
      </c>
      <c r="CS117" t="s">
        <v>1045</v>
      </c>
      <c r="CT117"/>
      <c r="CU117" t="s">
        <v>1065</v>
      </c>
      <c r="CV117" t="s">
        <v>1066</v>
      </c>
      <c r="CW117" t="s">
        <v>1067</v>
      </c>
      <c r="CX117">
        <v>0</v>
      </c>
      <c r="CY117">
        <v>0</v>
      </c>
      <c r="CZ117">
        <v>0</v>
      </c>
      <c r="DA117">
        <v>0</v>
      </c>
      <c r="DB117"/>
      <c r="DC117"/>
      <c r="DD117"/>
      <c r="DE117"/>
      <c r="DF117"/>
      <c r="DG117">
        <v>18.3688</v>
      </c>
      <c r="DH117" t="s">
        <v>1068</v>
      </c>
      <c r="DI117" t="s">
        <v>1069</v>
      </c>
      <c r="DJ117"/>
      <c r="DK117"/>
      <c r="DL117" t="s">
        <v>1070</v>
      </c>
      <c r="DM117" t="s">
        <v>1071</v>
      </c>
      <c r="DN117"/>
      <c r="DO117"/>
      <c r="DP117"/>
      <c r="DQ117"/>
    </row>
    <row r="118" spans="1:123">
      <c r="A118"/>
      <c r="B118" t="s">
        <v>211</v>
      </c>
      <c r="C118" t="s">
        <v>1042</v>
      </c>
      <c r="D118" t="s">
        <v>503</v>
      </c>
      <c r="E118" t="s">
        <v>504</v>
      </c>
      <c r="F118" t="s">
        <v>1043</v>
      </c>
      <c r="G118" t="s">
        <v>1043</v>
      </c>
      <c r="H118" t="s">
        <v>125</v>
      </c>
      <c r="I118">
        <v>1</v>
      </c>
      <c r="J118" t="s">
        <v>126</v>
      </c>
      <c r="K118" t="s">
        <v>213</v>
      </c>
      <c r="L118" t="s">
        <v>213</v>
      </c>
      <c r="M118" t="s">
        <v>128</v>
      </c>
      <c r="N118" t="s">
        <v>128</v>
      </c>
      <c r="O118">
        <v>26029266</v>
      </c>
      <c r="P118"/>
      <c r="Q118"/>
      <c r="R118">
        <v>417</v>
      </c>
      <c r="S118">
        <v>2.15</v>
      </c>
      <c r="T118" t="s">
        <v>1072</v>
      </c>
      <c r="U118" t="s">
        <v>1072</v>
      </c>
      <c r="V118" t="s">
        <v>528</v>
      </c>
      <c r="W118"/>
      <c r="X118" t="s">
        <v>132</v>
      </c>
      <c r="Y118">
        <v>0</v>
      </c>
      <c r="Z118">
        <v>0</v>
      </c>
      <c r="AA118" t="s">
        <v>163</v>
      </c>
      <c r="AB118">
        <v>0</v>
      </c>
      <c r="AC118" t="s">
        <v>1073</v>
      </c>
      <c r="AD118" t="s">
        <v>135</v>
      </c>
      <c r="AE118">
        <v>18.1843</v>
      </c>
      <c r="AF118">
        <v>0</v>
      </c>
      <c r="AG118"/>
      <c r="AH118">
        <v>35</v>
      </c>
      <c r="AI118"/>
      <c r="AJ118">
        <v>130</v>
      </c>
      <c r="AK118"/>
      <c r="AL118">
        <v>38.7</v>
      </c>
      <c r="AM118"/>
      <c r="AN118">
        <v>0</v>
      </c>
      <c r="AO118"/>
      <c r="AP118">
        <v>13</v>
      </c>
      <c r="AQ118"/>
      <c r="AR118">
        <v>144.05</v>
      </c>
      <c r="AS118"/>
      <c r="AT118">
        <v>0</v>
      </c>
      <c r="AU118"/>
      <c r="AV118">
        <v>1.4</v>
      </c>
      <c r="AW118"/>
      <c r="AX118">
        <v>11</v>
      </c>
      <c r="AY118"/>
      <c r="AZ118">
        <v>11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>
        <v>1582.83</v>
      </c>
      <c r="BL118">
        <v>86</v>
      </c>
      <c r="BM118"/>
      <c r="BN118"/>
      <c r="BO118">
        <v>0</v>
      </c>
      <c r="BP118"/>
      <c r="BQ118">
        <v>600</v>
      </c>
      <c r="BR118">
        <v>0</v>
      </c>
      <c r="BS118"/>
      <c r="BT118">
        <v>35</v>
      </c>
      <c r="BU118"/>
      <c r="BV118">
        <v>4</v>
      </c>
      <c r="BW118"/>
      <c r="BX118">
        <v>0</v>
      </c>
      <c r="BY118"/>
      <c r="BZ118">
        <v>90.92</v>
      </c>
      <c r="CA118"/>
      <c r="CB118"/>
      <c r="CC118">
        <v>0</v>
      </c>
      <c r="CD118">
        <v>19435.38</v>
      </c>
      <c r="CE118">
        <v>2963.96</v>
      </c>
      <c r="CF118">
        <v>-1563.85</v>
      </c>
      <c r="CG118">
        <v>0</v>
      </c>
      <c r="CH118">
        <v>18035.27</v>
      </c>
      <c r="CI118">
        <v>16471.42</v>
      </c>
      <c r="CJ118">
        <v>556086</v>
      </c>
      <c r="CK118" t="s">
        <v>165</v>
      </c>
      <c r="CL118">
        <v>440.01</v>
      </c>
      <c r="CM118" t="s">
        <v>238</v>
      </c>
      <c r="CN118">
        <v>168725</v>
      </c>
      <c r="CO118" t="s">
        <v>135</v>
      </c>
      <c r="CP118">
        <v>440.01</v>
      </c>
      <c r="CQ118">
        <v>440.01</v>
      </c>
      <c r="CR118" t="s">
        <v>531</v>
      </c>
      <c r="CS118" t="s">
        <v>1045</v>
      </c>
      <c r="CT118"/>
      <c r="CU118" t="s">
        <v>1073</v>
      </c>
      <c r="CV118" t="s">
        <v>1074</v>
      </c>
      <c r="CW118" t="s">
        <v>1075</v>
      </c>
      <c r="CX118" t="s">
        <v>1076</v>
      </c>
      <c r="CY118" t="s">
        <v>1077</v>
      </c>
      <c r="CZ118" t="s">
        <v>1078</v>
      </c>
      <c r="DA118" t="s">
        <v>1078</v>
      </c>
      <c r="DB118"/>
      <c r="DC118" t="s">
        <v>1079</v>
      </c>
      <c r="DD118"/>
      <c r="DE118"/>
      <c r="DF118" t="s">
        <v>1080</v>
      </c>
      <c r="DG118">
        <v>18.071</v>
      </c>
      <c r="DH118" t="s">
        <v>1081</v>
      </c>
      <c r="DI118" t="s">
        <v>1082</v>
      </c>
      <c r="DJ118"/>
      <c r="DK118"/>
      <c r="DL118"/>
      <c r="DM118" t="s">
        <v>1083</v>
      </c>
      <c r="DN118"/>
      <c r="DO118"/>
      <c r="DP118"/>
      <c r="DQ118"/>
    </row>
    <row r="119" spans="1:123">
      <c r="A119"/>
      <c r="B119" t="s">
        <v>211</v>
      </c>
      <c r="C119" t="s">
        <v>1042</v>
      </c>
      <c r="D119" t="s">
        <v>503</v>
      </c>
      <c r="E119" t="s">
        <v>504</v>
      </c>
      <c r="F119" t="s">
        <v>1043</v>
      </c>
      <c r="G119" t="s">
        <v>1043</v>
      </c>
      <c r="H119" t="s">
        <v>125</v>
      </c>
      <c r="I119">
        <v>1</v>
      </c>
      <c r="J119" t="s">
        <v>126</v>
      </c>
      <c r="K119" t="s">
        <v>213</v>
      </c>
      <c r="L119" t="s">
        <v>213</v>
      </c>
      <c r="M119" t="s">
        <v>128</v>
      </c>
      <c r="N119" t="s">
        <v>128</v>
      </c>
      <c r="O119">
        <v>26029304</v>
      </c>
      <c r="P119"/>
      <c r="Q119" t="s">
        <v>129</v>
      </c>
      <c r="R119">
        <v>509</v>
      </c>
      <c r="S119">
        <v>1.67</v>
      </c>
      <c r="T119" t="s">
        <v>214</v>
      </c>
      <c r="U119" t="s">
        <v>214</v>
      </c>
      <c r="V119"/>
      <c r="W119" t="s">
        <v>131</v>
      </c>
      <c r="X119" t="s">
        <v>132</v>
      </c>
      <c r="Y119">
        <v>0</v>
      </c>
      <c r="Z119">
        <v>0</v>
      </c>
      <c r="AA119" t="s">
        <v>133</v>
      </c>
      <c r="AB119">
        <v>1.67</v>
      </c>
      <c r="AC119" t="s">
        <v>1084</v>
      </c>
      <c r="AD119" t="s">
        <v>135</v>
      </c>
      <c r="AE119">
        <v>18.1843</v>
      </c>
      <c r="AF119">
        <v>1.67</v>
      </c>
      <c r="AG119"/>
      <c r="AH119">
        <v>108.55</v>
      </c>
      <c r="AI119"/>
      <c r="AJ119">
        <v>19</v>
      </c>
      <c r="AK119"/>
      <c r="AL119">
        <v>0</v>
      </c>
      <c r="AM119"/>
      <c r="AN119">
        <v>0</v>
      </c>
      <c r="AO119"/>
      <c r="AP119">
        <v>0</v>
      </c>
      <c r="AQ119"/>
      <c r="AR119">
        <v>23.38</v>
      </c>
      <c r="AS119"/>
      <c r="AT119">
        <v>0</v>
      </c>
      <c r="AU119"/>
      <c r="AV119">
        <v>0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0</v>
      </c>
      <c r="BI119"/>
      <c r="BJ119"/>
      <c r="BK119">
        <v>1229.45</v>
      </c>
      <c r="BL119">
        <v>195.39</v>
      </c>
      <c r="BM119"/>
      <c r="BN119"/>
      <c r="BO119">
        <v>0</v>
      </c>
      <c r="BP119"/>
      <c r="BQ119">
        <v>0</v>
      </c>
      <c r="BR119">
        <v>0</v>
      </c>
      <c r="BS119"/>
      <c r="BT119">
        <v>0</v>
      </c>
      <c r="BU119"/>
      <c r="BV119">
        <v>4</v>
      </c>
      <c r="BW119"/>
      <c r="BX119">
        <v>0</v>
      </c>
      <c r="BY119"/>
      <c r="BZ119">
        <v>90.92</v>
      </c>
      <c r="CA119"/>
      <c r="CB119"/>
      <c r="CC119">
        <v>0</v>
      </c>
      <c r="CD119">
        <v>14904.04</v>
      </c>
      <c r="CE119">
        <v>3716.69</v>
      </c>
      <c r="CF119">
        <v>-3522.78</v>
      </c>
      <c r="CG119">
        <v>0</v>
      </c>
      <c r="CH119">
        <v>14710.13</v>
      </c>
      <c r="CI119">
        <v>11187.35</v>
      </c>
      <c r="CJ119">
        <v>557462</v>
      </c>
      <c r="CK119" t="s">
        <v>136</v>
      </c>
      <c r="CL119">
        <v>159.38</v>
      </c>
      <c r="CM119" t="s">
        <v>530</v>
      </c>
      <c r="CN119">
        <v>0</v>
      </c>
      <c r="CO119" t="s">
        <v>135</v>
      </c>
      <c r="CP119">
        <v>159.38</v>
      </c>
      <c r="CQ119">
        <v>0</v>
      </c>
      <c r="CR119" t="s">
        <v>138</v>
      </c>
      <c r="CS119" t="s">
        <v>1045</v>
      </c>
      <c r="CT119" t="s">
        <v>1057</v>
      </c>
      <c r="CU119" t="s">
        <v>1084</v>
      </c>
      <c r="CV119" t="s">
        <v>1085</v>
      </c>
      <c r="CW119" t="s">
        <v>1059</v>
      </c>
      <c r="CX119">
        <v>0</v>
      </c>
      <c r="CY119">
        <v>0</v>
      </c>
      <c r="CZ119">
        <v>0</v>
      </c>
      <c r="DA119">
        <v>0</v>
      </c>
      <c r="DB119"/>
      <c r="DC119"/>
      <c r="DD119"/>
      <c r="DE119" t="s">
        <v>1086</v>
      </c>
      <c r="DF119" t="s">
        <v>1087</v>
      </c>
      <c r="DG119">
        <v>18.1128</v>
      </c>
      <c r="DH119" t="s">
        <v>1088</v>
      </c>
      <c r="DI119" t="s">
        <v>1089</v>
      </c>
      <c r="DJ119"/>
      <c r="DK119"/>
      <c r="DL119"/>
      <c r="DM119" t="s">
        <v>1090</v>
      </c>
      <c r="DN119"/>
      <c r="DO119"/>
      <c r="DP119"/>
      <c r="DQ119"/>
    </row>
    <row r="120" spans="1:123">
      <c r="A120" t="s">
        <v>603</v>
      </c>
      <c r="B120" t="s">
        <v>211</v>
      </c>
      <c r="C120" t="s">
        <v>1042</v>
      </c>
      <c r="D120" t="s">
        <v>503</v>
      </c>
      <c r="E120" t="s">
        <v>504</v>
      </c>
      <c r="F120" t="s">
        <v>1043</v>
      </c>
      <c r="G120" t="s">
        <v>1043</v>
      </c>
      <c r="H120" t="s">
        <v>125</v>
      </c>
      <c r="I120">
        <v>1</v>
      </c>
      <c r="J120" t="s">
        <v>126</v>
      </c>
      <c r="K120" t="s">
        <v>213</v>
      </c>
      <c r="L120" t="s">
        <v>213</v>
      </c>
      <c r="M120" t="s">
        <v>128</v>
      </c>
      <c r="N120" t="s">
        <v>128</v>
      </c>
      <c r="O120">
        <v>26029381</v>
      </c>
      <c r="P120" t="s">
        <v>1091</v>
      </c>
      <c r="Q120" t="s">
        <v>149</v>
      </c>
      <c r="R120">
        <v>2134.07</v>
      </c>
      <c r="S120">
        <v>16.33</v>
      </c>
      <c r="T120" t="s">
        <v>1092</v>
      </c>
      <c r="U120" t="s">
        <v>1092</v>
      </c>
      <c r="V120"/>
      <c r="W120" t="s">
        <v>151</v>
      </c>
      <c r="X120" t="s">
        <v>132</v>
      </c>
      <c r="Y120">
        <v>0</v>
      </c>
      <c r="Z120">
        <v>0</v>
      </c>
      <c r="AA120" t="s">
        <v>133</v>
      </c>
      <c r="AB120">
        <v>2449.5</v>
      </c>
      <c r="AC120" t="s">
        <v>1093</v>
      </c>
      <c r="AD120" t="s">
        <v>135</v>
      </c>
      <c r="AE120">
        <v>18.1843</v>
      </c>
      <c r="AF120">
        <v>2449.5</v>
      </c>
      <c r="AG120"/>
      <c r="AH120">
        <v>0</v>
      </c>
      <c r="AI120"/>
      <c r="AJ120">
        <v>10</v>
      </c>
      <c r="AK120"/>
      <c r="AL120">
        <v>0</v>
      </c>
      <c r="AM120"/>
      <c r="AN120">
        <v>0</v>
      </c>
      <c r="AO120"/>
      <c r="AP120">
        <v>0</v>
      </c>
      <c r="AQ120"/>
      <c r="AR120">
        <v>81.65</v>
      </c>
      <c r="AS120"/>
      <c r="AT120">
        <v>0</v>
      </c>
      <c r="AU120"/>
      <c r="AV120">
        <v>0</v>
      </c>
      <c r="AW120"/>
      <c r="AX120">
        <v>0</v>
      </c>
      <c r="AY120"/>
      <c r="AZ120">
        <v>0</v>
      </c>
      <c r="BA120"/>
      <c r="BB120">
        <v>0</v>
      </c>
      <c r="BC120"/>
      <c r="BD120">
        <v>0</v>
      </c>
      <c r="BE120"/>
      <c r="BF120">
        <v>0</v>
      </c>
      <c r="BG120"/>
      <c r="BH120">
        <v>0</v>
      </c>
      <c r="BI120"/>
      <c r="BJ120"/>
      <c r="BK120">
        <v>12022.15</v>
      </c>
      <c r="BL120">
        <v>1910.61</v>
      </c>
      <c r="BM120"/>
      <c r="BN120"/>
      <c r="BO120">
        <v>0</v>
      </c>
      <c r="BP120"/>
      <c r="BQ120">
        <v>600</v>
      </c>
      <c r="BR120">
        <v>0</v>
      </c>
      <c r="BS120"/>
      <c r="BT120">
        <v>322.98</v>
      </c>
      <c r="BU120"/>
      <c r="BV120">
        <v>4</v>
      </c>
      <c r="BW120"/>
      <c r="BX120">
        <v>0</v>
      </c>
      <c r="BY120"/>
      <c r="BZ120">
        <v>90.92</v>
      </c>
      <c r="CA120"/>
      <c r="CB120"/>
      <c r="CC120">
        <v>0</v>
      </c>
      <c r="CD120">
        <v>69319.33</v>
      </c>
      <c r="CE120">
        <v>41379.93</v>
      </c>
      <c r="CF120">
        <v>9970.56</v>
      </c>
      <c r="CG120">
        <v>0</v>
      </c>
      <c r="CH120">
        <v>17968.84</v>
      </c>
      <c r="CI120">
        <v>27939.4</v>
      </c>
      <c r="CJ120">
        <v>557860</v>
      </c>
      <c r="CK120" t="s">
        <v>165</v>
      </c>
      <c r="CL120">
        <v>2555.81</v>
      </c>
      <c r="CM120" t="s">
        <v>424</v>
      </c>
      <c r="CN120">
        <v>169175</v>
      </c>
      <c r="CO120" t="s">
        <v>135</v>
      </c>
      <c r="CP120">
        <v>2555.81</v>
      </c>
      <c r="CQ120">
        <v>2</v>
      </c>
      <c r="CR120" t="s">
        <v>138</v>
      </c>
      <c r="CS120" t="s">
        <v>1045</v>
      </c>
      <c r="CT120"/>
      <c r="CU120" t="s">
        <v>1093</v>
      </c>
      <c r="CV120" t="s">
        <v>1094</v>
      </c>
      <c r="CW120" t="s">
        <v>1095</v>
      </c>
      <c r="CX120">
        <v>0</v>
      </c>
      <c r="CY120">
        <v>0</v>
      </c>
      <c r="CZ120">
        <v>0</v>
      </c>
      <c r="DA120">
        <v>0</v>
      </c>
      <c r="DB120"/>
      <c r="DC120"/>
      <c r="DD120"/>
      <c r="DE120" t="s">
        <v>1096</v>
      </c>
      <c r="DF120"/>
      <c r="DG120">
        <v>18.2542</v>
      </c>
      <c r="DH120" t="s">
        <v>1097</v>
      </c>
      <c r="DI120" t="s">
        <v>1098</v>
      </c>
      <c r="DJ120"/>
      <c r="DK120"/>
      <c r="DL120"/>
      <c r="DM120" t="s">
        <v>1099</v>
      </c>
      <c r="DN120"/>
      <c r="DO120"/>
      <c r="DP120"/>
      <c r="DQ120"/>
    </row>
    <row r="121" spans="1:123">
      <c r="A121" t="s">
        <v>603</v>
      </c>
      <c r="B121" t="s">
        <v>211</v>
      </c>
      <c r="C121" t="s">
        <v>1042</v>
      </c>
      <c r="D121" t="s">
        <v>503</v>
      </c>
      <c r="E121" t="s">
        <v>504</v>
      </c>
      <c r="F121" t="s">
        <v>1043</v>
      </c>
      <c r="G121" t="s">
        <v>1043</v>
      </c>
      <c r="H121" t="s">
        <v>125</v>
      </c>
      <c r="I121">
        <v>1</v>
      </c>
      <c r="J121" t="s">
        <v>126</v>
      </c>
      <c r="K121" t="s">
        <v>213</v>
      </c>
      <c r="L121" t="s">
        <v>213</v>
      </c>
      <c r="M121" t="s">
        <v>128</v>
      </c>
      <c r="N121" t="s">
        <v>128</v>
      </c>
      <c r="O121">
        <v>26029556</v>
      </c>
      <c r="P121" t="s">
        <v>1100</v>
      </c>
      <c r="Q121" t="s">
        <v>178</v>
      </c>
      <c r="R121">
        <v>336</v>
      </c>
      <c r="S121">
        <v>1.84</v>
      </c>
      <c r="T121" t="s">
        <v>1101</v>
      </c>
      <c r="U121" t="s">
        <v>1101</v>
      </c>
      <c r="V121"/>
      <c r="W121" t="s">
        <v>151</v>
      </c>
      <c r="X121" t="s">
        <v>132</v>
      </c>
      <c r="Y121">
        <v>0</v>
      </c>
      <c r="Z121">
        <v>0</v>
      </c>
      <c r="AA121" t="s">
        <v>133</v>
      </c>
      <c r="AB121">
        <v>276</v>
      </c>
      <c r="AC121" t="s">
        <v>1102</v>
      </c>
      <c r="AD121" t="s">
        <v>135</v>
      </c>
      <c r="AE121">
        <v>18.1843</v>
      </c>
      <c r="AF121">
        <v>276</v>
      </c>
      <c r="AG121"/>
      <c r="AH121">
        <v>0</v>
      </c>
      <c r="AI121"/>
      <c r="AJ121">
        <v>10</v>
      </c>
      <c r="AK121"/>
      <c r="AL121">
        <v>0</v>
      </c>
      <c r="AM121"/>
      <c r="AN121">
        <v>0</v>
      </c>
      <c r="AO121"/>
      <c r="AP121">
        <v>0</v>
      </c>
      <c r="AQ121"/>
      <c r="AR121">
        <v>9.2</v>
      </c>
      <c r="AS121"/>
      <c r="AT121">
        <v>0</v>
      </c>
      <c r="AU121"/>
      <c r="AV121">
        <v>0</v>
      </c>
      <c r="AW121"/>
      <c r="AX121">
        <v>0</v>
      </c>
      <c r="AY121"/>
      <c r="AZ121">
        <v>0</v>
      </c>
      <c r="BA121"/>
      <c r="BB121">
        <v>0</v>
      </c>
      <c r="BC121"/>
      <c r="BD121">
        <v>0</v>
      </c>
      <c r="BE121"/>
      <c r="BF121">
        <v>0</v>
      </c>
      <c r="BG121"/>
      <c r="BH121">
        <v>0</v>
      </c>
      <c r="BI121"/>
      <c r="BJ121"/>
      <c r="BK121">
        <v>1354.61</v>
      </c>
      <c r="BL121">
        <v>215.28</v>
      </c>
      <c r="BM121"/>
      <c r="BN121"/>
      <c r="BO121">
        <v>0</v>
      </c>
      <c r="BP121"/>
      <c r="BQ121">
        <v>600</v>
      </c>
      <c r="BR121">
        <v>0</v>
      </c>
      <c r="BS121"/>
      <c r="BT121">
        <v>0</v>
      </c>
      <c r="BU121"/>
      <c r="BV121">
        <v>4</v>
      </c>
      <c r="BW121"/>
      <c r="BX121">
        <v>0</v>
      </c>
      <c r="BY121"/>
      <c r="BZ121">
        <v>90.92</v>
      </c>
      <c r="CA121"/>
      <c r="CB121"/>
      <c r="CC121">
        <v>0</v>
      </c>
      <c r="CD121">
        <v>17612.08</v>
      </c>
      <c r="CE121">
        <v>4678.37</v>
      </c>
      <c r="CF121">
        <v>1084.42</v>
      </c>
      <c r="CG121">
        <v>0</v>
      </c>
      <c r="CH121">
        <v>11849.29</v>
      </c>
      <c r="CI121">
        <v>12933.7</v>
      </c>
      <c r="CJ121">
        <v>557490</v>
      </c>
      <c r="CK121" t="s">
        <v>136</v>
      </c>
      <c r="CL121">
        <v>298.27</v>
      </c>
      <c r="CM121" t="s">
        <v>530</v>
      </c>
      <c r="CN121">
        <v>0</v>
      </c>
      <c r="CO121" t="s">
        <v>135</v>
      </c>
      <c r="CP121">
        <v>298.27</v>
      </c>
      <c r="CQ121">
        <v>0</v>
      </c>
      <c r="CR121" t="s">
        <v>138</v>
      </c>
      <c r="CS121" t="s">
        <v>1045</v>
      </c>
      <c r="CT121"/>
      <c r="CU121" t="s">
        <v>1102</v>
      </c>
      <c r="CV121" t="s">
        <v>1103</v>
      </c>
      <c r="CW121" t="s">
        <v>1104</v>
      </c>
      <c r="CX121">
        <v>0</v>
      </c>
      <c r="CY121">
        <v>0</v>
      </c>
      <c r="CZ121">
        <v>0</v>
      </c>
      <c r="DA121">
        <v>0</v>
      </c>
      <c r="DB121"/>
      <c r="DC121"/>
      <c r="DD121"/>
      <c r="DE121" t="s">
        <v>1105</v>
      </c>
      <c r="DF121"/>
      <c r="DG121">
        <v>18.1128</v>
      </c>
      <c r="DH121" t="s">
        <v>1106</v>
      </c>
      <c r="DI121" t="s">
        <v>1107</v>
      </c>
      <c r="DJ121"/>
      <c r="DK121"/>
      <c r="DL121"/>
      <c r="DM121" t="s">
        <v>1108</v>
      </c>
      <c r="DN121"/>
      <c r="DO121"/>
      <c r="DP121"/>
      <c r="DQ121"/>
    </row>
    <row r="122" spans="1:123">
      <c r="A122"/>
      <c r="B122" t="s">
        <v>211</v>
      </c>
      <c r="C122" t="s">
        <v>1042</v>
      </c>
      <c r="D122" t="s">
        <v>503</v>
      </c>
      <c r="E122" t="s">
        <v>504</v>
      </c>
      <c r="F122" t="s">
        <v>1043</v>
      </c>
      <c r="G122" t="s">
        <v>1043</v>
      </c>
      <c r="H122" t="s">
        <v>125</v>
      </c>
      <c r="I122">
        <v>1</v>
      </c>
      <c r="J122" t="s">
        <v>126</v>
      </c>
      <c r="K122" t="s">
        <v>213</v>
      </c>
      <c r="L122" t="s">
        <v>213</v>
      </c>
      <c r="M122" t="s">
        <v>128</v>
      </c>
      <c r="N122" t="s">
        <v>128</v>
      </c>
      <c r="O122">
        <v>83660045</v>
      </c>
      <c r="P122"/>
      <c r="Q122" t="s">
        <v>263</v>
      </c>
      <c r="R122">
        <v>81.9</v>
      </c>
      <c r="S122">
        <v>1.5</v>
      </c>
      <c r="T122" t="s">
        <v>573</v>
      </c>
      <c r="U122" t="s">
        <v>573</v>
      </c>
      <c r="V122"/>
      <c r="W122" t="s">
        <v>131</v>
      </c>
      <c r="X122" t="s">
        <v>132</v>
      </c>
      <c r="Y122">
        <v>0</v>
      </c>
      <c r="Z122">
        <v>0</v>
      </c>
      <c r="AA122" t="s">
        <v>163</v>
      </c>
      <c r="AB122">
        <v>0</v>
      </c>
      <c r="AC122" t="s">
        <v>1109</v>
      </c>
      <c r="AD122" t="s">
        <v>135</v>
      </c>
      <c r="AE122">
        <v>18.1843</v>
      </c>
      <c r="AF122">
        <v>0</v>
      </c>
      <c r="AG122"/>
      <c r="AH122">
        <v>35</v>
      </c>
      <c r="AI122"/>
      <c r="AJ122">
        <v>50</v>
      </c>
      <c r="AK122"/>
      <c r="AL122">
        <v>0</v>
      </c>
      <c r="AM122"/>
      <c r="AN122">
        <v>0</v>
      </c>
      <c r="AO122"/>
      <c r="AP122">
        <v>0</v>
      </c>
      <c r="AQ122"/>
      <c r="AR122">
        <v>42</v>
      </c>
      <c r="AS122"/>
      <c r="AT122">
        <v>0</v>
      </c>
      <c r="AU122"/>
      <c r="AV122">
        <v>0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0</v>
      </c>
      <c r="BI122"/>
      <c r="BJ122"/>
      <c r="BK122">
        <v>1104.3</v>
      </c>
      <c r="BL122">
        <v>60</v>
      </c>
      <c r="BM122"/>
      <c r="BN122"/>
      <c r="BO122">
        <v>0</v>
      </c>
      <c r="BP122"/>
      <c r="BQ122">
        <v>600</v>
      </c>
      <c r="BR122">
        <v>0</v>
      </c>
      <c r="BS122"/>
      <c r="BT122">
        <v>35</v>
      </c>
      <c r="BU122"/>
      <c r="BV122">
        <v>4</v>
      </c>
      <c r="BW122"/>
      <c r="BX122">
        <v>0</v>
      </c>
      <c r="BY122"/>
      <c r="BZ122">
        <v>90.92</v>
      </c>
      <c r="CA122"/>
      <c r="CB122"/>
      <c r="CC122">
        <v>0</v>
      </c>
      <c r="CD122">
        <v>14280.72</v>
      </c>
      <c r="CE122">
        <v>2491.17</v>
      </c>
      <c r="CF122">
        <v>-1091.06</v>
      </c>
      <c r="CG122">
        <v>0</v>
      </c>
      <c r="CH122">
        <v>12880.61</v>
      </c>
      <c r="CI122">
        <v>11789.55</v>
      </c>
      <c r="CJ122">
        <v>556037</v>
      </c>
      <c r="CK122" t="s">
        <v>165</v>
      </c>
      <c r="CL122">
        <v>141.72</v>
      </c>
      <c r="CM122" t="s">
        <v>166</v>
      </c>
      <c r="CN122">
        <v>168689</v>
      </c>
      <c r="CO122" t="s">
        <v>135</v>
      </c>
      <c r="CP122">
        <v>141.72</v>
      </c>
      <c r="CQ122">
        <v>0</v>
      </c>
      <c r="CR122" t="s">
        <v>138</v>
      </c>
      <c r="CS122" t="s">
        <v>1045</v>
      </c>
      <c r="CT122"/>
      <c r="CU122" t="s">
        <v>1109</v>
      </c>
      <c r="CV122" t="s">
        <v>1110</v>
      </c>
      <c r="CW122" t="s">
        <v>1111</v>
      </c>
      <c r="CX122">
        <v>0</v>
      </c>
      <c r="CY122">
        <v>0</v>
      </c>
      <c r="CZ122">
        <v>0</v>
      </c>
      <c r="DA122">
        <v>0</v>
      </c>
      <c r="DB122"/>
      <c r="DC122"/>
      <c r="DD122"/>
      <c r="DE122"/>
      <c r="DF122" t="s">
        <v>1112</v>
      </c>
      <c r="DG122">
        <v>17.8413</v>
      </c>
      <c r="DH122" t="s">
        <v>1113</v>
      </c>
      <c r="DI122" t="s">
        <v>1114</v>
      </c>
      <c r="DJ122"/>
      <c r="DK122"/>
      <c r="DL122"/>
      <c r="DM122" t="s">
        <v>1115</v>
      </c>
      <c r="DN122"/>
      <c r="DO122"/>
      <c r="DP122"/>
      <c r="DQ122"/>
    </row>
    <row r="123" spans="1:123">
      <c r="A123"/>
      <c r="B123" t="s">
        <v>211</v>
      </c>
      <c r="C123" t="s">
        <v>1042</v>
      </c>
      <c r="D123" t="s">
        <v>503</v>
      </c>
      <c r="E123" t="s">
        <v>504</v>
      </c>
      <c r="F123" t="s">
        <v>1043</v>
      </c>
      <c r="G123" t="s">
        <v>1043</v>
      </c>
      <c r="H123" t="s">
        <v>125</v>
      </c>
      <c r="I123">
        <v>1</v>
      </c>
      <c r="J123" t="s">
        <v>126</v>
      </c>
      <c r="K123" t="s">
        <v>213</v>
      </c>
      <c r="L123" t="s">
        <v>213</v>
      </c>
      <c r="M123" t="s">
        <v>128</v>
      </c>
      <c r="N123" t="s">
        <v>128</v>
      </c>
      <c r="O123">
        <v>83666793</v>
      </c>
      <c r="P123"/>
      <c r="Q123" t="s">
        <v>263</v>
      </c>
      <c r="R123">
        <v>332.29</v>
      </c>
      <c r="S123">
        <v>2.89</v>
      </c>
      <c r="T123" t="s">
        <v>264</v>
      </c>
      <c r="U123" t="s">
        <v>264</v>
      </c>
      <c r="V123"/>
      <c r="W123" t="s">
        <v>131</v>
      </c>
      <c r="X123" t="s">
        <v>132</v>
      </c>
      <c r="Y123">
        <v>0</v>
      </c>
      <c r="Z123">
        <v>0</v>
      </c>
      <c r="AA123" t="s">
        <v>133</v>
      </c>
      <c r="AB123">
        <v>144.5</v>
      </c>
      <c r="AC123" t="s">
        <v>1116</v>
      </c>
      <c r="AD123" t="s">
        <v>135</v>
      </c>
      <c r="AE123">
        <v>18.1843</v>
      </c>
      <c r="AF123">
        <v>144.5</v>
      </c>
      <c r="AG123"/>
      <c r="AH123">
        <v>86.7</v>
      </c>
      <c r="AI123"/>
      <c r="AJ123">
        <v>30</v>
      </c>
      <c r="AK123"/>
      <c r="AL123">
        <v>0</v>
      </c>
      <c r="AM123"/>
      <c r="AN123">
        <v>0</v>
      </c>
      <c r="AO123"/>
      <c r="AP123">
        <v>0</v>
      </c>
      <c r="AQ123"/>
      <c r="AR123">
        <v>57.8</v>
      </c>
      <c r="AS123"/>
      <c r="AT123">
        <v>0</v>
      </c>
      <c r="AU123"/>
      <c r="AV123">
        <v>0</v>
      </c>
      <c r="AW123"/>
      <c r="AX123">
        <v>0</v>
      </c>
      <c r="AY123"/>
      <c r="AZ123">
        <v>0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/>
      <c r="BK123">
        <v>2127.62</v>
      </c>
      <c r="BL123">
        <v>338.13</v>
      </c>
      <c r="BM123"/>
      <c r="BN123"/>
      <c r="BO123">
        <v>0</v>
      </c>
      <c r="BP123"/>
      <c r="BQ123">
        <v>0</v>
      </c>
      <c r="BR123">
        <v>0</v>
      </c>
      <c r="BS123"/>
      <c r="BT123">
        <v>0</v>
      </c>
      <c r="BU123"/>
      <c r="BV123">
        <v>4</v>
      </c>
      <c r="BW123"/>
      <c r="BX123">
        <v>0</v>
      </c>
      <c r="BY123"/>
      <c r="BZ123">
        <v>90.92</v>
      </c>
      <c r="CA123"/>
      <c r="CB123"/>
      <c r="CC123">
        <v>0</v>
      </c>
      <c r="CD123">
        <v>18897.83</v>
      </c>
      <c r="CE123">
        <v>6312.32</v>
      </c>
      <c r="CF123">
        <v>-3494.37</v>
      </c>
      <c r="CG123">
        <v>0</v>
      </c>
      <c r="CH123">
        <v>16079.88</v>
      </c>
      <c r="CI123">
        <v>12585.52</v>
      </c>
      <c r="CJ123">
        <v>556406</v>
      </c>
      <c r="CK123" t="s">
        <v>136</v>
      </c>
      <c r="CL123">
        <v>333.05</v>
      </c>
      <c r="CM123" t="s">
        <v>153</v>
      </c>
      <c r="CN123">
        <v>0</v>
      </c>
      <c r="CO123" t="s">
        <v>135</v>
      </c>
      <c r="CP123">
        <v>333.05</v>
      </c>
      <c r="CQ123">
        <v>0</v>
      </c>
      <c r="CR123" t="s">
        <v>138</v>
      </c>
      <c r="CS123" t="s">
        <v>1045</v>
      </c>
      <c r="CT123"/>
      <c r="CU123" t="s">
        <v>1116</v>
      </c>
      <c r="CV123" t="s">
        <v>1117</v>
      </c>
      <c r="CW123" t="s">
        <v>267</v>
      </c>
      <c r="CX123">
        <v>0</v>
      </c>
      <c r="CY123">
        <v>0</v>
      </c>
      <c r="CZ123">
        <v>0</v>
      </c>
      <c r="DA123">
        <v>0</v>
      </c>
      <c r="DB123"/>
      <c r="DC123"/>
      <c r="DD123"/>
      <c r="DE123" t="s">
        <v>1118</v>
      </c>
      <c r="DF123" t="s">
        <v>1119</v>
      </c>
      <c r="DG123">
        <v>18.3688</v>
      </c>
      <c r="DH123" t="s">
        <v>1120</v>
      </c>
      <c r="DI123" t="s">
        <v>1121</v>
      </c>
      <c r="DJ123"/>
      <c r="DK123"/>
      <c r="DL123"/>
      <c r="DM123" t="s">
        <v>1122</v>
      </c>
      <c r="DN123"/>
      <c r="DO123"/>
      <c r="DP123"/>
      <c r="DQ123"/>
    </row>
    <row r="124" spans="1:123">
      <c r="A124"/>
      <c r="B124" t="s">
        <v>211</v>
      </c>
      <c r="C124" t="s">
        <v>1042</v>
      </c>
      <c r="D124" t="s">
        <v>503</v>
      </c>
      <c r="E124" t="s">
        <v>504</v>
      </c>
      <c r="F124" t="s">
        <v>1043</v>
      </c>
      <c r="G124" t="s">
        <v>1043</v>
      </c>
      <c r="H124" t="s">
        <v>125</v>
      </c>
      <c r="I124">
        <v>1</v>
      </c>
      <c r="J124" t="s">
        <v>126</v>
      </c>
      <c r="K124" t="s">
        <v>213</v>
      </c>
      <c r="L124" t="s">
        <v>213</v>
      </c>
      <c r="M124" t="s">
        <v>128</v>
      </c>
      <c r="N124" t="s">
        <v>128</v>
      </c>
      <c r="O124">
        <v>83668167</v>
      </c>
      <c r="P124"/>
      <c r="Q124" t="s">
        <v>225</v>
      </c>
      <c r="R124">
        <v>10.22</v>
      </c>
      <c r="S124">
        <v>0.03</v>
      </c>
      <c r="T124" t="s">
        <v>290</v>
      </c>
      <c r="U124" t="s">
        <v>290</v>
      </c>
      <c r="V124"/>
      <c r="W124" t="s">
        <v>151</v>
      </c>
      <c r="X124" t="s">
        <v>132</v>
      </c>
      <c r="Y124">
        <v>0</v>
      </c>
      <c r="Z124">
        <v>0</v>
      </c>
      <c r="AA124" t="s">
        <v>163</v>
      </c>
      <c r="AB124">
        <v>0</v>
      </c>
      <c r="AC124" t="s">
        <v>1123</v>
      </c>
      <c r="AD124" t="s">
        <v>135</v>
      </c>
      <c r="AE124">
        <v>18.1843</v>
      </c>
      <c r="AF124">
        <v>0</v>
      </c>
      <c r="AG124"/>
      <c r="AH124">
        <v>0</v>
      </c>
      <c r="AI124"/>
      <c r="AJ124">
        <v>89</v>
      </c>
      <c r="AK124"/>
      <c r="AL124">
        <v>0</v>
      </c>
      <c r="AM124"/>
      <c r="AN124">
        <v>0</v>
      </c>
      <c r="AO124"/>
      <c r="AP124">
        <v>0</v>
      </c>
      <c r="AQ124"/>
      <c r="AR124">
        <v>50</v>
      </c>
      <c r="AS124"/>
      <c r="AT124">
        <v>0</v>
      </c>
      <c r="AU124"/>
      <c r="AV124">
        <v>0</v>
      </c>
      <c r="AW124"/>
      <c r="AX124">
        <v>11</v>
      </c>
      <c r="AY124"/>
      <c r="AZ124">
        <v>11</v>
      </c>
      <c r="BA124"/>
      <c r="BB124">
        <v>0</v>
      </c>
      <c r="BC124"/>
      <c r="BD124">
        <v>0</v>
      </c>
      <c r="BE124"/>
      <c r="BF124">
        <v>0</v>
      </c>
      <c r="BG124"/>
      <c r="BH124">
        <v>90</v>
      </c>
      <c r="BI124"/>
      <c r="BJ124"/>
      <c r="BK124">
        <v>22.09</v>
      </c>
      <c r="BL124">
        <v>117</v>
      </c>
      <c r="BM124"/>
      <c r="BN124"/>
      <c r="BO124">
        <v>0</v>
      </c>
      <c r="BP124"/>
      <c r="BQ124">
        <v>0</v>
      </c>
      <c r="BR124">
        <v>0</v>
      </c>
      <c r="BS124"/>
      <c r="BT124">
        <v>0</v>
      </c>
      <c r="BU124"/>
      <c r="BV124">
        <v>4</v>
      </c>
      <c r="BW124"/>
      <c r="BX124">
        <v>0</v>
      </c>
      <c r="BY124"/>
      <c r="BZ124">
        <v>90.92</v>
      </c>
      <c r="CA124"/>
      <c r="CB124"/>
      <c r="CC124">
        <v>0</v>
      </c>
      <c r="CD124">
        <v>15478.39</v>
      </c>
      <c r="CE124">
        <v>2291.22</v>
      </c>
      <c r="CF124">
        <v>-2127.56</v>
      </c>
      <c r="CG124">
        <v>0</v>
      </c>
      <c r="CH124">
        <v>15314.74</v>
      </c>
      <c r="CI124">
        <v>13187.17</v>
      </c>
      <c r="CJ124">
        <v>556329</v>
      </c>
      <c r="CK124" t="s">
        <v>136</v>
      </c>
      <c r="CL124">
        <v>186.76</v>
      </c>
      <c r="CM124" t="s">
        <v>137</v>
      </c>
      <c r="CN124">
        <v>0</v>
      </c>
      <c r="CO124" t="s">
        <v>135</v>
      </c>
      <c r="CP124">
        <v>186.76</v>
      </c>
      <c r="CQ124">
        <v>0</v>
      </c>
      <c r="CR124" t="s">
        <v>229</v>
      </c>
      <c r="CS124" t="s">
        <v>1045</v>
      </c>
      <c r="CT124"/>
      <c r="CU124" t="s">
        <v>1123</v>
      </c>
      <c r="CV124" t="s">
        <v>142</v>
      </c>
      <c r="CW124" t="s">
        <v>293</v>
      </c>
      <c r="CX124">
        <v>0</v>
      </c>
      <c r="CY124">
        <v>0</v>
      </c>
      <c r="CZ124" t="s">
        <v>294</v>
      </c>
      <c r="DA124" t="s">
        <v>294</v>
      </c>
      <c r="DB124"/>
      <c r="DC124"/>
      <c r="DD124"/>
      <c r="DE124"/>
      <c r="DF124"/>
      <c r="DG124">
        <v>18.0692</v>
      </c>
      <c r="DH124" t="s">
        <v>1124</v>
      </c>
      <c r="DI124" t="s">
        <v>1125</v>
      </c>
      <c r="DJ124"/>
      <c r="DK124"/>
      <c r="DL124" t="s">
        <v>254</v>
      </c>
      <c r="DM124" t="s">
        <v>1126</v>
      </c>
      <c r="DN124"/>
      <c r="DO124"/>
      <c r="DP124"/>
      <c r="DQ124"/>
    </row>
    <row r="125" spans="1:123">
      <c r="A125"/>
      <c r="B125" t="s">
        <v>211</v>
      </c>
      <c r="C125" t="s">
        <v>1042</v>
      </c>
      <c r="D125" t="s">
        <v>503</v>
      </c>
      <c r="E125" t="s">
        <v>504</v>
      </c>
      <c r="F125" t="s">
        <v>1043</v>
      </c>
      <c r="G125" t="s">
        <v>1043</v>
      </c>
      <c r="H125" t="s">
        <v>125</v>
      </c>
      <c r="I125">
        <v>1</v>
      </c>
      <c r="J125" t="s">
        <v>126</v>
      </c>
      <c r="K125" t="s">
        <v>213</v>
      </c>
      <c r="L125" t="s">
        <v>213</v>
      </c>
      <c r="M125" t="s">
        <v>128</v>
      </c>
      <c r="N125" t="s">
        <v>128</v>
      </c>
      <c r="O125">
        <v>83671538</v>
      </c>
      <c r="P125"/>
      <c r="Q125" t="s">
        <v>263</v>
      </c>
      <c r="R125">
        <v>1831.5</v>
      </c>
      <c r="S125">
        <v>7.36</v>
      </c>
      <c r="T125" t="s">
        <v>264</v>
      </c>
      <c r="U125" t="s">
        <v>264</v>
      </c>
      <c r="V125"/>
      <c r="W125" t="s">
        <v>131</v>
      </c>
      <c r="X125" t="s">
        <v>132</v>
      </c>
      <c r="Y125">
        <v>0</v>
      </c>
      <c r="Z125">
        <v>0</v>
      </c>
      <c r="AA125" t="s">
        <v>133</v>
      </c>
      <c r="AB125">
        <v>368</v>
      </c>
      <c r="AC125" t="s">
        <v>1127</v>
      </c>
      <c r="AD125" t="s">
        <v>135</v>
      </c>
      <c r="AE125">
        <v>18.1843</v>
      </c>
      <c r="AF125">
        <v>368</v>
      </c>
      <c r="AG125"/>
      <c r="AH125">
        <v>220.8</v>
      </c>
      <c r="AI125"/>
      <c r="AJ125">
        <v>30</v>
      </c>
      <c r="AK125"/>
      <c r="AL125">
        <v>0</v>
      </c>
      <c r="AM125"/>
      <c r="AN125">
        <v>0</v>
      </c>
      <c r="AO125"/>
      <c r="AP125">
        <v>0</v>
      </c>
      <c r="AQ125"/>
      <c r="AR125">
        <v>147.2</v>
      </c>
      <c r="AS125"/>
      <c r="AT125">
        <v>0</v>
      </c>
      <c r="AU125"/>
      <c r="AV125">
        <v>0</v>
      </c>
      <c r="AW125"/>
      <c r="AX125">
        <v>0</v>
      </c>
      <c r="AY125"/>
      <c r="AZ125">
        <v>0</v>
      </c>
      <c r="BA125"/>
      <c r="BB125">
        <v>0</v>
      </c>
      <c r="BC125"/>
      <c r="BD125">
        <v>0</v>
      </c>
      <c r="BE125"/>
      <c r="BF125">
        <v>0</v>
      </c>
      <c r="BG125"/>
      <c r="BH125">
        <v>0</v>
      </c>
      <c r="BI125"/>
      <c r="BJ125"/>
      <c r="BK125">
        <v>5418.43</v>
      </c>
      <c r="BL125">
        <v>861.12</v>
      </c>
      <c r="BM125"/>
      <c r="BN125"/>
      <c r="BO125">
        <v>0</v>
      </c>
      <c r="BP125"/>
      <c r="BQ125">
        <v>600</v>
      </c>
      <c r="BR125">
        <v>0</v>
      </c>
      <c r="BS125"/>
      <c r="BT125">
        <v>0</v>
      </c>
      <c r="BU125"/>
      <c r="BV125">
        <v>4</v>
      </c>
      <c r="BW125"/>
      <c r="BX125">
        <v>0</v>
      </c>
      <c r="BY125"/>
      <c r="BZ125">
        <v>90.92</v>
      </c>
      <c r="CA125"/>
      <c r="CB125"/>
      <c r="CC125">
        <v>0</v>
      </c>
      <c r="CD125">
        <v>30399.49</v>
      </c>
      <c r="CE125">
        <v>16422.52</v>
      </c>
      <c r="CF125">
        <v>-8899.15</v>
      </c>
      <c r="CG125">
        <v>0</v>
      </c>
      <c r="CH125">
        <v>22876.11</v>
      </c>
      <c r="CI125">
        <v>13976.96</v>
      </c>
      <c r="CJ125">
        <v>556407</v>
      </c>
      <c r="CK125" t="s">
        <v>136</v>
      </c>
      <c r="CL125">
        <v>794.35</v>
      </c>
      <c r="CM125" t="s">
        <v>153</v>
      </c>
      <c r="CN125">
        <v>0</v>
      </c>
      <c r="CO125" t="s">
        <v>135</v>
      </c>
      <c r="CP125">
        <v>794.35</v>
      </c>
      <c r="CQ125">
        <v>0</v>
      </c>
      <c r="CR125" t="s">
        <v>138</v>
      </c>
      <c r="CS125" t="s">
        <v>1045</v>
      </c>
      <c r="CT125"/>
      <c r="CU125" t="s">
        <v>1127</v>
      </c>
      <c r="CV125" t="s">
        <v>1128</v>
      </c>
      <c r="CW125" t="s">
        <v>267</v>
      </c>
      <c r="CX125">
        <v>0</v>
      </c>
      <c r="CY125">
        <v>0</v>
      </c>
      <c r="CZ125">
        <v>0</v>
      </c>
      <c r="DA125">
        <v>0</v>
      </c>
      <c r="DB125"/>
      <c r="DC125"/>
      <c r="DD125"/>
      <c r="DE125" t="s">
        <v>1129</v>
      </c>
      <c r="DF125" t="s">
        <v>1130</v>
      </c>
      <c r="DG125">
        <v>18.3688</v>
      </c>
      <c r="DH125" t="s">
        <v>1131</v>
      </c>
      <c r="DI125" t="s">
        <v>1132</v>
      </c>
      <c r="DJ125"/>
      <c r="DK125"/>
      <c r="DL125"/>
      <c r="DM125" t="s">
        <v>1133</v>
      </c>
      <c r="DN125"/>
      <c r="DO125"/>
      <c r="DP125"/>
      <c r="DQ125"/>
    </row>
    <row r="126" spans="1:123">
      <c r="A126"/>
      <c r="B126" t="s">
        <v>211</v>
      </c>
      <c r="C126" t="s">
        <v>1042</v>
      </c>
      <c r="D126" t="s">
        <v>503</v>
      </c>
      <c r="E126" t="s">
        <v>504</v>
      </c>
      <c r="F126" t="s">
        <v>1043</v>
      </c>
      <c r="G126" t="s">
        <v>1043</v>
      </c>
      <c r="H126" t="s">
        <v>125</v>
      </c>
      <c r="I126">
        <v>1</v>
      </c>
      <c r="J126" t="s">
        <v>126</v>
      </c>
      <c r="K126" t="s">
        <v>213</v>
      </c>
      <c r="L126" t="s">
        <v>213</v>
      </c>
      <c r="M126" t="s">
        <v>128</v>
      </c>
      <c r="N126" t="s">
        <v>128</v>
      </c>
      <c r="O126">
        <v>83672370</v>
      </c>
      <c r="P126"/>
      <c r="Q126" t="s">
        <v>225</v>
      </c>
      <c r="R126">
        <v>1837</v>
      </c>
      <c r="S126">
        <v>9.59</v>
      </c>
      <c r="T126" t="s">
        <v>290</v>
      </c>
      <c r="U126" t="s">
        <v>290</v>
      </c>
      <c r="V126"/>
      <c r="W126" t="s">
        <v>151</v>
      </c>
      <c r="X126" t="s">
        <v>132</v>
      </c>
      <c r="Y126">
        <v>0</v>
      </c>
      <c r="Z126">
        <v>0</v>
      </c>
      <c r="AA126" t="s">
        <v>163</v>
      </c>
      <c r="AB126">
        <v>0</v>
      </c>
      <c r="AC126" t="s">
        <v>1134</v>
      </c>
      <c r="AD126" t="s">
        <v>135</v>
      </c>
      <c r="AE126">
        <v>18.1843</v>
      </c>
      <c r="AF126">
        <v>0</v>
      </c>
      <c r="AG126"/>
      <c r="AH126">
        <v>0</v>
      </c>
      <c r="AI126"/>
      <c r="AJ126">
        <v>89</v>
      </c>
      <c r="AK126"/>
      <c r="AL126">
        <v>0</v>
      </c>
      <c r="AM126"/>
      <c r="AN126">
        <v>0</v>
      </c>
      <c r="AO126"/>
      <c r="AP126">
        <v>0</v>
      </c>
      <c r="AQ126"/>
      <c r="AR126">
        <v>479.5</v>
      </c>
      <c r="AS126"/>
      <c r="AT126">
        <v>0</v>
      </c>
      <c r="AU126"/>
      <c r="AV126">
        <v>0</v>
      </c>
      <c r="AW126"/>
      <c r="AX126">
        <v>11</v>
      </c>
      <c r="AY126"/>
      <c r="AZ126">
        <v>11</v>
      </c>
      <c r="BA126"/>
      <c r="BB126">
        <v>0</v>
      </c>
      <c r="BC126"/>
      <c r="BD126">
        <v>0</v>
      </c>
      <c r="BE126"/>
      <c r="BF126">
        <v>0</v>
      </c>
      <c r="BG126"/>
      <c r="BH126">
        <v>863.1</v>
      </c>
      <c r="BI126"/>
      <c r="BJ126"/>
      <c r="BK126">
        <v>7060.16</v>
      </c>
      <c r="BL126">
        <v>1122.03</v>
      </c>
      <c r="BM126"/>
      <c r="BN126"/>
      <c r="BO126">
        <v>0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>
        <v>90.92</v>
      </c>
      <c r="CA126"/>
      <c r="CB126"/>
      <c r="CC126">
        <v>0</v>
      </c>
      <c r="CD126">
        <v>44540.4</v>
      </c>
      <c r="CE126">
        <v>20566.99</v>
      </c>
      <c r="CF126">
        <v>-20403.33</v>
      </c>
      <c r="CG126">
        <v>0</v>
      </c>
      <c r="CH126">
        <v>44376.74</v>
      </c>
      <c r="CI126">
        <v>23973.41</v>
      </c>
      <c r="CJ126">
        <v>557738</v>
      </c>
      <c r="CK126" t="s">
        <v>136</v>
      </c>
      <c r="CL126">
        <v>684.98</v>
      </c>
      <c r="CM126" t="s">
        <v>403</v>
      </c>
      <c r="CN126">
        <v>0</v>
      </c>
      <c r="CO126" t="s">
        <v>135</v>
      </c>
      <c r="CP126">
        <v>684.98</v>
      </c>
      <c r="CQ126">
        <v>0</v>
      </c>
      <c r="CR126" t="s">
        <v>229</v>
      </c>
      <c r="CS126" t="s">
        <v>1045</v>
      </c>
      <c r="CT126"/>
      <c r="CU126" t="s">
        <v>1134</v>
      </c>
      <c r="CV126" t="s">
        <v>1135</v>
      </c>
      <c r="CW126" t="s">
        <v>1136</v>
      </c>
      <c r="CX126">
        <v>0</v>
      </c>
      <c r="CY126">
        <v>0</v>
      </c>
      <c r="CZ126" t="s">
        <v>1137</v>
      </c>
      <c r="DA126" t="s">
        <v>1137</v>
      </c>
      <c r="DB126"/>
      <c r="DC126"/>
      <c r="DD126"/>
      <c r="DE126"/>
      <c r="DF126"/>
      <c r="DG126">
        <v>18.4163</v>
      </c>
      <c r="DH126" t="s">
        <v>1138</v>
      </c>
      <c r="DI126" t="s">
        <v>1139</v>
      </c>
      <c r="DJ126"/>
      <c r="DK126"/>
      <c r="DL126" t="s">
        <v>1140</v>
      </c>
      <c r="DM126" t="s">
        <v>1141</v>
      </c>
      <c r="DN126"/>
      <c r="DO126"/>
      <c r="DP126"/>
      <c r="DQ126"/>
    </row>
    <row r="127" spans="1:123">
      <c r="A127"/>
      <c r="B127" t="s">
        <v>211</v>
      </c>
      <c r="C127" t="s">
        <v>1042</v>
      </c>
      <c r="D127" t="s">
        <v>503</v>
      </c>
      <c r="E127" t="s">
        <v>504</v>
      </c>
      <c r="F127" t="s">
        <v>1043</v>
      </c>
      <c r="G127" t="s">
        <v>1043</v>
      </c>
      <c r="H127" t="s">
        <v>125</v>
      </c>
      <c r="I127">
        <v>1</v>
      </c>
      <c r="J127" t="s">
        <v>126</v>
      </c>
      <c r="K127" t="s">
        <v>213</v>
      </c>
      <c r="L127" t="s">
        <v>213</v>
      </c>
      <c r="M127" t="s">
        <v>128</v>
      </c>
      <c r="N127" t="s">
        <v>128</v>
      </c>
      <c r="O127">
        <v>83673297</v>
      </c>
      <c r="P127"/>
      <c r="Q127" t="s">
        <v>225</v>
      </c>
      <c r="R127">
        <v>1899.24</v>
      </c>
      <c r="S127">
        <v>5.29</v>
      </c>
      <c r="T127" t="s">
        <v>290</v>
      </c>
      <c r="U127" t="s">
        <v>290</v>
      </c>
      <c r="V127"/>
      <c r="W127" t="s">
        <v>151</v>
      </c>
      <c r="X127" t="s">
        <v>132</v>
      </c>
      <c r="Y127">
        <v>0</v>
      </c>
      <c r="Z127">
        <v>0</v>
      </c>
      <c r="AA127" t="s">
        <v>163</v>
      </c>
      <c r="AB127">
        <v>0</v>
      </c>
      <c r="AC127" t="s">
        <v>1142</v>
      </c>
      <c r="AD127" t="s">
        <v>135</v>
      </c>
      <c r="AE127">
        <v>18.1843</v>
      </c>
      <c r="AF127">
        <v>0</v>
      </c>
      <c r="AG127"/>
      <c r="AH127">
        <v>0</v>
      </c>
      <c r="AI127"/>
      <c r="AJ127">
        <v>89</v>
      </c>
      <c r="AK127"/>
      <c r="AL127">
        <v>0</v>
      </c>
      <c r="AM127"/>
      <c r="AN127">
        <v>0</v>
      </c>
      <c r="AO127"/>
      <c r="AP127">
        <v>0</v>
      </c>
      <c r="AQ127"/>
      <c r="AR127">
        <v>264.5</v>
      </c>
      <c r="AS127"/>
      <c r="AT127">
        <v>0</v>
      </c>
      <c r="AU127"/>
      <c r="AV127">
        <v>0</v>
      </c>
      <c r="AW127"/>
      <c r="AX127">
        <v>11</v>
      </c>
      <c r="AY127"/>
      <c r="AZ127">
        <v>11</v>
      </c>
      <c r="BA127"/>
      <c r="BB127">
        <v>0</v>
      </c>
      <c r="BC127"/>
      <c r="BD127">
        <v>0</v>
      </c>
      <c r="BE127"/>
      <c r="BF127">
        <v>0</v>
      </c>
      <c r="BG127"/>
      <c r="BH127">
        <v>476.1</v>
      </c>
      <c r="BI127"/>
      <c r="BJ127"/>
      <c r="BK127">
        <v>3894.5</v>
      </c>
      <c r="BL127">
        <v>618.93</v>
      </c>
      <c r="BM127"/>
      <c r="BN127"/>
      <c r="BO127">
        <v>0</v>
      </c>
      <c r="BP127"/>
      <c r="BQ127">
        <v>600</v>
      </c>
      <c r="BR127">
        <v>0</v>
      </c>
      <c r="BS127"/>
      <c r="BT127">
        <v>0</v>
      </c>
      <c r="BU127"/>
      <c r="BV127">
        <v>4</v>
      </c>
      <c r="BW127"/>
      <c r="BX127">
        <v>0</v>
      </c>
      <c r="BY127"/>
      <c r="BZ127">
        <v>90.92</v>
      </c>
      <c r="CA127"/>
      <c r="CB127"/>
      <c r="CC127">
        <v>0</v>
      </c>
      <c r="CD127">
        <v>30247.59</v>
      </c>
      <c r="CE127">
        <v>12018.47</v>
      </c>
      <c r="CF127">
        <v>-11254.81</v>
      </c>
      <c r="CG127">
        <v>0</v>
      </c>
      <c r="CH127">
        <v>29483.93</v>
      </c>
      <c r="CI127">
        <v>18229.12</v>
      </c>
      <c r="CJ127">
        <v>556328</v>
      </c>
      <c r="CK127" t="s">
        <v>136</v>
      </c>
      <c r="CL127">
        <v>435.58</v>
      </c>
      <c r="CM127" t="s">
        <v>137</v>
      </c>
      <c r="CN127">
        <v>0</v>
      </c>
      <c r="CO127" t="s">
        <v>135</v>
      </c>
      <c r="CP127">
        <v>435.58</v>
      </c>
      <c r="CQ127">
        <v>0</v>
      </c>
      <c r="CR127" t="s">
        <v>229</v>
      </c>
      <c r="CS127" t="s">
        <v>1045</v>
      </c>
      <c r="CT127"/>
      <c r="CU127" t="s">
        <v>1142</v>
      </c>
      <c r="CV127" t="s">
        <v>1143</v>
      </c>
      <c r="CW127" t="s">
        <v>293</v>
      </c>
      <c r="CX127">
        <v>0</v>
      </c>
      <c r="CY127">
        <v>0</v>
      </c>
      <c r="CZ127" t="s">
        <v>294</v>
      </c>
      <c r="DA127" t="s">
        <v>294</v>
      </c>
      <c r="DB127"/>
      <c r="DC127"/>
      <c r="DD127"/>
      <c r="DE127"/>
      <c r="DF127"/>
      <c r="DG127">
        <v>18.0692</v>
      </c>
      <c r="DH127" t="s">
        <v>1144</v>
      </c>
      <c r="DI127" t="s">
        <v>1145</v>
      </c>
      <c r="DJ127"/>
      <c r="DK127"/>
      <c r="DL127" t="s">
        <v>1146</v>
      </c>
      <c r="DM127" t="s">
        <v>1147</v>
      </c>
      <c r="DN127"/>
      <c r="DO127"/>
      <c r="DP127"/>
      <c r="DQ127"/>
    </row>
    <row r="128" spans="1:123">
      <c r="A128"/>
      <c r="B128" t="s">
        <v>211</v>
      </c>
      <c r="C128" t="s">
        <v>1042</v>
      </c>
      <c r="D128" t="s">
        <v>503</v>
      </c>
      <c r="E128" t="s">
        <v>504</v>
      </c>
      <c r="F128" t="s">
        <v>1043</v>
      </c>
      <c r="G128" t="s">
        <v>1043</v>
      </c>
      <c r="H128" t="s">
        <v>125</v>
      </c>
      <c r="I128">
        <v>1</v>
      </c>
      <c r="J128" t="s">
        <v>126</v>
      </c>
      <c r="K128" t="s">
        <v>213</v>
      </c>
      <c r="L128" t="s">
        <v>213</v>
      </c>
      <c r="M128" t="s">
        <v>128</v>
      </c>
      <c r="N128" t="s">
        <v>273</v>
      </c>
      <c r="O128">
        <v>83674481</v>
      </c>
      <c r="P128"/>
      <c r="Q128" t="s">
        <v>274</v>
      </c>
      <c r="R128">
        <v>423.5</v>
      </c>
      <c r="S128">
        <v>4.77</v>
      </c>
      <c r="T128" t="s">
        <v>275</v>
      </c>
      <c r="U128" t="s">
        <v>275</v>
      </c>
      <c r="V128"/>
      <c r="W128" t="s">
        <v>151</v>
      </c>
      <c r="X128" t="s">
        <v>132</v>
      </c>
      <c r="Y128">
        <v>0</v>
      </c>
      <c r="Z128">
        <v>0</v>
      </c>
      <c r="AA128" t="s">
        <v>163</v>
      </c>
      <c r="AB128">
        <v>0</v>
      </c>
      <c r="AC128" t="s">
        <v>1148</v>
      </c>
      <c r="AD128" t="s">
        <v>135</v>
      </c>
      <c r="AE128">
        <v>18.1843</v>
      </c>
      <c r="AF128">
        <v>0</v>
      </c>
      <c r="AG128"/>
      <c r="AH128">
        <v>0</v>
      </c>
      <c r="AI128"/>
      <c r="AJ128">
        <v>0</v>
      </c>
      <c r="AK128"/>
      <c r="AL128">
        <v>0</v>
      </c>
      <c r="AM128"/>
      <c r="AN128">
        <v>0</v>
      </c>
      <c r="AO128"/>
      <c r="AP128">
        <v>0</v>
      </c>
      <c r="AQ128"/>
      <c r="AR128">
        <v>0</v>
      </c>
      <c r="AS128"/>
      <c r="AT128">
        <v>0</v>
      </c>
      <c r="AU128"/>
      <c r="AV128">
        <v>0</v>
      </c>
      <c r="AW128"/>
      <c r="AX128">
        <v>0</v>
      </c>
      <c r="AY128"/>
      <c r="AZ128">
        <v>0</v>
      </c>
      <c r="BA128"/>
      <c r="BB128">
        <v>0</v>
      </c>
      <c r="BC128"/>
      <c r="BD128">
        <v>389.36</v>
      </c>
      <c r="BE128"/>
      <c r="BF128">
        <v>0</v>
      </c>
      <c r="BG128"/>
      <c r="BH128">
        <v>281.03</v>
      </c>
      <c r="BI128"/>
      <c r="BJ128"/>
      <c r="BK128">
        <v>3511.67</v>
      </c>
      <c r="BL128">
        <v>190.8</v>
      </c>
      <c r="BM128"/>
      <c r="BN128"/>
      <c r="BO128">
        <v>0</v>
      </c>
      <c r="BP128"/>
      <c r="BQ128">
        <v>0</v>
      </c>
      <c r="BR128">
        <v>0</v>
      </c>
      <c r="BS128"/>
      <c r="BT128">
        <v>35</v>
      </c>
      <c r="BU128"/>
      <c r="BV128">
        <v>4</v>
      </c>
      <c r="BW128"/>
      <c r="BX128">
        <v>0</v>
      </c>
      <c r="BY128"/>
      <c r="BZ128">
        <v>90.92</v>
      </c>
      <c r="CA128"/>
      <c r="CB128"/>
      <c r="CC128">
        <v>0</v>
      </c>
      <c r="CD128">
        <v>26612.81</v>
      </c>
      <c r="CE128">
        <v>4269.67</v>
      </c>
      <c r="CF128">
        <v>-3469.56</v>
      </c>
      <c r="CG128">
        <v>7080.24</v>
      </c>
      <c r="CH128">
        <v>18732.46</v>
      </c>
      <c r="CI128">
        <v>22343.14</v>
      </c>
      <c r="CJ128"/>
      <c r="CK128"/>
      <c r="CL128"/>
      <c r="CM128"/>
      <c r="CN128"/>
      <c r="CO128"/>
      <c r="CP128"/>
      <c r="CQ128">
        <v>0</v>
      </c>
      <c r="CR128" t="s">
        <v>138</v>
      </c>
      <c r="CS128" t="s">
        <v>1045</v>
      </c>
      <c r="CT128"/>
      <c r="CU128" t="s">
        <v>1148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/>
      <c r="DC128"/>
      <c r="DD128"/>
      <c r="DE128"/>
      <c r="DF128"/>
      <c r="DG128"/>
      <c r="DH128"/>
      <c r="DI128" t="s">
        <v>1149</v>
      </c>
      <c r="DJ128" t="s">
        <v>1150</v>
      </c>
      <c r="DK128"/>
      <c r="DL128" t="s">
        <v>1151</v>
      </c>
      <c r="DM128" t="s">
        <v>1152</v>
      </c>
      <c r="DN128"/>
      <c r="DO128"/>
      <c r="DP128"/>
      <c r="DQ128"/>
    </row>
    <row r="129" spans="1:123">
      <c r="A129"/>
      <c r="B129" t="s">
        <v>211</v>
      </c>
      <c r="C129" t="s">
        <v>1042</v>
      </c>
      <c r="D129" t="s">
        <v>503</v>
      </c>
      <c r="E129" t="s">
        <v>504</v>
      </c>
      <c r="F129" t="s">
        <v>1043</v>
      </c>
      <c r="G129" t="s">
        <v>1043</v>
      </c>
      <c r="H129" t="s">
        <v>125</v>
      </c>
      <c r="I129">
        <v>1</v>
      </c>
      <c r="J129" t="s">
        <v>126</v>
      </c>
      <c r="K129" t="s">
        <v>213</v>
      </c>
      <c r="L129" t="s">
        <v>213</v>
      </c>
      <c r="M129" t="s">
        <v>128</v>
      </c>
      <c r="N129" t="s">
        <v>128</v>
      </c>
      <c r="O129">
        <v>83677916</v>
      </c>
      <c r="P129"/>
      <c r="Q129" t="s">
        <v>263</v>
      </c>
      <c r="R129">
        <v>1064.07</v>
      </c>
      <c r="S129">
        <v>5.91</v>
      </c>
      <c r="T129" t="s">
        <v>907</v>
      </c>
      <c r="U129" t="s">
        <v>907</v>
      </c>
      <c r="V129"/>
      <c r="W129" t="s">
        <v>131</v>
      </c>
      <c r="X129" t="s">
        <v>132</v>
      </c>
      <c r="Y129">
        <v>0</v>
      </c>
      <c r="Z129">
        <v>0</v>
      </c>
      <c r="AA129" t="s">
        <v>163</v>
      </c>
      <c r="AB129">
        <v>0</v>
      </c>
      <c r="AC129" t="s">
        <v>1153</v>
      </c>
      <c r="AD129" t="s">
        <v>135</v>
      </c>
      <c r="AE129">
        <v>18.1843</v>
      </c>
      <c r="AF129">
        <v>0</v>
      </c>
      <c r="AG129"/>
      <c r="AH129">
        <v>0</v>
      </c>
      <c r="AI129"/>
      <c r="AJ129">
        <v>19</v>
      </c>
      <c r="AK129"/>
      <c r="AL129">
        <v>0</v>
      </c>
      <c r="AM129"/>
      <c r="AN129">
        <v>0</v>
      </c>
      <c r="AO129"/>
      <c r="AP129">
        <v>0</v>
      </c>
      <c r="AQ129"/>
      <c r="AR129">
        <v>65.01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472.8</v>
      </c>
      <c r="BI129"/>
      <c r="BJ129"/>
      <c r="BK129">
        <v>4350.94</v>
      </c>
      <c r="BL129">
        <v>691.47</v>
      </c>
      <c r="BM129"/>
      <c r="BN129"/>
      <c r="BO129">
        <v>0</v>
      </c>
      <c r="BP129"/>
      <c r="BQ129">
        <v>0</v>
      </c>
      <c r="BR129">
        <v>0</v>
      </c>
      <c r="BS129"/>
      <c r="BT129">
        <v>0</v>
      </c>
      <c r="BU129"/>
      <c r="BV129">
        <v>4</v>
      </c>
      <c r="BW129"/>
      <c r="BX129">
        <v>0</v>
      </c>
      <c r="BY129"/>
      <c r="BZ129">
        <v>90.92</v>
      </c>
      <c r="CA129"/>
      <c r="CB129"/>
      <c r="CC129">
        <v>0</v>
      </c>
      <c r="CD129">
        <v>25377.03</v>
      </c>
      <c r="CE129">
        <v>12737.56</v>
      </c>
      <c r="CF129">
        <v>-12573.9</v>
      </c>
      <c r="CG129">
        <v>0</v>
      </c>
      <c r="CH129">
        <v>25213.37</v>
      </c>
      <c r="CI129">
        <v>12639.47</v>
      </c>
      <c r="CJ129">
        <v>556318</v>
      </c>
      <c r="CK129" t="s">
        <v>136</v>
      </c>
      <c r="CL129">
        <v>97.45</v>
      </c>
      <c r="CM129" t="s">
        <v>137</v>
      </c>
      <c r="CN129">
        <v>0</v>
      </c>
      <c r="CO129" t="s">
        <v>135</v>
      </c>
      <c r="CP129">
        <v>97.45</v>
      </c>
      <c r="CQ129">
        <v>0</v>
      </c>
      <c r="CR129" t="s">
        <v>138</v>
      </c>
      <c r="CS129" t="s">
        <v>1045</v>
      </c>
      <c r="CT129"/>
      <c r="CU129" t="s">
        <v>1153</v>
      </c>
      <c r="CV129" t="s">
        <v>1154</v>
      </c>
      <c r="CW129" t="s">
        <v>925</v>
      </c>
      <c r="CX129">
        <v>0</v>
      </c>
      <c r="CY129">
        <v>0</v>
      </c>
      <c r="CZ129">
        <v>0</v>
      </c>
      <c r="DA129">
        <v>0</v>
      </c>
      <c r="DB129"/>
      <c r="DC129"/>
      <c r="DD129"/>
      <c r="DE129"/>
      <c r="DF129"/>
      <c r="DG129">
        <v>18.0692</v>
      </c>
      <c r="DH129" t="s">
        <v>1155</v>
      </c>
      <c r="DI129" t="s">
        <v>1156</v>
      </c>
      <c r="DJ129"/>
      <c r="DK129"/>
      <c r="DL129" t="s">
        <v>1157</v>
      </c>
      <c r="DM129" t="s">
        <v>1158</v>
      </c>
      <c r="DN129"/>
      <c r="DO129"/>
      <c r="DP129"/>
      <c r="DQ129"/>
    </row>
    <row r="130" spans="1:123">
      <c r="A130"/>
      <c r="B130" t="s">
        <v>1159</v>
      </c>
      <c r="C130">
        <v>275934335</v>
      </c>
      <c r="D130" t="s">
        <v>1160</v>
      </c>
      <c r="E130" t="s">
        <v>1161</v>
      </c>
      <c r="F130" t="s">
        <v>1162</v>
      </c>
      <c r="G130" t="s">
        <v>1162</v>
      </c>
      <c r="H130" t="s">
        <v>125</v>
      </c>
      <c r="I130">
        <v>1</v>
      </c>
      <c r="J130" t="s">
        <v>1163</v>
      </c>
      <c r="K130" t="s">
        <v>1164</v>
      </c>
      <c r="L130" t="s">
        <v>1164</v>
      </c>
      <c r="M130" t="s">
        <v>128</v>
      </c>
      <c r="N130" t="s">
        <v>128</v>
      </c>
      <c r="O130" t="s">
        <v>1165</v>
      </c>
      <c r="P130"/>
      <c r="Q130"/>
      <c r="R130">
        <v>1630.94</v>
      </c>
      <c r="S130">
        <v>10.15</v>
      </c>
      <c r="T130" t="s">
        <v>1166</v>
      </c>
      <c r="U130" t="s">
        <v>1166</v>
      </c>
      <c r="V130" t="s">
        <v>528</v>
      </c>
      <c r="W130"/>
      <c r="X130" t="s">
        <v>132</v>
      </c>
      <c r="Y130">
        <v>0</v>
      </c>
      <c r="Z130">
        <v>0</v>
      </c>
      <c r="AA130" t="s">
        <v>163</v>
      </c>
      <c r="AB130">
        <v>0</v>
      </c>
      <c r="AC130" t="s">
        <v>1167</v>
      </c>
      <c r="AD130" t="s">
        <v>135</v>
      </c>
      <c r="AE130">
        <v>18.1843</v>
      </c>
      <c r="AF130">
        <v>0</v>
      </c>
      <c r="AG130"/>
      <c r="AH130">
        <v>105</v>
      </c>
      <c r="AI130"/>
      <c r="AJ130">
        <v>130</v>
      </c>
      <c r="AK130"/>
      <c r="AL130">
        <v>182.7</v>
      </c>
      <c r="AM130"/>
      <c r="AN130">
        <v>0</v>
      </c>
      <c r="AO130"/>
      <c r="AP130">
        <v>13</v>
      </c>
      <c r="AQ130"/>
      <c r="AR130">
        <v>649.6</v>
      </c>
      <c r="AS130"/>
      <c r="AT130">
        <v>0</v>
      </c>
      <c r="AU130"/>
      <c r="AV130">
        <v>0</v>
      </c>
      <c r="AW130"/>
      <c r="AX130">
        <v>11</v>
      </c>
      <c r="AY130"/>
      <c r="AZ130">
        <v>11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>
        <v>8487.84</v>
      </c>
      <c r="BL130">
        <v>0</v>
      </c>
      <c r="BM130"/>
      <c r="BN130"/>
      <c r="BO130">
        <v>0</v>
      </c>
      <c r="BP130"/>
      <c r="BQ130">
        <v>0</v>
      </c>
      <c r="BR130">
        <v>704</v>
      </c>
      <c r="BS130"/>
      <c r="BT130">
        <v>105</v>
      </c>
      <c r="BU130"/>
      <c r="BV130">
        <v>4</v>
      </c>
      <c r="BW130"/>
      <c r="BX130">
        <v>0</v>
      </c>
      <c r="BY130"/>
      <c r="BZ130">
        <v>481.88</v>
      </c>
      <c r="CA130"/>
      <c r="CB130"/>
      <c r="CC130">
        <v>0</v>
      </c>
      <c r="CD130">
        <v>39203.41</v>
      </c>
      <c r="CE130">
        <v>15265.72</v>
      </c>
      <c r="CF130">
        <v>0</v>
      </c>
      <c r="CG130">
        <v>0</v>
      </c>
      <c r="CH130">
        <v>23937.69</v>
      </c>
      <c r="CI130">
        <v>23937.69</v>
      </c>
      <c r="CJ130">
        <v>557108</v>
      </c>
      <c r="CK130" t="s">
        <v>165</v>
      </c>
      <c r="CL130">
        <v>1261.87</v>
      </c>
      <c r="CM130" t="s">
        <v>722</v>
      </c>
      <c r="CN130">
        <v>168956</v>
      </c>
      <c r="CO130" t="s">
        <v>135</v>
      </c>
      <c r="CP130">
        <v>1261.87</v>
      </c>
      <c r="CQ130">
        <v>1</v>
      </c>
      <c r="CR130" t="s">
        <v>558</v>
      </c>
      <c r="CS130" t="s">
        <v>1168</v>
      </c>
      <c r="CT130"/>
      <c r="CU130" t="s">
        <v>1167</v>
      </c>
      <c r="CV130" t="s">
        <v>1169</v>
      </c>
      <c r="CW130" t="s">
        <v>1170</v>
      </c>
      <c r="CX130" t="s">
        <v>1171</v>
      </c>
      <c r="CY130" t="s">
        <v>1172</v>
      </c>
      <c r="CZ130" t="s">
        <v>1173</v>
      </c>
      <c r="DA130" t="s">
        <v>1173</v>
      </c>
      <c r="DB130"/>
      <c r="DC130"/>
      <c r="DD130"/>
      <c r="DE130"/>
      <c r="DF130" t="s">
        <v>1174</v>
      </c>
      <c r="DG130">
        <v>17.967</v>
      </c>
      <c r="DH130" t="s">
        <v>1175</v>
      </c>
      <c r="DI130" t="s">
        <v>1176</v>
      </c>
      <c r="DJ130"/>
      <c r="DK130"/>
      <c r="DL130"/>
      <c r="DM130" t="s">
        <v>1177</v>
      </c>
      <c r="DN130"/>
      <c r="DO130"/>
      <c r="DP130"/>
      <c r="DQ130"/>
    </row>
    <row r="131" spans="1:123">
      <c r="A131"/>
      <c r="B131" t="s">
        <v>1159</v>
      </c>
      <c r="C131">
        <v>275934335</v>
      </c>
      <c r="D131" t="s">
        <v>1160</v>
      </c>
      <c r="E131" t="s">
        <v>1161</v>
      </c>
      <c r="F131" t="s">
        <v>1162</v>
      </c>
      <c r="G131" t="s">
        <v>1162</v>
      </c>
      <c r="H131" t="s">
        <v>125</v>
      </c>
      <c r="I131">
        <v>1</v>
      </c>
      <c r="J131" t="s">
        <v>1163</v>
      </c>
      <c r="K131" t="s">
        <v>1164</v>
      </c>
      <c r="L131" t="s">
        <v>1164</v>
      </c>
      <c r="M131" t="s">
        <v>128</v>
      </c>
      <c r="N131" t="s">
        <v>1178</v>
      </c>
      <c r="O131" t="s">
        <v>1179</v>
      </c>
      <c r="P131"/>
      <c r="Q131"/>
      <c r="R131">
        <v>1589</v>
      </c>
      <c r="S131">
        <v>7</v>
      </c>
      <c r="T131" t="s">
        <v>1180</v>
      </c>
      <c r="U131" t="s">
        <v>1180</v>
      </c>
      <c r="V131" t="s">
        <v>528</v>
      </c>
      <c r="W131"/>
      <c r="X131" t="s">
        <v>132</v>
      </c>
      <c r="Y131">
        <v>0</v>
      </c>
      <c r="Z131">
        <v>0</v>
      </c>
      <c r="AA131" t="s">
        <v>163</v>
      </c>
      <c r="AB131">
        <v>0</v>
      </c>
      <c r="AC131" t="s">
        <v>1181</v>
      </c>
      <c r="AD131" t="s">
        <v>135</v>
      </c>
      <c r="AE131">
        <v>18.1843</v>
      </c>
      <c r="AF131">
        <v>0</v>
      </c>
      <c r="AG131"/>
      <c r="AH131">
        <v>75</v>
      </c>
      <c r="AI131"/>
      <c r="AJ131">
        <v>130</v>
      </c>
      <c r="AK131"/>
      <c r="AL131">
        <v>126</v>
      </c>
      <c r="AM131"/>
      <c r="AN131">
        <v>0</v>
      </c>
      <c r="AO131"/>
      <c r="AP131">
        <v>13</v>
      </c>
      <c r="AQ131"/>
      <c r="AR131">
        <v>427</v>
      </c>
      <c r="AS131"/>
      <c r="AT131">
        <v>0</v>
      </c>
      <c r="AU131"/>
      <c r="AV131">
        <v>0</v>
      </c>
      <c r="AW131"/>
      <c r="AX131">
        <v>11</v>
      </c>
      <c r="AY131"/>
      <c r="AZ131">
        <v>11</v>
      </c>
      <c r="BA131"/>
      <c r="BB131">
        <v>0</v>
      </c>
      <c r="BC131"/>
      <c r="BD131">
        <v>382</v>
      </c>
      <c r="BE131"/>
      <c r="BF131">
        <v>0</v>
      </c>
      <c r="BG131"/>
      <c r="BH131">
        <v>0</v>
      </c>
      <c r="BI131"/>
      <c r="BJ131"/>
      <c r="BK131">
        <v>5853.68</v>
      </c>
      <c r="BL131">
        <v>0</v>
      </c>
      <c r="BM131"/>
      <c r="BN131"/>
      <c r="BO131">
        <v>0</v>
      </c>
      <c r="BP131"/>
      <c r="BQ131">
        <v>0</v>
      </c>
      <c r="BR131">
        <v>515</v>
      </c>
      <c r="BS131"/>
      <c r="BT131">
        <v>75</v>
      </c>
      <c r="BU131"/>
      <c r="BV131">
        <v>4</v>
      </c>
      <c r="BW131"/>
      <c r="BX131">
        <v>0</v>
      </c>
      <c r="BY131"/>
      <c r="BZ131">
        <v>481.88</v>
      </c>
      <c r="CA131"/>
      <c r="CB131"/>
      <c r="CC131">
        <v>0</v>
      </c>
      <c r="CD131">
        <v>37430.73</v>
      </c>
      <c r="CE131">
        <v>11283.36</v>
      </c>
      <c r="CF131">
        <v>0</v>
      </c>
      <c r="CG131">
        <v>6946.4</v>
      </c>
      <c r="CH131">
        <v>19200.97</v>
      </c>
      <c r="CI131">
        <v>26147.37</v>
      </c>
      <c r="CJ131">
        <v>555641</v>
      </c>
      <c r="CK131" t="s">
        <v>165</v>
      </c>
      <c r="CL131">
        <v>15707.69</v>
      </c>
      <c r="CM131" t="s">
        <v>181</v>
      </c>
      <c r="CN131">
        <v>168473</v>
      </c>
      <c r="CO131" t="s">
        <v>869</v>
      </c>
      <c r="CP131">
        <v>15707.69</v>
      </c>
      <c r="CQ131">
        <v>15</v>
      </c>
      <c r="CR131" t="s">
        <v>1182</v>
      </c>
      <c r="CS131" t="s">
        <v>1183</v>
      </c>
      <c r="CT131"/>
      <c r="CU131" t="s">
        <v>1181</v>
      </c>
      <c r="CV131" t="s">
        <v>1184</v>
      </c>
      <c r="CW131" t="s">
        <v>1185</v>
      </c>
      <c r="CX131" t="s">
        <v>1186</v>
      </c>
      <c r="CY131" t="s">
        <v>1187</v>
      </c>
      <c r="CZ131" t="s">
        <v>341</v>
      </c>
      <c r="DA131" t="s">
        <v>341</v>
      </c>
      <c r="DB131"/>
      <c r="DC131"/>
      <c r="DD131"/>
      <c r="DE131"/>
      <c r="DF131" t="s">
        <v>1188</v>
      </c>
      <c r="DG131"/>
      <c r="DH131" t="s">
        <v>1189</v>
      </c>
      <c r="DI131" t="s">
        <v>1190</v>
      </c>
      <c r="DJ131" t="s">
        <v>1191</v>
      </c>
      <c r="DK131"/>
      <c r="DL131"/>
      <c r="DM131" t="s">
        <v>1192</v>
      </c>
      <c r="DN131" t="s">
        <v>282</v>
      </c>
      <c r="DO131"/>
      <c r="DP131" t="s">
        <v>753</v>
      </c>
      <c r="DQ131" t="s">
        <v>210</v>
      </c>
    </row>
    <row r="132" spans="1:123">
      <c r="A132"/>
      <c r="B132" t="s">
        <v>1159</v>
      </c>
      <c r="C132">
        <v>275934335</v>
      </c>
      <c r="D132" t="s">
        <v>1160</v>
      </c>
      <c r="E132" t="s">
        <v>1161</v>
      </c>
      <c r="F132" t="s">
        <v>1162</v>
      </c>
      <c r="G132" t="s">
        <v>1162</v>
      </c>
      <c r="H132" t="s">
        <v>125</v>
      </c>
      <c r="I132">
        <v>1</v>
      </c>
      <c r="J132" t="s">
        <v>1163</v>
      </c>
      <c r="K132" t="s">
        <v>1164</v>
      </c>
      <c r="L132" t="s">
        <v>1164</v>
      </c>
      <c r="M132" t="s">
        <v>128</v>
      </c>
      <c r="N132" t="s">
        <v>128</v>
      </c>
      <c r="O132" t="s">
        <v>1193</v>
      </c>
      <c r="P132"/>
      <c r="Q132"/>
      <c r="R132">
        <v>5697</v>
      </c>
      <c r="S132">
        <v>15.21</v>
      </c>
      <c r="T132" t="s">
        <v>1194</v>
      </c>
      <c r="U132" t="s">
        <v>1194</v>
      </c>
      <c r="V132" t="s">
        <v>528</v>
      </c>
      <c r="W132"/>
      <c r="X132" t="s">
        <v>132</v>
      </c>
      <c r="Y132">
        <v>0</v>
      </c>
      <c r="Z132">
        <v>0</v>
      </c>
      <c r="AA132" t="s">
        <v>163</v>
      </c>
      <c r="AB132">
        <v>0</v>
      </c>
      <c r="AC132" t="s">
        <v>1195</v>
      </c>
      <c r="AD132" t="s">
        <v>135</v>
      </c>
      <c r="AE132">
        <v>18.1843</v>
      </c>
      <c r="AF132">
        <v>0</v>
      </c>
      <c r="AG132"/>
      <c r="AH132">
        <v>150</v>
      </c>
      <c r="AI132"/>
      <c r="AJ132">
        <v>130</v>
      </c>
      <c r="AK132"/>
      <c r="AL132">
        <v>273.78</v>
      </c>
      <c r="AM132"/>
      <c r="AN132">
        <v>0</v>
      </c>
      <c r="AO132"/>
      <c r="AP132">
        <v>13</v>
      </c>
      <c r="AQ132"/>
      <c r="AR132">
        <v>1019.07</v>
      </c>
      <c r="AS132"/>
      <c r="AT132">
        <v>0</v>
      </c>
      <c r="AU132"/>
      <c r="AV132">
        <v>6</v>
      </c>
      <c r="AW132"/>
      <c r="AX132">
        <v>11</v>
      </c>
      <c r="AY132"/>
      <c r="AZ132">
        <v>11</v>
      </c>
      <c r="BA132"/>
      <c r="BB132">
        <v>0</v>
      </c>
      <c r="BC132"/>
      <c r="BD132">
        <v>0</v>
      </c>
      <c r="BE132"/>
      <c r="BF132">
        <v>0</v>
      </c>
      <c r="BG132"/>
      <c r="BH132">
        <v>0</v>
      </c>
      <c r="BI132"/>
      <c r="BJ132"/>
      <c r="BK132">
        <v>12719.21</v>
      </c>
      <c r="BL132">
        <v>0</v>
      </c>
      <c r="BM132"/>
      <c r="BN132"/>
      <c r="BO132">
        <v>0</v>
      </c>
      <c r="BP132"/>
      <c r="BQ132">
        <v>0</v>
      </c>
      <c r="BR132">
        <v>1007.6</v>
      </c>
      <c r="BS132"/>
      <c r="BT132">
        <v>150</v>
      </c>
      <c r="BU132"/>
      <c r="BV132">
        <v>4</v>
      </c>
      <c r="BW132"/>
      <c r="BX132">
        <v>0</v>
      </c>
      <c r="BY132"/>
      <c r="BZ132">
        <v>481.88</v>
      </c>
      <c r="CA132"/>
      <c r="CB132"/>
      <c r="CC132">
        <v>0</v>
      </c>
      <c r="CD132">
        <v>52102.27</v>
      </c>
      <c r="CE132">
        <v>21604.77</v>
      </c>
      <c r="CF132">
        <v>0</v>
      </c>
      <c r="CG132">
        <v>0</v>
      </c>
      <c r="CH132">
        <v>30497.5</v>
      </c>
      <c r="CI132">
        <v>30497.5</v>
      </c>
      <c r="CJ132">
        <v>555742</v>
      </c>
      <c r="CK132" t="s">
        <v>165</v>
      </c>
      <c r="CL132">
        <v>1848.07</v>
      </c>
      <c r="CM132" t="s">
        <v>1196</v>
      </c>
      <c r="CN132">
        <v>168510</v>
      </c>
      <c r="CO132" t="s">
        <v>135</v>
      </c>
      <c r="CP132">
        <v>1848.07</v>
      </c>
      <c r="CQ132">
        <v>1</v>
      </c>
      <c r="CR132" t="s">
        <v>622</v>
      </c>
      <c r="CS132" t="s">
        <v>1183</v>
      </c>
      <c r="CT132"/>
      <c r="CU132" t="s">
        <v>1195</v>
      </c>
      <c r="CV132" t="s">
        <v>1197</v>
      </c>
      <c r="CW132" t="s">
        <v>1198</v>
      </c>
      <c r="CX132" t="s">
        <v>1199</v>
      </c>
      <c r="CY132" t="s">
        <v>1200</v>
      </c>
      <c r="CZ132" t="s">
        <v>1201</v>
      </c>
      <c r="DA132" t="s">
        <v>1201</v>
      </c>
      <c r="DB132"/>
      <c r="DC132" t="s">
        <v>1202</v>
      </c>
      <c r="DD132"/>
      <c r="DE132"/>
      <c r="DF132" t="s">
        <v>1203</v>
      </c>
      <c r="DG132">
        <v>17.6425</v>
      </c>
      <c r="DH132" t="s">
        <v>1204</v>
      </c>
      <c r="DI132" t="s">
        <v>1205</v>
      </c>
      <c r="DJ132"/>
      <c r="DK132"/>
      <c r="DL132"/>
      <c r="DM132" t="s">
        <v>1206</v>
      </c>
      <c r="DN132"/>
      <c r="DO132"/>
      <c r="DP132"/>
      <c r="DQ132"/>
    </row>
    <row r="133" spans="1:123">
      <c r="A133"/>
      <c r="B133" t="s">
        <v>1159</v>
      </c>
      <c r="C133">
        <v>275934335</v>
      </c>
      <c r="D133" t="s">
        <v>1160</v>
      </c>
      <c r="E133" t="s">
        <v>1161</v>
      </c>
      <c r="F133" t="s">
        <v>1162</v>
      </c>
      <c r="G133" t="s">
        <v>1162</v>
      </c>
      <c r="H133" t="s">
        <v>125</v>
      </c>
      <c r="I133">
        <v>1</v>
      </c>
      <c r="J133" t="s">
        <v>1163</v>
      </c>
      <c r="K133" t="s">
        <v>1164</v>
      </c>
      <c r="L133" t="s">
        <v>1164</v>
      </c>
      <c r="M133" t="s">
        <v>128</v>
      </c>
      <c r="N133" t="s">
        <v>128</v>
      </c>
      <c r="O133" t="s">
        <v>1207</v>
      </c>
      <c r="P133"/>
      <c r="Q133"/>
      <c r="R133">
        <v>5148</v>
      </c>
      <c r="S133">
        <v>3.42</v>
      </c>
      <c r="T133" t="s">
        <v>1208</v>
      </c>
      <c r="U133" t="s">
        <v>1208</v>
      </c>
      <c r="V133" t="s">
        <v>528</v>
      </c>
      <c r="W133"/>
      <c r="X133" t="s">
        <v>132</v>
      </c>
      <c r="Y133">
        <v>0</v>
      </c>
      <c r="Z133">
        <v>0</v>
      </c>
      <c r="AA133" t="s">
        <v>163</v>
      </c>
      <c r="AB133">
        <v>0</v>
      </c>
      <c r="AC133" t="s">
        <v>1209</v>
      </c>
      <c r="AD133" t="s">
        <v>135</v>
      </c>
      <c r="AE133">
        <v>18.1843</v>
      </c>
      <c r="AF133">
        <v>0</v>
      </c>
      <c r="AG133"/>
      <c r="AH133">
        <v>657.14</v>
      </c>
      <c r="AI133"/>
      <c r="AJ133">
        <v>130</v>
      </c>
      <c r="AK133"/>
      <c r="AL133">
        <v>92.66</v>
      </c>
      <c r="AM133"/>
      <c r="AN133">
        <v>0</v>
      </c>
      <c r="AO133"/>
      <c r="AP133">
        <v>13</v>
      </c>
      <c r="AQ133"/>
      <c r="AR133">
        <v>329.47</v>
      </c>
      <c r="AS133"/>
      <c r="AT133">
        <v>0</v>
      </c>
      <c r="AU133"/>
      <c r="AV133">
        <v>0</v>
      </c>
      <c r="AW133"/>
      <c r="AX133">
        <v>11</v>
      </c>
      <c r="AY133"/>
      <c r="AZ133">
        <v>11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>
        <v>2859.94</v>
      </c>
      <c r="BL133">
        <v>0</v>
      </c>
      <c r="BM133"/>
      <c r="BN133"/>
      <c r="BO133">
        <v>0</v>
      </c>
      <c r="BP133"/>
      <c r="BQ133">
        <v>0</v>
      </c>
      <c r="BR133">
        <v>276.66</v>
      </c>
      <c r="BS133"/>
      <c r="BT133">
        <v>657.14</v>
      </c>
      <c r="BU133"/>
      <c r="BV133">
        <v>4</v>
      </c>
      <c r="BW133"/>
      <c r="BX133">
        <v>0</v>
      </c>
      <c r="BY133"/>
      <c r="BZ133">
        <v>481.88</v>
      </c>
      <c r="CA133"/>
      <c r="CB133"/>
      <c r="CC133">
        <v>0</v>
      </c>
      <c r="CD133">
        <v>37700.73</v>
      </c>
      <c r="CE133">
        <v>17535.12</v>
      </c>
      <c r="CF133">
        <v>0</v>
      </c>
      <c r="CG133">
        <v>0</v>
      </c>
      <c r="CH133">
        <v>20165.61</v>
      </c>
      <c r="CI133">
        <v>20165.61</v>
      </c>
      <c r="CJ133">
        <v>556512</v>
      </c>
      <c r="CK133" t="s">
        <v>165</v>
      </c>
      <c r="CL133">
        <v>24182.79</v>
      </c>
      <c r="CM133" t="s">
        <v>153</v>
      </c>
      <c r="CN133">
        <v>168809</v>
      </c>
      <c r="CO133" t="s">
        <v>869</v>
      </c>
      <c r="CP133">
        <v>24182.79</v>
      </c>
      <c r="CQ133">
        <v>24</v>
      </c>
      <c r="CR133" t="s">
        <v>531</v>
      </c>
      <c r="CS133" t="s">
        <v>1168</v>
      </c>
      <c r="CT133"/>
      <c r="CU133" t="s">
        <v>1209</v>
      </c>
      <c r="CV133" t="s">
        <v>1210</v>
      </c>
      <c r="CW133" t="s">
        <v>1211</v>
      </c>
      <c r="CX133" t="s">
        <v>1076</v>
      </c>
      <c r="CY133" t="s">
        <v>1212</v>
      </c>
      <c r="CZ133" t="s">
        <v>1078</v>
      </c>
      <c r="DA133" t="s">
        <v>1078</v>
      </c>
      <c r="DB133"/>
      <c r="DC133"/>
      <c r="DD133"/>
      <c r="DE133"/>
      <c r="DF133" t="s">
        <v>1213</v>
      </c>
      <c r="DG133"/>
      <c r="DH133" t="s">
        <v>1214</v>
      </c>
      <c r="DI133" t="s">
        <v>1215</v>
      </c>
      <c r="DJ133"/>
      <c r="DK133"/>
      <c r="DL133"/>
      <c r="DM133" t="s">
        <v>1216</v>
      </c>
      <c r="DN133"/>
      <c r="DO133"/>
      <c r="DP133"/>
      <c r="DQ133"/>
    </row>
    <row r="134" spans="1:123">
      <c r="A134"/>
      <c r="B134" t="s">
        <v>1159</v>
      </c>
      <c r="C134">
        <v>275934335</v>
      </c>
      <c r="D134" t="s">
        <v>1160</v>
      </c>
      <c r="E134" t="s">
        <v>1161</v>
      </c>
      <c r="F134" t="s">
        <v>1162</v>
      </c>
      <c r="G134" t="s">
        <v>1162</v>
      </c>
      <c r="H134" t="s">
        <v>125</v>
      </c>
      <c r="I134">
        <v>1</v>
      </c>
      <c r="J134" t="s">
        <v>1163</v>
      </c>
      <c r="K134" t="s">
        <v>1164</v>
      </c>
      <c r="L134" t="s">
        <v>1164</v>
      </c>
      <c r="M134" t="s">
        <v>128</v>
      </c>
      <c r="N134" t="s">
        <v>128</v>
      </c>
      <c r="O134">
        <v>29960072</v>
      </c>
      <c r="P134"/>
      <c r="Q134" t="s">
        <v>263</v>
      </c>
      <c r="R134">
        <v>720</v>
      </c>
      <c r="S134">
        <v>5.1</v>
      </c>
      <c r="T134" t="s">
        <v>546</v>
      </c>
      <c r="U134" t="s">
        <v>546</v>
      </c>
      <c r="V134"/>
      <c r="W134" t="s">
        <v>131</v>
      </c>
      <c r="X134" t="s">
        <v>132</v>
      </c>
      <c r="Y134">
        <v>0</v>
      </c>
      <c r="Z134">
        <v>0</v>
      </c>
      <c r="AA134" t="s">
        <v>133</v>
      </c>
      <c r="AB134">
        <v>204</v>
      </c>
      <c r="AC134" t="s">
        <v>1217</v>
      </c>
      <c r="AD134" t="s">
        <v>135</v>
      </c>
      <c r="AE134">
        <v>18.1843</v>
      </c>
      <c r="AF134">
        <v>204</v>
      </c>
      <c r="AG134"/>
      <c r="AH134">
        <v>357</v>
      </c>
      <c r="AI134"/>
      <c r="AJ134">
        <v>40</v>
      </c>
      <c r="AK134"/>
      <c r="AL134">
        <v>0</v>
      </c>
      <c r="AM134"/>
      <c r="AN134">
        <v>0</v>
      </c>
      <c r="AO134"/>
      <c r="AP134">
        <v>0</v>
      </c>
      <c r="AQ134"/>
      <c r="AR134">
        <v>137.7</v>
      </c>
      <c r="AS134"/>
      <c r="AT134">
        <v>0</v>
      </c>
      <c r="AU134"/>
      <c r="AV134">
        <v>0</v>
      </c>
      <c r="AW134"/>
      <c r="AX134">
        <v>0</v>
      </c>
      <c r="AY134"/>
      <c r="AZ134">
        <v>0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>
        <v>4264.82</v>
      </c>
      <c r="BL134">
        <v>603.48</v>
      </c>
      <c r="BM134"/>
      <c r="BN134"/>
      <c r="BO134">
        <v>0</v>
      </c>
      <c r="BP134"/>
      <c r="BQ134">
        <v>0</v>
      </c>
      <c r="BR134">
        <v>0</v>
      </c>
      <c r="BS134"/>
      <c r="BT134">
        <v>0</v>
      </c>
      <c r="BU134"/>
      <c r="BV134">
        <v>4</v>
      </c>
      <c r="BW134"/>
      <c r="BX134">
        <v>0</v>
      </c>
      <c r="BY134"/>
      <c r="BZ134">
        <v>481.88</v>
      </c>
      <c r="CA134"/>
      <c r="CB134"/>
      <c r="CC134">
        <v>0</v>
      </c>
      <c r="CD134">
        <v>28612.56</v>
      </c>
      <c r="CE134">
        <v>11528.48</v>
      </c>
      <c r="CF134">
        <v>-7263.04</v>
      </c>
      <c r="CG134">
        <v>0</v>
      </c>
      <c r="CH134">
        <v>24347.12</v>
      </c>
      <c r="CI134">
        <v>17084.08</v>
      </c>
      <c r="CJ134">
        <v>556635</v>
      </c>
      <c r="CK134" t="s">
        <v>136</v>
      </c>
      <c r="CL134">
        <v>767.13</v>
      </c>
      <c r="CM134" t="s">
        <v>439</v>
      </c>
      <c r="CN134">
        <v>0</v>
      </c>
      <c r="CO134" t="s">
        <v>135</v>
      </c>
      <c r="CP134">
        <v>767.13</v>
      </c>
      <c r="CQ134">
        <v>0</v>
      </c>
      <c r="CR134" t="s">
        <v>138</v>
      </c>
      <c r="CS134" t="s">
        <v>1183</v>
      </c>
      <c r="CT134"/>
      <c r="CU134" t="s">
        <v>1217</v>
      </c>
      <c r="CV134" t="s">
        <v>1218</v>
      </c>
      <c r="CW134" t="s">
        <v>443</v>
      </c>
      <c r="CX134">
        <v>0</v>
      </c>
      <c r="CY134">
        <v>0</v>
      </c>
      <c r="CZ134">
        <v>0</v>
      </c>
      <c r="DA134">
        <v>0</v>
      </c>
      <c r="DB134"/>
      <c r="DC134"/>
      <c r="DD134"/>
      <c r="DE134" t="s">
        <v>1219</v>
      </c>
      <c r="DF134" t="s">
        <v>1220</v>
      </c>
      <c r="DG134">
        <v>18.1903</v>
      </c>
      <c r="DH134" t="s">
        <v>1221</v>
      </c>
      <c r="DI134" t="s">
        <v>1222</v>
      </c>
      <c r="DJ134"/>
      <c r="DK134"/>
      <c r="DL134"/>
      <c r="DM134" t="s">
        <v>1223</v>
      </c>
      <c r="DN134"/>
      <c r="DO134"/>
      <c r="DP134"/>
      <c r="DQ134"/>
    </row>
    <row r="135" spans="1:123">
      <c r="A135"/>
      <c r="B135" t="s">
        <v>1159</v>
      </c>
      <c r="C135">
        <v>275934335</v>
      </c>
      <c r="D135" t="s">
        <v>1160</v>
      </c>
      <c r="E135" t="s">
        <v>1161</v>
      </c>
      <c r="F135" t="s">
        <v>1162</v>
      </c>
      <c r="G135" t="s">
        <v>1162</v>
      </c>
      <c r="H135" t="s">
        <v>125</v>
      </c>
      <c r="I135">
        <v>1</v>
      </c>
      <c r="J135" t="s">
        <v>1163</v>
      </c>
      <c r="K135" t="s">
        <v>1164</v>
      </c>
      <c r="L135" t="s">
        <v>1164</v>
      </c>
      <c r="M135" t="s">
        <v>128</v>
      </c>
      <c r="N135" t="s">
        <v>128</v>
      </c>
      <c r="O135">
        <v>83689460</v>
      </c>
      <c r="P135" t="s">
        <v>1224</v>
      </c>
      <c r="Q135" t="s">
        <v>263</v>
      </c>
      <c r="R135">
        <v>922</v>
      </c>
      <c r="S135">
        <v>2.2</v>
      </c>
      <c r="T135" t="s">
        <v>1225</v>
      </c>
      <c r="U135" t="s">
        <v>1225</v>
      </c>
      <c r="V135"/>
      <c r="W135" t="s">
        <v>131</v>
      </c>
      <c r="X135" t="s">
        <v>132</v>
      </c>
      <c r="Y135">
        <v>0</v>
      </c>
      <c r="Z135">
        <v>0</v>
      </c>
      <c r="AA135" t="s">
        <v>133</v>
      </c>
      <c r="AB135">
        <v>220</v>
      </c>
      <c r="AC135" t="s">
        <v>1226</v>
      </c>
      <c r="AD135" t="s">
        <v>1227</v>
      </c>
      <c r="AE135">
        <v>18.1843</v>
      </c>
      <c r="AF135"/>
      <c r="AG135">
        <v>220</v>
      </c>
      <c r="AH135"/>
      <c r="AI135">
        <v>0</v>
      </c>
      <c r="AJ135"/>
      <c r="AK135">
        <v>460</v>
      </c>
      <c r="AL135"/>
      <c r="AM135">
        <v>0</v>
      </c>
      <c r="AN135"/>
      <c r="AO135">
        <v>0</v>
      </c>
      <c r="AP135"/>
      <c r="AQ135">
        <v>0</v>
      </c>
      <c r="AR135"/>
      <c r="AS135">
        <v>605</v>
      </c>
      <c r="AT135"/>
      <c r="AU135">
        <v>0</v>
      </c>
      <c r="AV135"/>
      <c r="AW135">
        <v>0</v>
      </c>
      <c r="AX135"/>
      <c r="AY135">
        <v>0</v>
      </c>
      <c r="AZ135"/>
      <c r="BA135">
        <v>0</v>
      </c>
      <c r="BB135"/>
      <c r="BC135">
        <v>0</v>
      </c>
      <c r="BD135"/>
      <c r="BE135">
        <v>0</v>
      </c>
      <c r="BF135"/>
      <c r="BG135">
        <v>0</v>
      </c>
      <c r="BH135"/>
      <c r="BI135">
        <v>0</v>
      </c>
      <c r="BJ135"/>
      <c r="BK135">
        <v>1839.73</v>
      </c>
      <c r="BL135">
        <v>260.33</v>
      </c>
      <c r="BM135"/>
      <c r="BN135"/>
      <c r="BO135">
        <v>0</v>
      </c>
      <c r="BP135"/>
      <c r="BQ135">
        <v>0</v>
      </c>
      <c r="BR135">
        <v>0</v>
      </c>
      <c r="BS135"/>
      <c r="BT135">
        <v>0</v>
      </c>
      <c r="BU135"/>
      <c r="BV135">
        <v>4</v>
      </c>
      <c r="BW135"/>
      <c r="BX135">
        <v>0</v>
      </c>
      <c r="BY135"/>
      <c r="BZ135">
        <v>481.88</v>
      </c>
      <c r="CA135"/>
      <c r="CB135"/>
      <c r="CC135">
        <v>0</v>
      </c>
      <c r="CD135">
        <v>17621.63</v>
      </c>
      <c r="CE135">
        <v>5288.54</v>
      </c>
      <c r="CF135">
        <v>-927.59</v>
      </c>
      <c r="CG135">
        <v>0</v>
      </c>
      <c r="CH135">
        <v>13260.68</v>
      </c>
      <c r="CI135">
        <v>12333.09</v>
      </c>
      <c r="CJ135">
        <v>555505</v>
      </c>
      <c r="CK135" t="s">
        <v>136</v>
      </c>
      <c r="CL135">
        <v>1235.4</v>
      </c>
      <c r="CM135" t="s">
        <v>336</v>
      </c>
      <c r="CN135">
        <v>0</v>
      </c>
      <c r="CO135" t="s">
        <v>869</v>
      </c>
      <c r="CP135">
        <v>1235.4</v>
      </c>
      <c r="CQ135">
        <v>0</v>
      </c>
      <c r="CR135" t="s">
        <v>138</v>
      </c>
      <c r="CS135" t="s">
        <v>1183</v>
      </c>
      <c r="CT135" t="s">
        <v>1228</v>
      </c>
      <c r="CU135" t="s">
        <v>1226</v>
      </c>
      <c r="CV135" t="s">
        <v>1229</v>
      </c>
      <c r="CW135" t="s">
        <v>1230</v>
      </c>
      <c r="CX135">
        <v>0</v>
      </c>
      <c r="CY135">
        <v>0</v>
      </c>
      <c r="CZ135">
        <v>0</v>
      </c>
      <c r="DA135">
        <v>0</v>
      </c>
      <c r="DB135"/>
      <c r="DC135"/>
      <c r="DD135"/>
      <c r="DE135" t="s">
        <v>1231</v>
      </c>
      <c r="DF135"/>
      <c r="DG135">
        <v>17.3015</v>
      </c>
      <c r="DH135" t="s">
        <v>1232</v>
      </c>
      <c r="DI135" t="s">
        <v>1233</v>
      </c>
      <c r="DJ135"/>
      <c r="DK135"/>
      <c r="DL135"/>
      <c r="DM135" t="s">
        <v>1234</v>
      </c>
      <c r="DN135"/>
      <c r="DO135"/>
      <c r="DP135"/>
      <c r="DQ135"/>
    </row>
    <row r="136" spans="1:123">
      <c r="A136"/>
      <c r="B136" t="s">
        <v>1159</v>
      </c>
      <c r="C136">
        <v>275934335</v>
      </c>
      <c r="D136" t="s">
        <v>1160</v>
      </c>
      <c r="E136" t="s">
        <v>1161</v>
      </c>
      <c r="F136" t="s">
        <v>1162</v>
      </c>
      <c r="G136" t="s">
        <v>1162</v>
      </c>
      <c r="H136" t="s">
        <v>125</v>
      </c>
      <c r="I136">
        <v>1</v>
      </c>
      <c r="J136" t="s">
        <v>1163</v>
      </c>
      <c r="K136" t="s">
        <v>1164</v>
      </c>
      <c r="L136" t="s">
        <v>1164</v>
      </c>
      <c r="M136" t="s">
        <v>128</v>
      </c>
      <c r="N136" t="s">
        <v>128</v>
      </c>
      <c r="O136">
        <v>83689460</v>
      </c>
      <c r="P136" t="s">
        <v>1224</v>
      </c>
      <c r="Q136" t="s">
        <v>263</v>
      </c>
      <c r="R136">
        <v>0</v>
      </c>
      <c r="S136">
        <v>0</v>
      </c>
      <c r="T136" t="s">
        <v>1225</v>
      </c>
      <c r="U136" t="s">
        <v>1225</v>
      </c>
      <c r="V136"/>
      <c r="W136" t="s">
        <v>131</v>
      </c>
      <c r="X136" t="s">
        <v>132</v>
      </c>
      <c r="Y136">
        <v>0</v>
      </c>
      <c r="Z136">
        <v>0</v>
      </c>
      <c r="AA136" t="s">
        <v>133</v>
      </c>
      <c r="AB136">
        <v>0</v>
      </c>
      <c r="AC136" t="s">
        <v>1226</v>
      </c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555506</v>
      </c>
      <c r="CK136" t="s">
        <v>136</v>
      </c>
      <c r="CL136">
        <v>220</v>
      </c>
      <c r="CM136" t="s">
        <v>336</v>
      </c>
      <c r="CN136">
        <v>0</v>
      </c>
      <c r="CO136" t="s">
        <v>135</v>
      </c>
      <c r="CP136">
        <v>220</v>
      </c>
      <c r="CQ136">
        <v>0</v>
      </c>
      <c r="CR136" t="s">
        <v>138</v>
      </c>
      <c r="CS136" t="s">
        <v>1183</v>
      </c>
      <c r="CT136" t="s">
        <v>1228</v>
      </c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</row>
    <row r="137" spans="1:123">
      <c r="A137"/>
      <c r="B137" t="s">
        <v>1159</v>
      </c>
      <c r="C137">
        <v>275934335</v>
      </c>
      <c r="D137" t="s">
        <v>1160</v>
      </c>
      <c r="E137" t="s">
        <v>1161</v>
      </c>
      <c r="F137" t="s">
        <v>1162</v>
      </c>
      <c r="G137" t="s">
        <v>1162</v>
      </c>
      <c r="H137" t="s">
        <v>125</v>
      </c>
      <c r="I137">
        <v>1</v>
      </c>
      <c r="J137" t="s">
        <v>1163</v>
      </c>
      <c r="K137" t="s">
        <v>1164</v>
      </c>
      <c r="L137" t="s">
        <v>1164</v>
      </c>
      <c r="M137" t="s">
        <v>128</v>
      </c>
      <c r="N137" t="s">
        <v>128</v>
      </c>
      <c r="O137">
        <v>29960641</v>
      </c>
      <c r="P137" t="s">
        <v>22</v>
      </c>
      <c r="Q137" t="s">
        <v>263</v>
      </c>
      <c r="R137">
        <v>1275</v>
      </c>
      <c r="S137">
        <v>2.2</v>
      </c>
      <c r="T137" t="s">
        <v>546</v>
      </c>
      <c r="U137" t="s">
        <v>546</v>
      </c>
      <c r="V137"/>
      <c r="W137" t="s">
        <v>131</v>
      </c>
      <c r="X137" t="s">
        <v>132</v>
      </c>
      <c r="Y137">
        <v>0</v>
      </c>
      <c r="Z137">
        <v>0</v>
      </c>
      <c r="AA137" t="s">
        <v>133</v>
      </c>
      <c r="AB137">
        <v>2.2</v>
      </c>
      <c r="AC137" t="s">
        <v>1235</v>
      </c>
      <c r="AD137" t="s">
        <v>135</v>
      </c>
      <c r="AE137">
        <v>18.1843</v>
      </c>
      <c r="AF137">
        <v>2.2</v>
      </c>
      <c r="AG137"/>
      <c r="AH137">
        <v>11</v>
      </c>
      <c r="AI137"/>
      <c r="AJ137">
        <v>40</v>
      </c>
      <c r="AK137"/>
      <c r="AL137">
        <v>0</v>
      </c>
      <c r="AM137"/>
      <c r="AN137">
        <v>0</v>
      </c>
      <c r="AO137"/>
      <c r="AP137">
        <v>0</v>
      </c>
      <c r="AQ137"/>
      <c r="AR137">
        <v>59.4</v>
      </c>
      <c r="AS137"/>
      <c r="AT137">
        <v>0</v>
      </c>
      <c r="AU137"/>
      <c r="AV137">
        <v>0</v>
      </c>
      <c r="AW137"/>
      <c r="AX137">
        <v>0</v>
      </c>
      <c r="AY137"/>
      <c r="AZ137">
        <v>0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>
        <v>1839.73</v>
      </c>
      <c r="BL137">
        <v>260.33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>
        <v>481.88</v>
      </c>
      <c r="CA137"/>
      <c r="CB137"/>
      <c r="CC137">
        <v>0</v>
      </c>
      <c r="CD137">
        <v>14698.45</v>
      </c>
      <c r="CE137">
        <v>5288.54</v>
      </c>
      <c r="CF137">
        <v>-4695.86</v>
      </c>
      <c r="CG137">
        <v>0</v>
      </c>
      <c r="CH137">
        <v>14105.77</v>
      </c>
      <c r="CI137">
        <v>9409.91</v>
      </c>
      <c r="CJ137">
        <v>555503</v>
      </c>
      <c r="CK137" t="s">
        <v>136</v>
      </c>
      <c r="CL137">
        <v>128.5</v>
      </c>
      <c r="CM137" t="s">
        <v>336</v>
      </c>
      <c r="CN137">
        <v>0</v>
      </c>
      <c r="CO137" t="s">
        <v>135</v>
      </c>
      <c r="CP137">
        <v>128.5</v>
      </c>
      <c r="CQ137">
        <v>0</v>
      </c>
      <c r="CR137" t="s">
        <v>138</v>
      </c>
      <c r="CS137" t="s">
        <v>1183</v>
      </c>
      <c r="CT137" t="s">
        <v>548</v>
      </c>
      <c r="CU137" t="s">
        <v>1235</v>
      </c>
      <c r="CV137" t="s">
        <v>1236</v>
      </c>
      <c r="CW137" t="s">
        <v>811</v>
      </c>
      <c r="CX137">
        <v>0</v>
      </c>
      <c r="CY137">
        <v>0</v>
      </c>
      <c r="CZ137">
        <v>0</v>
      </c>
      <c r="DA137">
        <v>0</v>
      </c>
      <c r="DB137"/>
      <c r="DC137"/>
      <c r="DD137"/>
      <c r="DE137" t="s">
        <v>1237</v>
      </c>
      <c r="DF137" t="s">
        <v>341</v>
      </c>
      <c r="DG137">
        <v>17.3015</v>
      </c>
      <c r="DH137" t="s">
        <v>1238</v>
      </c>
      <c r="DI137" t="s">
        <v>1233</v>
      </c>
      <c r="DJ137"/>
      <c r="DK137"/>
      <c r="DL137"/>
      <c r="DM137" t="s">
        <v>1239</v>
      </c>
      <c r="DN137"/>
      <c r="DO137"/>
      <c r="DP137"/>
      <c r="DQ137"/>
    </row>
    <row r="138" spans="1:123">
      <c r="A138"/>
      <c r="B138" t="s">
        <v>1159</v>
      </c>
      <c r="C138">
        <v>275934335</v>
      </c>
      <c r="D138" t="s">
        <v>1160</v>
      </c>
      <c r="E138" t="s">
        <v>1161</v>
      </c>
      <c r="F138" t="s">
        <v>1162</v>
      </c>
      <c r="G138" t="s">
        <v>1162</v>
      </c>
      <c r="H138" t="s">
        <v>125</v>
      </c>
      <c r="I138">
        <v>1</v>
      </c>
      <c r="J138" t="s">
        <v>1163</v>
      </c>
      <c r="K138" t="s">
        <v>1164</v>
      </c>
      <c r="L138" t="s">
        <v>1164</v>
      </c>
      <c r="M138" t="s">
        <v>128</v>
      </c>
      <c r="N138" t="s">
        <v>128</v>
      </c>
      <c r="O138">
        <v>29960866</v>
      </c>
      <c r="P138"/>
      <c r="Q138" t="s">
        <v>263</v>
      </c>
      <c r="R138">
        <v>3191.5</v>
      </c>
      <c r="S138">
        <v>4.97</v>
      </c>
      <c r="T138" t="s">
        <v>546</v>
      </c>
      <c r="U138" t="s">
        <v>546</v>
      </c>
      <c r="V138"/>
      <c r="W138" t="s">
        <v>131</v>
      </c>
      <c r="X138" t="s">
        <v>132</v>
      </c>
      <c r="Y138">
        <v>0</v>
      </c>
      <c r="Z138">
        <v>0</v>
      </c>
      <c r="AA138" t="s">
        <v>163</v>
      </c>
      <c r="AB138">
        <v>198.8</v>
      </c>
      <c r="AC138" t="s">
        <v>1240</v>
      </c>
      <c r="AD138" t="s">
        <v>135</v>
      </c>
      <c r="AE138">
        <v>18.1843</v>
      </c>
      <c r="AF138">
        <v>198.8</v>
      </c>
      <c r="AG138"/>
      <c r="AH138">
        <v>347.9</v>
      </c>
      <c r="AI138"/>
      <c r="AJ138">
        <v>40</v>
      </c>
      <c r="AK138"/>
      <c r="AL138">
        <v>0</v>
      </c>
      <c r="AM138"/>
      <c r="AN138">
        <v>0</v>
      </c>
      <c r="AO138"/>
      <c r="AP138">
        <v>0</v>
      </c>
      <c r="AQ138"/>
      <c r="AR138">
        <v>134.19</v>
      </c>
      <c r="AS138"/>
      <c r="AT138">
        <v>0</v>
      </c>
      <c r="AU138"/>
      <c r="AV138">
        <v>0</v>
      </c>
      <c r="AW138"/>
      <c r="AX138">
        <v>0</v>
      </c>
      <c r="AY138"/>
      <c r="AZ138">
        <v>0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>
        <v>4156.11</v>
      </c>
      <c r="BL138">
        <v>41.4</v>
      </c>
      <c r="BM138"/>
      <c r="BN138"/>
      <c r="BO138">
        <v>0</v>
      </c>
      <c r="BP138"/>
      <c r="BQ138">
        <v>0</v>
      </c>
      <c r="BR138">
        <v>0</v>
      </c>
      <c r="BS138"/>
      <c r="BT138">
        <v>0</v>
      </c>
      <c r="BU138"/>
      <c r="BV138">
        <v>4</v>
      </c>
      <c r="BW138"/>
      <c r="BX138">
        <v>0</v>
      </c>
      <c r="BY138"/>
      <c r="BZ138">
        <v>481.88</v>
      </c>
      <c r="CA138"/>
      <c r="CB138"/>
      <c r="CC138">
        <v>0</v>
      </c>
      <c r="CD138">
        <v>28092.58</v>
      </c>
      <c r="CE138">
        <v>1307.45</v>
      </c>
      <c r="CF138">
        <v>2839.33</v>
      </c>
      <c r="CG138">
        <v>0</v>
      </c>
      <c r="CH138">
        <v>23945.81</v>
      </c>
      <c r="CI138">
        <v>26785.13</v>
      </c>
      <c r="CJ138">
        <v>556255</v>
      </c>
      <c r="CK138" t="s">
        <v>136</v>
      </c>
      <c r="CL138">
        <v>748.76</v>
      </c>
      <c r="CM138" t="s">
        <v>137</v>
      </c>
      <c r="CN138">
        <v>0</v>
      </c>
      <c r="CO138" t="s">
        <v>135</v>
      </c>
      <c r="CP138">
        <v>748.76</v>
      </c>
      <c r="CQ138">
        <v>0</v>
      </c>
      <c r="CR138" t="s">
        <v>138</v>
      </c>
      <c r="CS138" t="s">
        <v>1183</v>
      </c>
      <c r="CT138"/>
      <c r="CU138" t="s">
        <v>1240</v>
      </c>
      <c r="CV138" t="s">
        <v>1241</v>
      </c>
      <c r="CW138" t="s">
        <v>1242</v>
      </c>
      <c r="CX138">
        <v>0</v>
      </c>
      <c r="CY138">
        <v>0</v>
      </c>
      <c r="CZ138">
        <v>0</v>
      </c>
      <c r="DA138">
        <v>0</v>
      </c>
      <c r="DB138"/>
      <c r="DC138"/>
      <c r="DD138"/>
      <c r="DE138" t="s">
        <v>1243</v>
      </c>
      <c r="DF138" t="s">
        <v>1244</v>
      </c>
      <c r="DG138">
        <v>18.0692</v>
      </c>
      <c r="DH138" t="s">
        <v>1245</v>
      </c>
      <c r="DI138" t="s">
        <v>1246</v>
      </c>
      <c r="DJ138"/>
      <c r="DK138"/>
      <c r="DL138"/>
      <c r="DM138" t="s">
        <v>1247</v>
      </c>
      <c r="DN138"/>
      <c r="DO138"/>
      <c r="DP138"/>
      <c r="DQ138"/>
    </row>
    <row r="139" spans="1:123">
      <c r="A139"/>
      <c r="B139" t="s">
        <v>1159</v>
      </c>
      <c r="C139">
        <v>275934335</v>
      </c>
      <c r="D139" t="s">
        <v>1160</v>
      </c>
      <c r="E139" t="s">
        <v>1161</v>
      </c>
      <c r="F139" t="s">
        <v>1162</v>
      </c>
      <c r="G139" t="s">
        <v>1162</v>
      </c>
      <c r="H139" t="s">
        <v>125</v>
      </c>
      <c r="I139">
        <v>1</v>
      </c>
      <c r="J139" t="s">
        <v>1163</v>
      </c>
      <c r="K139" t="s">
        <v>1164</v>
      </c>
      <c r="L139" t="s">
        <v>1164</v>
      </c>
      <c r="M139" t="s">
        <v>128</v>
      </c>
      <c r="N139" t="s">
        <v>128</v>
      </c>
      <c r="O139">
        <v>83684871</v>
      </c>
      <c r="P139" t="s">
        <v>1224</v>
      </c>
      <c r="Q139" t="s">
        <v>263</v>
      </c>
      <c r="R139">
        <v>1248</v>
      </c>
      <c r="S139">
        <v>2.83</v>
      </c>
      <c r="T139" t="s">
        <v>1225</v>
      </c>
      <c r="U139" t="s">
        <v>1225</v>
      </c>
      <c r="V139"/>
      <c r="W139" t="s">
        <v>131</v>
      </c>
      <c r="X139" t="s">
        <v>132</v>
      </c>
      <c r="Y139">
        <v>0</v>
      </c>
      <c r="Z139">
        <v>0</v>
      </c>
      <c r="AA139" t="s">
        <v>133</v>
      </c>
      <c r="AB139">
        <v>283</v>
      </c>
      <c r="AC139" t="s">
        <v>1248</v>
      </c>
      <c r="AD139" t="s">
        <v>1227</v>
      </c>
      <c r="AE139">
        <v>18.1843</v>
      </c>
      <c r="AF139"/>
      <c r="AG139">
        <v>283</v>
      </c>
      <c r="AH139"/>
      <c r="AI139">
        <v>0</v>
      </c>
      <c r="AJ139"/>
      <c r="AK139">
        <v>460</v>
      </c>
      <c r="AL139"/>
      <c r="AM139">
        <v>0</v>
      </c>
      <c r="AN139"/>
      <c r="AO139">
        <v>0</v>
      </c>
      <c r="AP139"/>
      <c r="AQ139">
        <v>0</v>
      </c>
      <c r="AR139"/>
      <c r="AS139">
        <v>778.25</v>
      </c>
      <c r="AT139"/>
      <c r="AU139">
        <v>0</v>
      </c>
      <c r="AV139"/>
      <c r="AW139">
        <v>0</v>
      </c>
      <c r="AX139"/>
      <c r="AY139">
        <v>0</v>
      </c>
      <c r="AZ139"/>
      <c r="BA139">
        <v>0</v>
      </c>
      <c r="BB139"/>
      <c r="BC139">
        <v>0</v>
      </c>
      <c r="BD139"/>
      <c r="BE139">
        <v>0</v>
      </c>
      <c r="BF139"/>
      <c r="BG139">
        <v>0</v>
      </c>
      <c r="BH139"/>
      <c r="BI139">
        <v>0</v>
      </c>
      <c r="BJ139"/>
      <c r="BK139">
        <v>2366.56</v>
      </c>
      <c r="BL139">
        <v>334.87</v>
      </c>
      <c r="BM139"/>
      <c r="BN139"/>
      <c r="BO139">
        <v>0</v>
      </c>
      <c r="BP139"/>
      <c r="BQ139">
        <v>0</v>
      </c>
      <c r="BR139">
        <v>0</v>
      </c>
      <c r="BS139"/>
      <c r="BT139">
        <v>0</v>
      </c>
      <c r="BU139"/>
      <c r="BV139">
        <v>4</v>
      </c>
      <c r="BW139"/>
      <c r="BX139">
        <v>0</v>
      </c>
      <c r="BY139"/>
      <c r="BZ139">
        <v>481.88</v>
      </c>
      <c r="CA139"/>
      <c r="CB139"/>
      <c r="CC139">
        <v>0</v>
      </c>
      <c r="CD139">
        <v>19411.71</v>
      </c>
      <c r="CE139">
        <v>6644</v>
      </c>
      <c r="CF139">
        <v>-1193.05</v>
      </c>
      <c r="CG139">
        <v>0</v>
      </c>
      <c r="CH139">
        <v>13960.76</v>
      </c>
      <c r="CI139">
        <v>12767.71</v>
      </c>
      <c r="CJ139">
        <v>555500</v>
      </c>
      <c r="CK139" t="s">
        <v>136</v>
      </c>
      <c r="CL139">
        <v>1436.37</v>
      </c>
      <c r="CM139" t="s">
        <v>336</v>
      </c>
      <c r="CN139">
        <v>0</v>
      </c>
      <c r="CO139" t="s">
        <v>869</v>
      </c>
      <c r="CP139">
        <v>1436.37</v>
      </c>
      <c r="CQ139">
        <v>0</v>
      </c>
      <c r="CR139" t="s">
        <v>138</v>
      </c>
      <c r="CS139" t="s">
        <v>1183</v>
      </c>
      <c r="CT139" t="s">
        <v>1228</v>
      </c>
      <c r="CU139" t="s">
        <v>1248</v>
      </c>
      <c r="CV139" t="s">
        <v>1249</v>
      </c>
      <c r="CW139" t="s">
        <v>1230</v>
      </c>
      <c r="CX139">
        <v>0</v>
      </c>
      <c r="CY139">
        <v>0</v>
      </c>
      <c r="CZ139">
        <v>0</v>
      </c>
      <c r="DA139">
        <v>0</v>
      </c>
      <c r="DB139"/>
      <c r="DC139"/>
      <c r="DD139"/>
      <c r="DE139" t="s">
        <v>1250</v>
      </c>
      <c r="DF139"/>
      <c r="DG139">
        <v>17.3015</v>
      </c>
      <c r="DH139" t="s">
        <v>1251</v>
      </c>
      <c r="DI139" t="s">
        <v>1252</v>
      </c>
      <c r="DJ139"/>
      <c r="DK139"/>
      <c r="DL139"/>
      <c r="DM139" t="s">
        <v>1253</v>
      </c>
      <c r="DN139"/>
      <c r="DO139"/>
      <c r="DP139"/>
      <c r="DQ139"/>
    </row>
    <row r="140" spans="1:123">
      <c r="A140"/>
      <c r="B140" t="s">
        <v>1159</v>
      </c>
      <c r="C140">
        <v>275934335</v>
      </c>
      <c r="D140" t="s">
        <v>1160</v>
      </c>
      <c r="E140" t="s">
        <v>1161</v>
      </c>
      <c r="F140" t="s">
        <v>1162</v>
      </c>
      <c r="G140" t="s">
        <v>1162</v>
      </c>
      <c r="H140" t="s">
        <v>125</v>
      </c>
      <c r="I140">
        <v>1</v>
      </c>
      <c r="J140" t="s">
        <v>1163</v>
      </c>
      <c r="K140" t="s">
        <v>1164</v>
      </c>
      <c r="L140" t="s">
        <v>1164</v>
      </c>
      <c r="M140" t="s">
        <v>128</v>
      </c>
      <c r="N140" t="s">
        <v>128</v>
      </c>
      <c r="O140">
        <v>83684871</v>
      </c>
      <c r="P140" t="s">
        <v>1224</v>
      </c>
      <c r="Q140" t="s">
        <v>263</v>
      </c>
      <c r="R140">
        <v>0</v>
      </c>
      <c r="S140">
        <v>0</v>
      </c>
      <c r="T140" t="s">
        <v>1225</v>
      </c>
      <c r="U140" t="s">
        <v>1225</v>
      </c>
      <c r="V140"/>
      <c r="W140" t="s">
        <v>131</v>
      </c>
      <c r="X140" t="s">
        <v>132</v>
      </c>
      <c r="Y140">
        <v>0</v>
      </c>
      <c r="Z140">
        <v>0</v>
      </c>
      <c r="AA140" t="s">
        <v>133</v>
      </c>
      <c r="AB140">
        <v>0</v>
      </c>
      <c r="AC140" t="s">
        <v>1248</v>
      </c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555501</v>
      </c>
      <c r="CK140" t="s">
        <v>136</v>
      </c>
      <c r="CL140">
        <v>283</v>
      </c>
      <c r="CM140" t="s">
        <v>336</v>
      </c>
      <c r="CN140">
        <v>0</v>
      </c>
      <c r="CO140" t="s">
        <v>135</v>
      </c>
      <c r="CP140">
        <v>283</v>
      </c>
      <c r="CQ140">
        <v>0</v>
      </c>
      <c r="CR140" t="s">
        <v>138</v>
      </c>
      <c r="CS140" t="s">
        <v>1183</v>
      </c>
      <c r="CT140" t="s">
        <v>1228</v>
      </c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</row>
    <row r="141" spans="1:123">
      <c r="A141"/>
      <c r="B141" t="s">
        <v>1159</v>
      </c>
      <c r="C141">
        <v>275934335</v>
      </c>
      <c r="D141" t="s">
        <v>1160</v>
      </c>
      <c r="E141" t="s">
        <v>1161</v>
      </c>
      <c r="F141" t="s">
        <v>1162</v>
      </c>
      <c r="G141" t="s">
        <v>1162</v>
      </c>
      <c r="H141" t="s">
        <v>125</v>
      </c>
      <c r="I141">
        <v>1</v>
      </c>
      <c r="J141" t="s">
        <v>1163</v>
      </c>
      <c r="K141" t="s">
        <v>1164</v>
      </c>
      <c r="L141" t="s">
        <v>1164</v>
      </c>
      <c r="M141" t="s">
        <v>128</v>
      </c>
      <c r="N141" t="s">
        <v>1254</v>
      </c>
      <c r="O141">
        <v>29960609</v>
      </c>
      <c r="P141"/>
      <c r="Q141"/>
      <c r="R141">
        <v>3487</v>
      </c>
      <c r="S141">
        <v>4.32</v>
      </c>
      <c r="T141" t="s">
        <v>1255</v>
      </c>
      <c r="U141" t="s">
        <v>1255</v>
      </c>
      <c r="V141" t="s">
        <v>528</v>
      </c>
      <c r="W141"/>
      <c r="X141" t="s">
        <v>132</v>
      </c>
      <c r="Y141">
        <v>0</v>
      </c>
      <c r="Z141">
        <v>0</v>
      </c>
      <c r="AA141" t="s">
        <v>163</v>
      </c>
      <c r="AB141">
        <v>0</v>
      </c>
      <c r="AC141" t="s">
        <v>1256</v>
      </c>
      <c r="AD141" t="s">
        <v>135</v>
      </c>
      <c r="AE141">
        <v>18.1843</v>
      </c>
      <c r="AF141">
        <v>0</v>
      </c>
      <c r="AG141"/>
      <c r="AH141">
        <v>0</v>
      </c>
      <c r="AI141"/>
      <c r="AJ141">
        <v>0</v>
      </c>
      <c r="AK141"/>
      <c r="AL141">
        <v>0</v>
      </c>
      <c r="AM141"/>
      <c r="AN141">
        <v>0</v>
      </c>
      <c r="AO141"/>
      <c r="AP141">
        <v>0</v>
      </c>
      <c r="AQ141"/>
      <c r="AR141">
        <v>0</v>
      </c>
      <c r="AS141"/>
      <c r="AT141">
        <v>0</v>
      </c>
      <c r="AU141"/>
      <c r="AV141">
        <v>0</v>
      </c>
      <c r="AW141"/>
      <c r="AX141">
        <v>0</v>
      </c>
      <c r="AY141"/>
      <c r="AZ141">
        <v>0</v>
      </c>
      <c r="BA141"/>
      <c r="BB141">
        <v>0</v>
      </c>
      <c r="BC141"/>
      <c r="BD141">
        <v>431.96</v>
      </c>
      <c r="BE141"/>
      <c r="BF141">
        <v>0</v>
      </c>
      <c r="BG141"/>
      <c r="BH141">
        <v>689.36</v>
      </c>
      <c r="BI141"/>
      <c r="BJ141"/>
      <c r="BK141">
        <v>3612.56</v>
      </c>
      <c r="BL141">
        <v>511.19</v>
      </c>
      <c r="BM141"/>
      <c r="BN141"/>
      <c r="BO141">
        <v>0</v>
      </c>
      <c r="BP141"/>
      <c r="BQ141">
        <v>0</v>
      </c>
      <c r="BR141">
        <v>0</v>
      </c>
      <c r="BS141"/>
      <c r="BT141">
        <v>0</v>
      </c>
      <c r="BU141"/>
      <c r="BV141">
        <v>4</v>
      </c>
      <c r="BW141"/>
      <c r="BX141">
        <v>0</v>
      </c>
      <c r="BY141"/>
      <c r="BZ141">
        <v>481.88</v>
      </c>
      <c r="CA141"/>
      <c r="CB141"/>
      <c r="CC141">
        <v>0</v>
      </c>
      <c r="CD141">
        <v>34913.54</v>
      </c>
      <c r="CE141">
        <v>9850.25</v>
      </c>
      <c r="CF141">
        <v>-9295.63</v>
      </c>
      <c r="CG141">
        <v>7854.89</v>
      </c>
      <c r="CH141">
        <v>26504.03</v>
      </c>
      <c r="CI141">
        <v>25063.29</v>
      </c>
      <c r="CJ141"/>
      <c r="CK141"/>
      <c r="CL141"/>
      <c r="CM141"/>
      <c r="CN141"/>
      <c r="CO141"/>
      <c r="CP141"/>
      <c r="CQ141">
        <v>0</v>
      </c>
      <c r="CR141" t="s">
        <v>748</v>
      </c>
      <c r="CS141" t="s">
        <v>1183</v>
      </c>
      <c r="CT141"/>
      <c r="CU141" t="s">
        <v>1256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/>
      <c r="DC141"/>
      <c r="DD141"/>
      <c r="DE141"/>
      <c r="DF141"/>
      <c r="DG141"/>
      <c r="DH141"/>
      <c r="DI141" t="s">
        <v>1257</v>
      </c>
      <c r="DJ141" t="s">
        <v>1258</v>
      </c>
      <c r="DK141"/>
      <c r="DL141" t="s">
        <v>1259</v>
      </c>
      <c r="DM141" t="s">
        <v>1260</v>
      </c>
      <c r="DN141" t="s">
        <v>282</v>
      </c>
      <c r="DO141"/>
      <c r="DP141" t="s">
        <v>1261</v>
      </c>
      <c r="DQ141" t="s">
        <v>210</v>
      </c>
    </row>
    <row r="142" spans="1:123">
      <c r="A142"/>
      <c r="B142" t="s">
        <v>1262</v>
      </c>
      <c r="C142" t="s">
        <v>1263</v>
      </c>
      <c r="D142" t="s">
        <v>1264</v>
      </c>
      <c r="E142" t="s">
        <v>1265</v>
      </c>
      <c r="F142" t="s">
        <v>487</v>
      </c>
      <c r="G142" t="s">
        <v>487</v>
      </c>
      <c r="H142" t="s">
        <v>125</v>
      </c>
      <c r="I142">
        <v>1</v>
      </c>
      <c r="J142" t="s">
        <v>126</v>
      </c>
      <c r="K142" t="s">
        <v>1266</v>
      </c>
      <c r="L142" t="s">
        <v>1266</v>
      </c>
      <c r="M142" t="s">
        <v>128</v>
      </c>
      <c r="N142" t="s">
        <v>128</v>
      </c>
      <c r="O142" t="s">
        <v>1267</v>
      </c>
      <c r="P142"/>
      <c r="Q142"/>
      <c r="R142">
        <v>652.46</v>
      </c>
      <c r="S142">
        <v>1.3</v>
      </c>
      <c r="T142" t="s">
        <v>1268</v>
      </c>
      <c r="U142" t="s">
        <v>1268</v>
      </c>
      <c r="V142" t="s">
        <v>528</v>
      </c>
      <c r="W142"/>
      <c r="X142" t="s">
        <v>132</v>
      </c>
      <c r="Y142">
        <v>0</v>
      </c>
      <c r="Z142">
        <v>0</v>
      </c>
      <c r="AA142" t="s">
        <v>163</v>
      </c>
      <c r="AB142">
        <v>0</v>
      </c>
      <c r="AC142" t="s">
        <v>1269</v>
      </c>
      <c r="AD142" t="s">
        <v>135</v>
      </c>
      <c r="AE142">
        <v>18.1843</v>
      </c>
      <c r="AF142">
        <v>0</v>
      </c>
      <c r="AG142"/>
      <c r="AH142">
        <v>26</v>
      </c>
      <c r="AI142"/>
      <c r="AJ142">
        <v>130</v>
      </c>
      <c r="AK142"/>
      <c r="AL142">
        <v>23.4</v>
      </c>
      <c r="AM142"/>
      <c r="AN142">
        <v>0</v>
      </c>
      <c r="AO142"/>
      <c r="AP142">
        <v>13</v>
      </c>
      <c r="AQ142"/>
      <c r="AR142">
        <v>87.1</v>
      </c>
      <c r="AS142"/>
      <c r="AT142">
        <v>0</v>
      </c>
      <c r="AU142"/>
      <c r="AV142">
        <v>1.04</v>
      </c>
      <c r="AW142"/>
      <c r="AX142">
        <v>11</v>
      </c>
      <c r="AY142"/>
      <c r="AZ142">
        <v>11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/>
      <c r="BK142">
        <v>825.4</v>
      </c>
      <c r="BL142">
        <v>0</v>
      </c>
      <c r="BM142"/>
      <c r="BN142"/>
      <c r="BO142">
        <v>0</v>
      </c>
      <c r="BP142"/>
      <c r="BQ142">
        <v>0</v>
      </c>
      <c r="BR142">
        <v>87</v>
      </c>
      <c r="BS142"/>
      <c r="BT142">
        <v>0</v>
      </c>
      <c r="BU142"/>
      <c r="BV142">
        <v>4</v>
      </c>
      <c r="BW142"/>
      <c r="BX142">
        <v>0</v>
      </c>
      <c r="BY142"/>
      <c r="BZ142">
        <v>193.36</v>
      </c>
      <c r="CA142"/>
      <c r="CB142"/>
      <c r="CC142">
        <v>0</v>
      </c>
      <c r="CD142">
        <v>17171.71</v>
      </c>
      <c r="CE142">
        <v>1848.13</v>
      </c>
      <c r="CF142">
        <v>0</v>
      </c>
      <c r="CG142">
        <v>0</v>
      </c>
      <c r="CH142">
        <v>15323.58</v>
      </c>
      <c r="CI142">
        <v>15323.58</v>
      </c>
      <c r="CJ142">
        <v>557003</v>
      </c>
      <c r="CK142" t="s">
        <v>165</v>
      </c>
      <c r="CL142">
        <v>346.79</v>
      </c>
      <c r="CM142" t="s">
        <v>722</v>
      </c>
      <c r="CN142">
        <v>168932</v>
      </c>
      <c r="CO142" t="s">
        <v>135</v>
      </c>
      <c r="CP142">
        <v>346.79</v>
      </c>
      <c r="CQ142">
        <v>346.79</v>
      </c>
      <c r="CR142" t="s">
        <v>1270</v>
      </c>
      <c r="CS142" t="s">
        <v>1271</v>
      </c>
      <c r="CT142"/>
      <c r="CU142" t="s">
        <v>1269</v>
      </c>
      <c r="CV142" t="s">
        <v>1272</v>
      </c>
      <c r="CW142" t="s">
        <v>1170</v>
      </c>
      <c r="CX142" t="s">
        <v>1171</v>
      </c>
      <c r="CY142" t="s">
        <v>1273</v>
      </c>
      <c r="CZ142" t="s">
        <v>1173</v>
      </c>
      <c r="DA142" t="s">
        <v>1173</v>
      </c>
      <c r="DB142"/>
      <c r="DC142" t="s">
        <v>1274</v>
      </c>
      <c r="DD142"/>
      <c r="DE142"/>
      <c r="DF142" t="s">
        <v>1275</v>
      </c>
      <c r="DG142">
        <v>17.967</v>
      </c>
      <c r="DH142" t="s">
        <v>1276</v>
      </c>
      <c r="DI142" t="s">
        <v>1277</v>
      </c>
      <c r="DJ142"/>
      <c r="DK142"/>
      <c r="DL142"/>
      <c r="DM142" t="s">
        <v>1278</v>
      </c>
      <c r="DN142"/>
      <c r="DO142"/>
      <c r="DP142"/>
      <c r="DQ142"/>
    </row>
    <row r="143" spans="1:123">
      <c r="A143" t="s">
        <v>147</v>
      </c>
      <c r="B143" t="s">
        <v>1262</v>
      </c>
      <c r="C143" t="s">
        <v>1263</v>
      </c>
      <c r="D143" t="s">
        <v>1264</v>
      </c>
      <c r="E143" t="s">
        <v>1265</v>
      </c>
      <c r="F143" t="s">
        <v>487</v>
      </c>
      <c r="G143" t="s">
        <v>487</v>
      </c>
      <c r="H143" t="s">
        <v>125</v>
      </c>
      <c r="I143">
        <v>1</v>
      </c>
      <c r="J143" t="s">
        <v>126</v>
      </c>
      <c r="K143" t="s">
        <v>1266</v>
      </c>
      <c r="L143" t="s">
        <v>1266</v>
      </c>
      <c r="M143" t="s">
        <v>128</v>
      </c>
      <c r="N143" t="s">
        <v>128</v>
      </c>
      <c r="O143" t="s">
        <v>1279</v>
      </c>
      <c r="P143" t="s">
        <v>1280</v>
      </c>
      <c r="Q143" t="s">
        <v>149</v>
      </c>
      <c r="R143">
        <v>1366.51</v>
      </c>
      <c r="S143">
        <v>8.95</v>
      </c>
      <c r="T143" t="s">
        <v>493</v>
      </c>
      <c r="U143" t="s">
        <v>493</v>
      </c>
      <c r="V143"/>
      <c r="W143" t="s">
        <v>151</v>
      </c>
      <c r="X143" t="s">
        <v>132</v>
      </c>
      <c r="Y143">
        <v>0</v>
      </c>
      <c r="Z143">
        <v>0</v>
      </c>
      <c r="AA143" t="s">
        <v>133</v>
      </c>
      <c r="AB143">
        <v>939.75</v>
      </c>
      <c r="AC143" t="s">
        <v>1281</v>
      </c>
      <c r="AD143" t="s">
        <v>135</v>
      </c>
      <c r="AE143">
        <v>18.1843</v>
      </c>
      <c r="AF143">
        <v>939.75</v>
      </c>
      <c r="AG143"/>
      <c r="AH143">
        <v>0</v>
      </c>
      <c r="AI143"/>
      <c r="AJ143">
        <v>10</v>
      </c>
      <c r="AK143"/>
      <c r="AL143">
        <v>0</v>
      </c>
      <c r="AM143"/>
      <c r="AN143">
        <v>0</v>
      </c>
      <c r="AO143"/>
      <c r="AP143">
        <v>0</v>
      </c>
      <c r="AQ143"/>
      <c r="AR143">
        <v>44.75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>
        <v>5682.53</v>
      </c>
      <c r="BL143">
        <v>1449.9</v>
      </c>
      <c r="BM143"/>
      <c r="BN143"/>
      <c r="BO143">
        <v>0</v>
      </c>
      <c r="BP143"/>
      <c r="BQ143">
        <v>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>
        <v>193.36</v>
      </c>
      <c r="CA143"/>
      <c r="CB143"/>
      <c r="CC143">
        <v>0</v>
      </c>
      <c r="CD143">
        <v>16593.12</v>
      </c>
      <c r="CE143">
        <v>26631.51</v>
      </c>
      <c r="CF143">
        <v>-26365.42</v>
      </c>
      <c r="CG143">
        <v>0</v>
      </c>
      <c r="CH143">
        <v>16327.02</v>
      </c>
      <c r="CI143">
        <v>-10038.39</v>
      </c>
      <c r="CJ143"/>
      <c r="CK143"/>
      <c r="CL143"/>
      <c r="CM143"/>
      <c r="CN143"/>
      <c r="CO143"/>
      <c r="CP143"/>
      <c r="CQ143">
        <v>0</v>
      </c>
      <c r="CR143" t="s">
        <v>138</v>
      </c>
      <c r="CS143" t="s">
        <v>1271</v>
      </c>
      <c r="CT143"/>
      <c r="CU143" t="s">
        <v>1281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/>
      <c r="DC143"/>
      <c r="DD143"/>
      <c r="DE143"/>
      <c r="DF143"/>
      <c r="DG143"/>
      <c r="DH143"/>
      <c r="DI143" t="s">
        <v>1282</v>
      </c>
      <c r="DJ143"/>
      <c r="DK143"/>
      <c r="DL143"/>
      <c r="DM143" t="s">
        <v>1282</v>
      </c>
      <c r="DN143"/>
      <c r="DO143"/>
      <c r="DP143"/>
      <c r="DQ143"/>
    </row>
    <row r="144" spans="1:123">
      <c r="A144"/>
      <c r="B144" t="s">
        <v>1262</v>
      </c>
      <c r="C144" t="s">
        <v>1263</v>
      </c>
      <c r="D144" t="s">
        <v>1264</v>
      </c>
      <c r="E144" t="s">
        <v>1265</v>
      </c>
      <c r="F144" t="s">
        <v>487</v>
      </c>
      <c r="G144" t="s">
        <v>487</v>
      </c>
      <c r="H144" t="s">
        <v>125</v>
      </c>
      <c r="I144">
        <v>1</v>
      </c>
      <c r="J144" t="s">
        <v>126</v>
      </c>
      <c r="K144" t="s">
        <v>1266</v>
      </c>
      <c r="L144" t="s">
        <v>1266</v>
      </c>
      <c r="M144" t="s">
        <v>128</v>
      </c>
      <c r="N144" t="s">
        <v>128</v>
      </c>
      <c r="O144" t="s">
        <v>1283</v>
      </c>
      <c r="P144"/>
      <c r="Q144"/>
      <c r="R144">
        <v>5585</v>
      </c>
      <c r="S144">
        <v>19.41</v>
      </c>
      <c r="T144" t="s">
        <v>1284</v>
      </c>
      <c r="U144" t="s">
        <v>1284</v>
      </c>
      <c r="V144" t="s">
        <v>1285</v>
      </c>
      <c r="W144"/>
      <c r="X144" t="s">
        <v>132</v>
      </c>
      <c r="Y144">
        <v>0</v>
      </c>
      <c r="Z144">
        <v>0</v>
      </c>
      <c r="AA144" t="s">
        <v>163</v>
      </c>
      <c r="AB144">
        <v>0</v>
      </c>
      <c r="AC144" t="s">
        <v>1286</v>
      </c>
      <c r="AD144" t="s">
        <v>135</v>
      </c>
      <c r="AE144">
        <v>18.1843</v>
      </c>
      <c r="AF144">
        <v>0</v>
      </c>
      <c r="AG144"/>
      <c r="AH144">
        <v>388.2</v>
      </c>
      <c r="AI144"/>
      <c r="AJ144">
        <v>130</v>
      </c>
      <c r="AK144"/>
      <c r="AL144">
        <v>349.38</v>
      </c>
      <c r="AM144"/>
      <c r="AN144">
        <v>0</v>
      </c>
      <c r="AO144"/>
      <c r="AP144">
        <v>13</v>
      </c>
      <c r="AQ144"/>
      <c r="AR144">
        <v>1300.47</v>
      </c>
      <c r="AS144"/>
      <c r="AT144">
        <v>0</v>
      </c>
      <c r="AU144"/>
      <c r="AV144">
        <v>15.53</v>
      </c>
      <c r="AW144"/>
      <c r="AX144">
        <v>11</v>
      </c>
      <c r="AY144"/>
      <c r="AZ144">
        <v>11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>
        <v>12323.8</v>
      </c>
      <c r="BL144">
        <v>0</v>
      </c>
      <c r="BM144"/>
      <c r="BN144"/>
      <c r="BO144">
        <v>0</v>
      </c>
      <c r="BP144"/>
      <c r="BQ144">
        <v>0</v>
      </c>
      <c r="BR144">
        <v>1117.55</v>
      </c>
      <c r="BS144"/>
      <c r="BT144">
        <v>388.2</v>
      </c>
      <c r="BU144"/>
      <c r="BV144">
        <v>4</v>
      </c>
      <c r="BW144"/>
      <c r="BX144">
        <v>0</v>
      </c>
      <c r="BY144"/>
      <c r="BZ144">
        <v>193.36</v>
      </c>
      <c r="CA144"/>
      <c r="CB144"/>
      <c r="CC144">
        <v>0</v>
      </c>
      <c r="CD144">
        <v>62375.67</v>
      </c>
      <c r="CE144">
        <v>27647.11</v>
      </c>
      <c r="CF144">
        <v>0</v>
      </c>
      <c r="CG144">
        <v>0</v>
      </c>
      <c r="CH144">
        <v>34728.56</v>
      </c>
      <c r="CI144">
        <v>34728.56</v>
      </c>
      <c r="CJ144">
        <v>556017</v>
      </c>
      <c r="CK144" t="s">
        <v>165</v>
      </c>
      <c r="CL144">
        <v>44308.08</v>
      </c>
      <c r="CM144" t="s">
        <v>166</v>
      </c>
      <c r="CN144">
        <v>168662</v>
      </c>
      <c r="CO144" t="s">
        <v>869</v>
      </c>
      <c r="CP144">
        <v>44308.08</v>
      </c>
      <c r="CQ144">
        <v>44</v>
      </c>
      <c r="CR144" t="s">
        <v>202</v>
      </c>
      <c r="CS144" t="s">
        <v>1271</v>
      </c>
      <c r="CT144"/>
      <c r="CU144" t="s">
        <v>1286</v>
      </c>
      <c r="CV144" t="s">
        <v>1287</v>
      </c>
      <c r="CW144" t="s">
        <v>1288</v>
      </c>
      <c r="CX144" t="s">
        <v>1199</v>
      </c>
      <c r="CY144" t="s">
        <v>1289</v>
      </c>
      <c r="CZ144" t="s">
        <v>1201</v>
      </c>
      <c r="DA144" t="s">
        <v>1201</v>
      </c>
      <c r="DB144"/>
      <c r="DC144" t="s">
        <v>1290</v>
      </c>
      <c r="DD144"/>
      <c r="DE144"/>
      <c r="DF144" t="s">
        <v>1291</v>
      </c>
      <c r="DG144"/>
      <c r="DH144" t="s">
        <v>1292</v>
      </c>
      <c r="DI144" t="s">
        <v>1293</v>
      </c>
      <c r="DJ144"/>
      <c r="DK144"/>
      <c r="DL144"/>
      <c r="DM144" t="s">
        <v>1294</v>
      </c>
      <c r="DN144"/>
      <c r="DO144"/>
      <c r="DP144"/>
      <c r="DQ144"/>
    </row>
    <row r="145" spans="1:123">
      <c r="A145"/>
      <c r="B145" t="s">
        <v>1262</v>
      </c>
      <c r="C145" t="s">
        <v>1263</v>
      </c>
      <c r="D145" t="s">
        <v>1264</v>
      </c>
      <c r="E145" t="s">
        <v>1265</v>
      </c>
      <c r="F145" t="s">
        <v>487</v>
      </c>
      <c r="G145" t="s">
        <v>487</v>
      </c>
      <c r="H145" t="s">
        <v>125</v>
      </c>
      <c r="I145">
        <v>1</v>
      </c>
      <c r="J145" t="s">
        <v>126</v>
      </c>
      <c r="K145" t="s">
        <v>1266</v>
      </c>
      <c r="L145" t="s">
        <v>1266</v>
      </c>
      <c r="M145" t="s">
        <v>128</v>
      </c>
      <c r="N145" t="s">
        <v>128</v>
      </c>
      <c r="O145" t="s">
        <v>1295</v>
      </c>
      <c r="P145"/>
      <c r="Q145" t="s">
        <v>274</v>
      </c>
      <c r="R145">
        <v>148.48</v>
      </c>
      <c r="S145">
        <v>1.55</v>
      </c>
      <c r="T145" t="s">
        <v>1296</v>
      </c>
      <c r="U145" t="s">
        <v>1296</v>
      </c>
      <c r="V145"/>
      <c r="W145" t="s">
        <v>151</v>
      </c>
      <c r="X145" t="s">
        <v>132</v>
      </c>
      <c r="Y145">
        <v>0</v>
      </c>
      <c r="Z145">
        <v>0</v>
      </c>
      <c r="AA145" t="s">
        <v>163</v>
      </c>
      <c r="AB145">
        <v>0</v>
      </c>
      <c r="AC145" t="s">
        <v>1297</v>
      </c>
      <c r="AD145" t="s">
        <v>135</v>
      </c>
      <c r="AE145">
        <v>18.1843</v>
      </c>
      <c r="AF145">
        <v>0</v>
      </c>
      <c r="AG145"/>
      <c r="AH145">
        <v>31</v>
      </c>
      <c r="AI145"/>
      <c r="AJ145">
        <v>89</v>
      </c>
      <c r="AK145"/>
      <c r="AL145">
        <v>27.9</v>
      </c>
      <c r="AM145"/>
      <c r="AN145">
        <v>0</v>
      </c>
      <c r="AO145"/>
      <c r="AP145">
        <v>0</v>
      </c>
      <c r="AQ145"/>
      <c r="AR145">
        <v>89.9</v>
      </c>
      <c r="AS145"/>
      <c r="AT145">
        <v>0</v>
      </c>
      <c r="AU145"/>
      <c r="AV145">
        <v>1.24</v>
      </c>
      <c r="AW145"/>
      <c r="AX145">
        <v>11</v>
      </c>
      <c r="AY145"/>
      <c r="AZ145">
        <v>11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>
        <v>984.13</v>
      </c>
      <c r="BL145">
        <v>0</v>
      </c>
      <c r="BM145"/>
      <c r="BN145"/>
      <c r="BO145">
        <v>0</v>
      </c>
      <c r="BP145"/>
      <c r="BQ145">
        <v>0</v>
      </c>
      <c r="BR145">
        <v>97</v>
      </c>
      <c r="BS145"/>
      <c r="BT145">
        <v>31</v>
      </c>
      <c r="BU145"/>
      <c r="BV145">
        <v>4</v>
      </c>
      <c r="BW145"/>
      <c r="BX145">
        <v>0</v>
      </c>
      <c r="BY145"/>
      <c r="BZ145">
        <v>193.36</v>
      </c>
      <c r="CA145"/>
      <c r="CB145"/>
      <c r="CC145">
        <v>0</v>
      </c>
      <c r="CD145">
        <v>16584.99</v>
      </c>
      <c r="CE145">
        <v>2593.69</v>
      </c>
      <c r="CF145">
        <v>0</v>
      </c>
      <c r="CG145">
        <v>0</v>
      </c>
      <c r="CH145">
        <v>13991.31</v>
      </c>
      <c r="CI145">
        <v>13991.31</v>
      </c>
      <c r="CJ145">
        <v>556992</v>
      </c>
      <c r="CK145" t="s">
        <v>165</v>
      </c>
      <c r="CL145">
        <v>297.85</v>
      </c>
      <c r="CM145" t="s">
        <v>722</v>
      </c>
      <c r="CN145">
        <v>168930</v>
      </c>
      <c r="CO145" t="s">
        <v>135</v>
      </c>
      <c r="CP145">
        <v>297.85</v>
      </c>
      <c r="CQ145">
        <v>297.85</v>
      </c>
      <c r="CR145" t="s">
        <v>277</v>
      </c>
      <c r="CS145" t="s">
        <v>1271</v>
      </c>
      <c r="CT145"/>
      <c r="CU145" t="s">
        <v>1297</v>
      </c>
      <c r="CV145" t="s">
        <v>1298</v>
      </c>
      <c r="CW145" t="s">
        <v>1299</v>
      </c>
      <c r="CX145">
        <v>0</v>
      </c>
      <c r="CY145" t="s">
        <v>1300</v>
      </c>
      <c r="CZ145" t="s">
        <v>1173</v>
      </c>
      <c r="DA145" t="s">
        <v>1173</v>
      </c>
      <c r="DB145"/>
      <c r="DC145" t="s">
        <v>1301</v>
      </c>
      <c r="DD145"/>
      <c r="DE145"/>
      <c r="DF145" t="s">
        <v>1302</v>
      </c>
      <c r="DG145">
        <v>17.967</v>
      </c>
      <c r="DH145" t="s">
        <v>1303</v>
      </c>
      <c r="DI145" t="s">
        <v>1304</v>
      </c>
      <c r="DJ145"/>
      <c r="DK145"/>
      <c r="DL145"/>
      <c r="DM145" t="s">
        <v>1305</v>
      </c>
      <c r="DN145"/>
      <c r="DO145"/>
      <c r="DP145"/>
      <c r="DQ145"/>
    </row>
    <row r="146" spans="1:123">
      <c r="A146"/>
      <c r="B146" t="s">
        <v>1262</v>
      </c>
      <c r="C146" t="s">
        <v>1263</v>
      </c>
      <c r="D146" t="s">
        <v>1264</v>
      </c>
      <c r="E146" t="s">
        <v>1265</v>
      </c>
      <c r="F146" t="s">
        <v>487</v>
      </c>
      <c r="G146" t="s">
        <v>487</v>
      </c>
      <c r="H146" t="s">
        <v>125</v>
      </c>
      <c r="I146">
        <v>1</v>
      </c>
      <c r="J146" t="s">
        <v>126</v>
      </c>
      <c r="K146" t="s">
        <v>1266</v>
      </c>
      <c r="L146" t="s">
        <v>1266</v>
      </c>
      <c r="M146" t="s">
        <v>128</v>
      </c>
      <c r="N146" t="s">
        <v>128</v>
      </c>
      <c r="O146" t="s">
        <v>1306</v>
      </c>
      <c r="P146"/>
      <c r="Q146" t="s">
        <v>274</v>
      </c>
      <c r="R146">
        <v>76.8</v>
      </c>
      <c r="S146">
        <v>0.5</v>
      </c>
      <c r="T146" t="s">
        <v>1307</v>
      </c>
      <c r="U146" t="s">
        <v>1307</v>
      </c>
      <c r="V146"/>
      <c r="W146" t="s">
        <v>151</v>
      </c>
      <c r="X146" t="s">
        <v>132</v>
      </c>
      <c r="Y146">
        <v>0</v>
      </c>
      <c r="Z146">
        <v>0</v>
      </c>
      <c r="AA146" t="s">
        <v>163</v>
      </c>
      <c r="AB146">
        <v>0</v>
      </c>
      <c r="AC146" t="s">
        <v>1308</v>
      </c>
      <c r="AD146" t="s">
        <v>135</v>
      </c>
      <c r="AE146">
        <v>18.1843</v>
      </c>
      <c r="AF146">
        <v>0</v>
      </c>
      <c r="AG146"/>
      <c r="AH146">
        <v>20</v>
      </c>
      <c r="AI146"/>
      <c r="AJ146">
        <v>89</v>
      </c>
      <c r="AK146"/>
      <c r="AL146">
        <v>18</v>
      </c>
      <c r="AM146"/>
      <c r="AN146">
        <v>0</v>
      </c>
      <c r="AO146"/>
      <c r="AP146">
        <v>0</v>
      </c>
      <c r="AQ146"/>
      <c r="AR146">
        <v>58</v>
      </c>
      <c r="AS146"/>
      <c r="AT146">
        <v>0</v>
      </c>
      <c r="AU146"/>
      <c r="AV146">
        <v>0</v>
      </c>
      <c r="AW146"/>
      <c r="AX146">
        <v>11</v>
      </c>
      <c r="AY146"/>
      <c r="AZ146">
        <v>11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/>
      <c r="BK146">
        <v>317.46</v>
      </c>
      <c r="BL146">
        <v>0</v>
      </c>
      <c r="BM146"/>
      <c r="BN146"/>
      <c r="BO146">
        <v>0</v>
      </c>
      <c r="BP146"/>
      <c r="BQ146">
        <v>0</v>
      </c>
      <c r="BR146">
        <v>75</v>
      </c>
      <c r="BS146"/>
      <c r="BT146">
        <v>20</v>
      </c>
      <c r="BU146"/>
      <c r="BV146">
        <v>4</v>
      </c>
      <c r="BW146"/>
      <c r="BX146">
        <v>0</v>
      </c>
      <c r="BY146"/>
      <c r="BZ146">
        <v>193.36</v>
      </c>
      <c r="CA146"/>
      <c r="CB146"/>
      <c r="CC146">
        <v>0</v>
      </c>
      <c r="CD146">
        <v>14949.49</v>
      </c>
      <c r="CE146">
        <v>1993.61</v>
      </c>
      <c r="CF146">
        <v>0</v>
      </c>
      <c r="CG146">
        <v>0</v>
      </c>
      <c r="CH146">
        <v>12955.88</v>
      </c>
      <c r="CI146">
        <v>12955.88</v>
      </c>
      <c r="CJ146">
        <v>557263</v>
      </c>
      <c r="CK146" t="s">
        <v>136</v>
      </c>
      <c r="CL146">
        <v>236.92</v>
      </c>
      <c r="CM146" t="s">
        <v>228</v>
      </c>
      <c r="CN146">
        <v>0</v>
      </c>
      <c r="CO146" t="s">
        <v>135</v>
      </c>
      <c r="CP146">
        <v>236.92</v>
      </c>
      <c r="CQ146">
        <v>0</v>
      </c>
      <c r="CR146" t="s">
        <v>277</v>
      </c>
      <c r="CS146" t="s">
        <v>1271</v>
      </c>
      <c r="CT146"/>
      <c r="CU146" t="s">
        <v>1308</v>
      </c>
      <c r="CV146" t="s">
        <v>1309</v>
      </c>
      <c r="CW146" t="s">
        <v>1310</v>
      </c>
      <c r="CX146">
        <v>0</v>
      </c>
      <c r="CY146" t="s">
        <v>1311</v>
      </c>
      <c r="CZ146" t="s">
        <v>1312</v>
      </c>
      <c r="DA146" t="s">
        <v>1312</v>
      </c>
      <c r="DB146"/>
      <c r="DC146"/>
      <c r="DD146"/>
      <c r="DE146"/>
      <c r="DF146" t="s">
        <v>231</v>
      </c>
      <c r="DG146">
        <v>17.978</v>
      </c>
      <c r="DH146" t="s">
        <v>1313</v>
      </c>
      <c r="DI146" t="s">
        <v>1314</v>
      </c>
      <c r="DJ146"/>
      <c r="DK146"/>
      <c r="DL146"/>
      <c r="DM146" t="s">
        <v>1315</v>
      </c>
      <c r="DN146"/>
      <c r="DO146"/>
      <c r="DP146"/>
      <c r="DQ146"/>
    </row>
    <row r="147" spans="1:123">
      <c r="A147" t="s">
        <v>147</v>
      </c>
      <c r="B147" t="s">
        <v>1262</v>
      </c>
      <c r="C147" t="s">
        <v>1263</v>
      </c>
      <c r="D147" t="s">
        <v>1264</v>
      </c>
      <c r="E147" t="s">
        <v>1265</v>
      </c>
      <c r="F147" t="s">
        <v>487</v>
      </c>
      <c r="G147" t="s">
        <v>487</v>
      </c>
      <c r="H147" t="s">
        <v>125</v>
      </c>
      <c r="I147">
        <v>1</v>
      </c>
      <c r="J147" t="s">
        <v>126</v>
      </c>
      <c r="K147" t="s">
        <v>1316</v>
      </c>
      <c r="L147" t="s">
        <v>1266</v>
      </c>
      <c r="M147" t="s">
        <v>128</v>
      </c>
      <c r="N147" t="s">
        <v>128</v>
      </c>
      <c r="O147" t="s">
        <v>1317</v>
      </c>
      <c r="P147" t="s">
        <v>1318</v>
      </c>
      <c r="Q147" t="s">
        <v>149</v>
      </c>
      <c r="R147">
        <v>605.3</v>
      </c>
      <c r="S147">
        <v>6.26</v>
      </c>
      <c r="T147" t="s">
        <v>493</v>
      </c>
      <c r="U147" t="s">
        <v>493</v>
      </c>
      <c r="V147"/>
      <c r="W147" t="s">
        <v>151</v>
      </c>
      <c r="X147" t="s">
        <v>132</v>
      </c>
      <c r="Y147">
        <v>0</v>
      </c>
      <c r="Z147">
        <v>0</v>
      </c>
      <c r="AA147" t="s">
        <v>133</v>
      </c>
      <c r="AB147">
        <v>688.6</v>
      </c>
      <c r="AC147" t="s">
        <v>1319</v>
      </c>
      <c r="AD147" t="s">
        <v>135</v>
      </c>
      <c r="AE147">
        <v>18.1843</v>
      </c>
      <c r="AF147">
        <v>688.6</v>
      </c>
      <c r="AG147"/>
      <c r="AH147">
        <v>0</v>
      </c>
      <c r="AI147"/>
      <c r="AJ147">
        <v>10</v>
      </c>
      <c r="AK147"/>
      <c r="AL147">
        <v>0</v>
      </c>
      <c r="AM147"/>
      <c r="AN147">
        <v>0</v>
      </c>
      <c r="AO147"/>
      <c r="AP147">
        <v>0</v>
      </c>
      <c r="AQ147"/>
      <c r="AR147">
        <v>31.3</v>
      </c>
      <c r="AS147"/>
      <c r="AT147">
        <v>0</v>
      </c>
      <c r="AU147"/>
      <c r="AV147">
        <v>0</v>
      </c>
      <c r="AW147"/>
      <c r="AX147">
        <v>0</v>
      </c>
      <c r="AY147"/>
      <c r="AZ147">
        <v>0</v>
      </c>
      <c r="BA147"/>
      <c r="BB147">
        <v>0</v>
      </c>
      <c r="BC147"/>
      <c r="BD147">
        <v>0</v>
      </c>
      <c r="BE147"/>
      <c r="BF147">
        <v>0</v>
      </c>
      <c r="BG147"/>
      <c r="BH147">
        <v>75</v>
      </c>
      <c r="BI147"/>
      <c r="BJ147"/>
      <c r="BK147">
        <v>3974.6</v>
      </c>
      <c r="BL147">
        <v>1014.12</v>
      </c>
      <c r="BM147"/>
      <c r="BN147"/>
      <c r="BO147">
        <v>0</v>
      </c>
      <c r="BP147"/>
      <c r="BQ147">
        <v>0</v>
      </c>
      <c r="BR147">
        <v>0</v>
      </c>
      <c r="BS147"/>
      <c r="BT147">
        <v>0</v>
      </c>
      <c r="BU147"/>
      <c r="BV147">
        <v>4</v>
      </c>
      <c r="BW147"/>
      <c r="BX147">
        <v>0</v>
      </c>
      <c r="BY147"/>
      <c r="BZ147">
        <v>193.36</v>
      </c>
      <c r="CA147"/>
      <c r="CB147"/>
      <c r="CC147">
        <v>0</v>
      </c>
      <c r="CD147">
        <v>29175.53</v>
      </c>
      <c r="CE147">
        <v>18707.16</v>
      </c>
      <c r="CF147">
        <v>-6245.96</v>
      </c>
      <c r="CG147">
        <v>0</v>
      </c>
      <c r="CH147">
        <v>16714.33</v>
      </c>
      <c r="CI147">
        <v>10468.38</v>
      </c>
      <c r="CJ147">
        <v>555887</v>
      </c>
      <c r="CK147" t="s">
        <v>136</v>
      </c>
      <c r="CL147">
        <v>736.51</v>
      </c>
      <c r="CM147" t="s">
        <v>192</v>
      </c>
      <c r="CN147">
        <v>0</v>
      </c>
      <c r="CO147" t="s">
        <v>135</v>
      </c>
      <c r="CP147">
        <v>736.51</v>
      </c>
      <c r="CQ147">
        <v>0</v>
      </c>
      <c r="CR147" t="s">
        <v>138</v>
      </c>
      <c r="CS147" t="s">
        <v>1271</v>
      </c>
      <c r="CT147"/>
      <c r="CU147" t="s">
        <v>1319</v>
      </c>
      <c r="CV147" t="s">
        <v>1320</v>
      </c>
      <c r="CW147" t="s">
        <v>194</v>
      </c>
      <c r="CX147">
        <v>0</v>
      </c>
      <c r="CY147">
        <v>0</v>
      </c>
      <c r="CZ147">
        <v>0</v>
      </c>
      <c r="DA147">
        <v>0</v>
      </c>
      <c r="DB147"/>
      <c r="DC147"/>
      <c r="DD147"/>
      <c r="DE147" t="s">
        <v>1321</v>
      </c>
      <c r="DF147"/>
      <c r="DG147">
        <v>17.71</v>
      </c>
      <c r="DH147" t="s">
        <v>1322</v>
      </c>
      <c r="DI147" t="s">
        <v>1323</v>
      </c>
      <c r="DJ147"/>
      <c r="DK147"/>
      <c r="DL147" t="s">
        <v>1324</v>
      </c>
      <c r="DM147" t="s">
        <v>1325</v>
      </c>
      <c r="DN147"/>
      <c r="DO147"/>
      <c r="DP147"/>
      <c r="DQ147"/>
    </row>
    <row r="148" spans="1:123">
      <c r="A148" t="s">
        <v>175</v>
      </c>
      <c r="B148" t="s">
        <v>1262</v>
      </c>
      <c r="C148" t="s">
        <v>1263</v>
      </c>
      <c r="D148" t="s">
        <v>1264</v>
      </c>
      <c r="E148" t="s">
        <v>1265</v>
      </c>
      <c r="F148" t="s">
        <v>487</v>
      </c>
      <c r="G148" t="s">
        <v>487</v>
      </c>
      <c r="H148" t="s">
        <v>125</v>
      </c>
      <c r="I148">
        <v>1</v>
      </c>
      <c r="J148" t="s">
        <v>126</v>
      </c>
      <c r="K148" t="s">
        <v>1316</v>
      </c>
      <c r="L148" t="s">
        <v>1266</v>
      </c>
      <c r="M148" t="s">
        <v>128</v>
      </c>
      <c r="N148" t="s">
        <v>128</v>
      </c>
      <c r="O148" t="s">
        <v>1326</v>
      </c>
      <c r="P148" t="s">
        <v>1327</v>
      </c>
      <c r="Q148" t="s">
        <v>178</v>
      </c>
      <c r="R148">
        <v>12934.38</v>
      </c>
      <c r="S148">
        <v>11.29</v>
      </c>
      <c r="T148" t="s">
        <v>179</v>
      </c>
      <c r="U148" t="s">
        <v>179</v>
      </c>
      <c r="V148"/>
      <c r="W148" t="s">
        <v>151</v>
      </c>
      <c r="X148" t="s">
        <v>132</v>
      </c>
      <c r="Y148">
        <v>0</v>
      </c>
      <c r="Z148">
        <v>0</v>
      </c>
      <c r="AA148" t="s">
        <v>133</v>
      </c>
      <c r="AB148">
        <v>129.34</v>
      </c>
      <c r="AC148" t="s">
        <v>1328</v>
      </c>
      <c r="AD148" t="s">
        <v>135</v>
      </c>
      <c r="AE148">
        <v>18.1843</v>
      </c>
      <c r="AF148">
        <v>129.34</v>
      </c>
      <c r="AG148"/>
      <c r="AH148">
        <v>0</v>
      </c>
      <c r="AI148"/>
      <c r="AJ148">
        <v>15</v>
      </c>
      <c r="AK148"/>
      <c r="AL148">
        <v>0</v>
      </c>
      <c r="AM148"/>
      <c r="AN148">
        <v>0</v>
      </c>
      <c r="AO148"/>
      <c r="AP148">
        <v>0</v>
      </c>
      <c r="AQ148"/>
      <c r="AR148">
        <v>103.48</v>
      </c>
      <c r="AS148"/>
      <c r="AT148">
        <v>0</v>
      </c>
      <c r="AU148"/>
      <c r="AV148">
        <v>0</v>
      </c>
      <c r="AW148"/>
      <c r="AX148">
        <v>0</v>
      </c>
      <c r="AY148"/>
      <c r="AZ148">
        <v>0</v>
      </c>
      <c r="BA148"/>
      <c r="BB148">
        <v>0</v>
      </c>
      <c r="BC148"/>
      <c r="BD148">
        <v>0</v>
      </c>
      <c r="BE148"/>
      <c r="BF148">
        <v>0</v>
      </c>
      <c r="BG148"/>
      <c r="BH148">
        <v>0</v>
      </c>
      <c r="BI148"/>
      <c r="BJ148"/>
      <c r="BK148">
        <v>7168.25</v>
      </c>
      <c r="BL148">
        <v>2095.31</v>
      </c>
      <c r="BM148"/>
      <c r="BN148"/>
      <c r="BO148">
        <v>0</v>
      </c>
      <c r="BP148"/>
      <c r="BQ148">
        <v>0</v>
      </c>
      <c r="BR148">
        <v>0</v>
      </c>
      <c r="BS148"/>
      <c r="BT148">
        <v>0</v>
      </c>
      <c r="BU148"/>
      <c r="BV148">
        <v>4</v>
      </c>
      <c r="BW148"/>
      <c r="BX148">
        <v>0</v>
      </c>
      <c r="BY148"/>
      <c r="BZ148">
        <v>193.36</v>
      </c>
      <c r="CA148"/>
      <c r="CB148"/>
      <c r="CC148">
        <v>0</v>
      </c>
      <c r="CD148">
        <v>37043.86</v>
      </c>
      <c r="CE148">
        <v>38367.84</v>
      </c>
      <c r="CF148">
        <v>-35837.91</v>
      </c>
      <c r="CG148">
        <v>0</v>
      </c>
      <c r="CH148">
        <v>34513.92</v>
      </c>
      <c r="CI148">
        <v>-1323.99</v>
      </c>
      <c r="CJ148">
        <v>555638</v>
      </c>
      <c r="CK148" t="s">
        <v>165</v>
      </c>
      <c r="CL148">
        <v>1042.84</v>
      </c>
      <c r="CM148" t="s">
        <v>181</v>
      </c>
      <c r="CN148">
        <v>168914</v>
      </c>
      <c r="CO148" t="s">
        <v>135</v>
      </c>
      <c r="CP148">
        <v>1042.84</v>
      </c>
      <c r="CQ148">
        <v>1</v>
      </c>
      <c r="CR148" t="s">
        <v>138</v>
      </c>
      <c r="CS148" t="s">
        <v>1271</v>
      </c>
      <c r="CT148" t="s">
        <v>182</v>
      </c>
      <c r="CU148" t="s">
        <v>1328</v>
      </c>
      <c r="CV148" t="s">
        <v>1329</v>
      </c>
      <c r="CW148" t="s">
        <v>184</v>
      </c>
      <c r="CX148">
        <v>0</v>
      </c>
      <c r="CY148">
        <v>0</v>
      </c>
      <c r="CZ148">
        <v>0</v>
      </c>
      <c r="DA148">
        <v>0</v>
      </c>
      <c r="DB148"/>
      <c r="DC148" t="s">
        <v>1330</v>
      </c>
      <c r="DD148"/>
      <c r="DE148" t="s">
        <v>1331</v>
      </c>
      <c r="DF148"/>
      <c r="DG148">
        <v>17.503</v>
      </c>
      <c r="DH148" t="s">
        <v>1332</v>
      </c>
      <c r="DI148" t="s">
        <v>1333</v>
      </c>
      <c r="DJ148"/>
      <c r="DK148"/>
      <c r="DL148"/>
      <c r="DM148" t="s">
        <v>1334</v>
      </c>
      <c r="DN148"/>
      <c r="DO148"/>
      <c r="DP148"/>
      <c r="DQ148"/>
    </row>
    <row r="149" spans="1:123">
      <c r="A149"/>
      <c r="B149" t="s">
        <v>1262</v>
      </c>
      <c r="C149" t="s">
        <v>1263</v>
      </c>
      <c r="D149" t="s">
        <v>1264</v>
      </c>
      <c r="E149" t="s">
        <v>1265</v>
      </c>
      <c r="F149" t="s">
        <v>487</v>
      </c>
      <c r="G149" t="s">
        <v>487</v>
      </c>
      <c r="H149" t="s">
        <v>125</v>
      </c>
      <c r="I149">
        <v>1</v>
      </c>
      <c r="J149" t="s">
        <v>126</v>
      </c>
      <c r="K149" t="s">
        <v>1316</v>
      </c>
      <c r="L149" t="s">
        <v>1266</v>
      </c>
      <c r="M149" t="s">
        <v>128</v>
      </c>
      <c r="N149" t="s">
        <v>128</v>
      </c>
      <c r="O149">
        <v>25062949</v>
      </c>
      <c r="P149"/>
      <c r="Q149" t="s">
        <v>129</v>
      </c>
      <c r="R149">
        <v>448.84</v>
      </c>
      <c r="S149">
        <v>0.46</v>
      </c>
      <c r="T149" t="s">
        <v>977</v>
      </c>
      <c r="U149" t="s">
        <v>977</v>
      </c>
      <c r="V149"/>
      <c r="W149" t="s">
        <v>131</v>
      </c>
      <c r="X149" t="s">
        <v>132</v>
      </c>
      <c r="Y149">
        <v>0</v>
      </c>
      <c r="Z149">
        <v>0</v>
      </c>
      <c r="AA149" t="s">
        <v>133</v>
      </c>
      <c r="AB149">
        <v>74</v>
      </c>
      <c r="AC149" t="s">
        <v>1335</v>
      </c>
      <c r="AD149" t="s">
        <v>135</v>
      </c>
      <c r="AE149">
        <v>18.1843</v>
      </c>
      <c r="AF149">
        <v>74</v>
      </c>
      <c r="AG149"/>
      <c r="AH149">
        <v>6</v>
      </c>
      <c r="AI149"/>
      <c r="AJ149">
        <v>35</v>
      </c>
      <c r="AK149"/>
      <c r="AL149">
        <v>0</v>
      </c>
      <c r="AM149"/>
      <c r="AN149">
        <v>0</v>
      </c>
      <c r="AO149"/>
      <c r="AP149">
        <v>0</v>
      </c>
      <c r="AQ149"/>
      <c r="AR149">
        <v>20</v>
      </c>
      <c r="AS149"/>
      <c r="AT149">
        <v>0</v>
      </c>
      <c r="AU149"/>
      <c r="AV149">
        <v>0</v>
      </c>
      <c r="AW149"/>
      <c r="AX149">
        <v>0</v>
      </c>
      <c r="AY149"/>
      <c r="AZ149">
        <v>0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/>
      <c r="BK149">
        <v>292.06</v>
      </c>
      <c r="BL149">
        <v>74.52</v>
      </c>
      <c r="BM149"/>
      <c r="BN149"/>
      <c r="BO149">
        <v>0</v>
      </c>
      <c r="BP149"/>
      <c r="BQ149">
        <v>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>
        <v>193.36</v>
      </c>
      <c r="CA149"/>
      <c r="CB149"/>
      <c r="CC149">
        <v>0</v>
      </c>
      <c r="CD149">
        <v>13629.67</v>
      </c>
      <c r="CE149">
        <v>1621.19</v>
      </c>
      <c r="CF149">
        <v>-24.72</v>
      </c>
      <c r="CG149">
        <v>0</v>
      </c>
      <c r="CH149">
        <v>12033.2</v>
      </c>
      <c r="CI149">
        <v>12008.48</v>
      </c>
      <c r="CJ149">
        <v>557176</v>
      </c>
      <c r="CK149" t="s">
        <v>136</v>
      </c>
      <c r="CL149">
        <v>143.8</v>
      </c>
      <c r="CM149" t="s">
        <v>228</v>
      </c>
      <c r="CN149">
        <v>0</v>
      </c>
      <c r="CO149" t="s">
        <v>135</v>
      </c>
      <c r="CP149">
        <v>143.8</v>
      </c>
      <c r="CQ149">
        <v>0</v>
      </c>
      <c r="CR149" t="s">
        <v>138</v>
      </c>
      <c r="CS149" t="s">
        <v>1271</v>
      </c>
      <c r="CT149"/>
      <c r="CU149" t="s">
        <v>1335</v>
      </c>
      <c r="CV149" t="s">
        <v>231</v>
      </c>
      <c r="CW149" t="s">
        <v>1336</v>
      </c>
      <c r="CX149">
        <v>0</v>
      </c>
      <c r="CY149">
        <v>0</v>
      </c>
      <c r="CZ149">
        <v>0</v>
      </c>
      <c r="DA149">
        <v>0</v>
      </c>
      <c r="DB149"/>
      <c r="DC149"/>
      <c r="DD149"/>
      <c r="DE149" t="s">
        <v>1337</v>
      </c>
      <c r="DF149" t="s">
        <v>1338</v>
      </c>
      <c r="DG149">
        <v>17.978</v>
      </c>
      <c r="DH149" t="s">
        <v>1339</v>
      </c>
      <c r="DI149" t="s">
        <v>1340</v>
      </c>
      <c r="DJ149"/>
      <c r="DK149"/>
      <c r="DL149"/>
      <c r="DM149" t="s">
        <v>1341</v>
      </c>
      <c r="DN149"/>
      <c r="DO149"/>
      <c r="DP149"/>
      <c r="DQ149"/>
    </row>
    <row r="150" spans="1:123">
      <c r="A150"/>
      <c r="B150" t="s">
        <v>1262</v>
      </c>
      <c r="C150" t="s">
        <v>1263</v>
      </c>
      <c r="D150" t="s">
        <v>1264</v>
      </c>
      <c r="E150" t="s">
        <v>1265</v>
      </c>
      <c r="F150" t="s">
        <v>487</v>
      </c>
      <c r="G150" t="s">
        <v>487</v>
      </c>
      <c r="H150" t="s">
        <v>125</v>
      </c>
      <c r="I150">
        <v>1</v>
      </c>
      <c r="J150" t="s">
        <v>126</v>
      </c>
      <c r="K150" t="s">
        <v>1266</v>
      </c>
      <c r="L150" t="s">
        <v>1266</v>
      </c>
      <c r="M150" t="s">
        <v>128</v>
      </c>
      <c r="N150" t="s">
        <v>128</v>
      </c>
      <c r="O150">
        <v>25063188</v>
      </c>
      <c r="P150" t="s">
        <v>22</v>
      </c>
      <c r="Q150" t="s">
        <v>263</v>
      </c>
      <c r="R150">
        <v>495.23</v>
      </c>
      <c r="S150">
        <v>0.69</v>
      </c>
      <c r="T150" t="s">
        <v>546</v>
      </c>
      <c r="U150" t="s">
        <v>546</v>
      </c>
      <c r="V150"/>
      <c r="W150" t="s">
        <v>131</v>
      </c>
      <c r="X150" t="s">
        <v>132</v>
      </c>
      <c r="Y150">
        <v>0</v>
      </c>
      <c r="Z150">
        <v>0</v>
      </c>
      <c r="AA150" t="s">
        <v>133</v>
      </c>
      <c r="AB150">
        <v>1</v>
      </c>
      <c r="AC150" t="s">
        <v>1342</v>
      </c>
      <c r="AD150" t="s">
        <v>135</v>
      </c>
      <c r="AE150">
        <v>18.1843</v>
      </c>
      <c r="AF150">
        <v>1</v>
      </c>
      <c r="AG150"/>
      <c r="AH150">
        <v>5</v>
      </c>
      <c r="AI150"/>
      <c r="AJ150">
        <v>40</v>
      </c>
      <c r="AK150"/>
      <c r="AL150">
        <v>0</v>
      </c>
      <c r="AM150"/>
      <c r="AN150">
        <v>0</v>
      </c>
      <c r="AO150"/>
      <c r="AP150">
        <v>0</v>
      </c>
      <c r="AQ150"/>
      <c r="AR150">
        <v>27</v>
      </c>
      <c r="AS150"/>
      <c r="AT150">
        <v>0</v>
      </c>
      <c r="AU150"/>
      <c r="AV150">
        <v>0</v>
      </c>
      <c r="AW150"/>
      <c r="AX150">
        <v>0</v>
      </c>
      <c r="AY150"/>
      <c r="AZ150">
        <v>0</v>
      </c>
      <c r="BA150"/>
      <c r="BB150">
        <v>0</v>
      </c>
      <c r="BC150"/>
      <c r="BD150">
        <v>0</v>
      </c>
      <c r="BE150"/>
      <c r="BF150">
        <v>0</v>
      </c>
      <c r="BG150"/>
      <c r="BH150">
        <v>0</v>
      </c>
      <c r="BI150"/>
      <c r="BJ150"/>
      <c r="BK150">
        <v>438.09</v>
      </c>
      <c r="BL150">
        <v>111.78</v>
      </c>
      <c r="BM150"/>
      <c r="BN150"/>
      <c r="BO150">
        <v>0</v>
      </c>
      <c r="BP150"/>
      <c r="BQ150">
        <v>0</v>
      </c>
      <c r="BR150">
        <v>0</v>
      </c>
      <c r="BS150"/>
      <c r="BT150">
        <v>0</v>
      </c>
      <c r="BU150"/>
      <c r="BV150">
        <v>4</v>
      </c>
      <c r="BW150"/>
      <c r="BX150">
        <v>0</v>
      </c>
      <c r="BY150"/>
      <c r="BZ150">
        <v>193.36</v>
      </c>
      <c r="CA150"/>
      <c r="CB150"/>
      <c r="CC150">
        <v>0</v>
      </c>
      <c r="CD150">
        <v>12626.39</v>
      </c>
      <c r="CE150">
        <v>2298.74</v>
      </c>
      <c r="CF150">
        <v>-2015.14</v>
      </c>
      <c r="CG150">
        <v>0</v>
      </c>
      <c r="CH150">
        <v>12342.79</v>
      </c>
      <c r="CI150">
        <v>10327.66</v>
      </c>
      <c r="CJ150">
        <v>555661</v>
      </c>
      <c r="CK150" t="s">
        <v>136</v>
      </c>
      <c r="CL150">
        <v>83.72</v>
      </c>
      <c r="CM150" t="s">
        <v>181</v>
      </c>
      <c r="CN150">
        <v>0</v>
      </c>
      <c r="CO150" t="s">
        <v>135</v>
      </c>
      <c r="CP150">
        <v>83.72</v>
      </c>
      <c r="CQ150">
        <v>0</v>
      </c>
      <c r="CR150" t="s">
        <v>138</v>
      </c>
      <c r="CS150" t="s">
        <v>1271</v>
      </c>
      <c r="CT150" t="s">
        <v>548</v>
      </c>
      <c r="CU150" t="s">
        <v>1342</v>
      </c>
      <c r="CV150" t="s">
        <v>1343</v>
      </c>
      <c r="CW150" t="s">
        <v>1344</v>
      </c>
      <c r="CX150">
        <v>0</v>
      </c>
      <c r="CY150">
        <v>0</v>
      </c>
      <c r="CZ150">
        <v>0</v>
      </c>
      <c r="DA150">
        <v>0</v>
      </c>
      <c r="DB150"/>
      <c r="DC150"/>
      <c r="DD150"/>
      <c r="DE150" t="s">
        <v>1345</v>
      </c>
      <c r="DF150" t="s">
        <v>1346</v>
      </c>
      <c r="DG150">
        <v>17.503</v>
      </c>
      <c r="DH150" t="s">
        <v>1347</v>
      </c>
      <c r="DI150" t="s">
        <v>1348</v>
      </c>
      <c r="DJ150"/>
      <c r="DK150"/>
      <c r="DL150"/>
      <c r="DM150" t="s">
        <v>1349</v>
      </c>
      <c r="DN150"/>
      <c r="DO150"/>
      <c r="DP150"/>
      <c r="DQ150"/>
    </row>
    <row r="151" spans="1:123">
      <c r="A151"/>
      <c r="B151" t="s">
        <v>1262</v>
      </c>
      <c r="C151" t="s">
        <v>1263</v>
      </c>
      <c r="D151" t="s">
        <v>1264</v>
      </c>
      <c r="E151" t="s">
        <v>1265</v>
      </c>
      <c r="F151" t="s">
        <v>487</v>
      </c>
      <c r="G151" t="s">
        <v>487</v>
      </c>
      <c r="H151" t="s">
        <v>125</v>
      </c>
      <c r="I151">
        <v>1</v>
      </c>
      <c r="J151" t="s">
        <v>126</v>
      </c>
      <c r="K151" t="s">
        <v>1316</v>
      </c>
      <c r="L151" t="s">
        <v>1266</v>
      </c>
      <c r="M151" t="s">
        <v>128</v>
      </c>
      <c r="N151" t="s">
        <v>128</v>
      </c>
      <c r="O151">
        <v>25063195</v>
      </c>
      <c r="P151"/>
      <c r="Q151" t="s">
        <v>129</v>
      </c>
      <c r="R151">
        <v>939.45</v>
      </c>
      <c r="S151">
        <v>1.43</v>
      </c>
      <c r="T151" t="s">
        <v>977</v>
      </c>
      <c r="U151" t="s">
        <v>977</v>
      </c>
      <c r="V151"/>
      <c r="W151" t="s">
        <v>131</v>
      </c>
      <c r="X151" t="s">
        <v>132</v>
      </c>
      <c r="Y151">
        <v>0</v>
      </c>
      <c r="Z151">
        <v>0</v>
      </c>
      <c r="AA151" t="s">
        <v>133</v>
      </c>
      <c r="AB151">
        <v>105.82</v>
      </c>
      <c r="AC151" t="s">
        <v>1350</v>
      </c>
      <c r="AD151" t="s">
        <v>135</v>
      </c>
      <c r="AE151">
        <v>18.1843</v>
      </c>
      <c r="AF151">
        <v>105.82</v>
      </c>
      <c r="AG151"/>
      <c r="AH151">
        <v>8.58</v>
      </c>
      <c r="AI151"/>
      <c r="AJ151">
        <v>35</v>
      </c>
      <c r="AK151"/>
      <c r="AL151">
        <v>0</v>
      </c>
      <c r="AM151"/>
      <c r="AN151">
        <v>0</v>
      </c>
      <c r="AO151"/>
      <c r="AP151">
        <v>0</v>
      </c>
      <c r="AQ151"/>
      <c r="AR151">
        <v>28.6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/>
      <c r="BK151">
        <v>907.94</v>
      </c>
      <c r="BL151">
        <v>231.66</v>
      </c>
      <c r="BM151"/>
      <c r="BN151"/>
      <c r="BO151">
        <v>0</v>
      </c>
      <c r="BP151"/>
      <c r="BQ151">
        <v>0</v>
      </c>
      <c r="BR151">
        <v>0</v>
      </c>
      <c r="BS151"/>
      <c r="BT151">
        <v>0</v>
      </c>
      <c r="BU151"/>
      <c r="BV151">
        <v>4</v>
      </c>
      <c r="BW151"/>
      <c r="BX151">
        <v>0</v>
      </c>
      <c r="BY151"/>
      <c r="BZ151">
        <v>193.36</v>
      </c>
      <c r="CA151"/>
      <c r="CB151"/>
      <c r="CC151">
        <v>0</v>
      </c>
      <c r="CD151">
        <v>15034.83</v>
      </c>
      <c r="CE151">
        <v>4478.67</v>
      </c>
      <c r="CF151">
        <v>-2300.49</v>
      </c>
      <c r="CG151">
        <v>0</v>
      </c>
      <c r="CH151">
        <v>12856.65</v>
      </c>
      <c r="CI151">
        <v>10556.16</v>
      </c>
      <c r="CJ151">
        <v>556214</v>
      </c>
      <c r="CK151" t="s">
        <v>136</v>
      </c>
      <c r="CL151">
        <v>188.18</v>
      </c>
      <c r="CM151" t="s">
        <v>137</v>
      </c>
      <c r="CN151">
        <v>0</v>
      </c>
      <c r="CO151" t="s">
        <v>135</v>
      </c>
      <c r="CP151">
        <v>188.18</v>
      </c>
      <c r="CQ151">
        <v>0</v>
      </c>
      <c r="CR151" t="s">
        <v>138</v>
      </c>
      <c r="CS151" t="s">
        <v>1271</v>
      </c>
      <c r="CT151"/>
      <c r="CU151" t="s">
        <v>1350</v>
      </c>
      <c r="CV151" t="s">
        <v>1351</v>
      </c>
      <c r="CW151" t="s">
        <v>1352</v>
      </c>
      <c r="CX151">
        <v>0</v>
      </c>
      <c r="CY151">
        <v>0</v>
      </c>
      <c r="CZ151">
        <v>0</v>
      </c>
      <c r="DA151">
        <v>0</v>
      </c>
      <c r="DB151"/>
      <c r="DC151"/>
      <c r="DD151"/>
      <c r="DE151" t="s">
        <v>1353</v>
      </c>
      <c r="DF151" t="s">
        <v>1354</v>
      </c>
      <c r="DG151">
        <v>18.0692</v>
      </c>
      <c r="DH151" t="s">
        <v>1355</v>
      </c>
      <c r="DI151" t="s">
        <v>1356</v>
      </c>
      <c r="DJ151"/>
      <c r="DK151"/>
      <c r="DL151"/>
      <c r="DM151" t="s">
        <v>1357</v>
      </c>
      <c r="DN151"/>
      <c r="DO151"/>
      <c r="DP151"/>
      <c r="DQ151"/>
    </row>
    <row r="152" spans="1:123">
      <c r="A152"/>
      <c r="B152" t="s">
        <v>1262</v>
      </c>
      <c r="C152" t="s">
        <v>1263</v>
      </c>
      <c r="D152" t="s">
        <v>1264</v>
      </c>
      <c r="E152" t="s">
        <v>1265</v>
      </c>
      <c r="F152" t="s">
        <v>487</v>
      </c>
      <c r="G152" t="s">
        <v>487</v>
      </c>
      <c r="H152" t="s">
        <v>125</v>
      </c>
      <c r="I152">
        <v>1</v>
      </c>
      <c r="J152" t="s">
        <v>126</v>
      </c>
      <c r="K152" t="s">
        <v>1316</v>
      </c>
      <c r="L152" t="s">
        <v>1266</v>
      </c>
      <c r="M152" t="s">
        <v>128</v>
      </c>
      <c r="N152" t="s">
        <v>128</v>
      </c>
      <c r="O152">
        <v>25063392</v>
      </c>
      <c r="P152"/>
      <c r="Q152" t="s">
        <v>263</v>
      </c>
      <c r="R152">
        <v>753</v>
      </c>
      <c r="S152">
        <v>1.62</v>
      </c>
      <c r="T152" t="s">
        <v>264</v>
      </c>
      <c r="U152" t="s">
        <v>264</v>
      </c>
      <c r="V152"/>
      <c r="W152" t="s">
        <v>131</v>
      </c>
      <c r="X152" t="s">
        <v>132</v>
      </c>
      <c r="Y152">
        <v>0</v>
      </c>
      <c r="Z152">
        <v>0</v>
      </c>
      <c r="AA152" t="s">
        <v>133</v>
      </c>
      <c r="AB152">
        <v>64.8</v>
      </c>
      <c r="AC152" t="s">
        <v>1358</v>
      </c>
      <c r="AD152" t="s">
        <v>135</v>
      </c>
      <c r="AE152">
        <v>18.1843</v>
      </c>
      <c r="AF152">
        <v>64.8</v>
      </c>
      <c r="AG152"/>
      <c r="AH152">
        <v>129.6</v>
      </c>
      <c r="AI152"/>
      <c r="AJ152">
        <v>30</v>
      </c>
      <c r="AK152"/>
      <c r="AL152">
        <v>0</v>
      </c>
      <c r="AM152"/>
      <c r="AN152">
        <v>0</v>
      </c>
      <c r="AO152"/>
      <c r="AP152">
        <v>0</v>
      </c>
      <c r="AQ152"/>
      <c r="AR152">
        <v>32.4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>
        <v>1028.57</v>
      </c>
      <c r="BL152">
        <v>262.44</v>
      </c>
      <c r="BM152"/>
      <c r="BN152"/>
      <c r="BO152">
        <v>0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>
        <v>193.36</v>
      </c>
      <c r="CA152"/>
      <c r="CB152"/>
      <c r="CC152">
        <v>0</v>
      </c>
      <c r="CD152">
        <v>16433.92</v>
      </c>
      <c r="CE152">
        <v>5038.38</v>
      </c>
      <c r="CF152">
        <v>-3638.09</v>
      </c>
      <c r="CG152">
        <v>0</v>
      </c>
      <c r="CH152">
        <v>15033.63</v>
      </c>
      <c r="CI152">
        <v>11395.54</v>
      </c>
      <c r="CJ152">
        <v>555566</v>
      </c>
      <c r="CK152" t="s">
        <v>165</v>
      </c>
      <c r="CL152">
        <v>266.78</v>
      </c>
      <c r="CM152" t="s">
        <v>181</v>
      </c>
      <c r="CN152">
        <v>168724</v>
      </c>
      <c r="CO152" t="s">
        <v>135</v>
      </c>
      <c r="CP152">
        <v>266.78</v>
      </c>
      <c r="CQ152">
        <v>2</v>
      </c>
      <c r="CR152" t="s">
        <v>138</v>
      </c>
      <c r="CS152" t="s">
        <v>1271</v>
      </c>
      <c r="CT152"/>
      <c r="CU152" t="s">
        <v>1358</v>
      </c>
      <c r="CV152" t="s">
        <v>1359</v>
      </c>
      <c r="CW152" t="s">
        <v>1360</v>
      </c>
      <c r="CX152">
        <v>0</v>
      </c>
      <c r="CY152">
        <v>0</v>
      </c>
      <c r="CZ152">
        <v>0</v>
      </c>
      <c r="DA152">
        <v>0</v>
      </c>
      <c r="DB152"/>
      <c r="DC152"/>
      <c r="DD152"/>
      <c r="DE152" t="s">
        <v>1361</v>
      </c>
      <c r="DF152" t="s">
        <v>1362</v>
      </c>
      <c r="DG152">
        <v>17.503</v>
      </c>
      <c r="DH152" t="s">
        <v>1363</v>
      </c>
      <c r="DI152" t="s">
        <v>1364</v>
      </c>
      <c r="DJ152"/>
      <c r="DK152"/>
      <c r="DL152"/>
      <c r="DM152" t="s">
        <v>1365</v>
      </c>
      <c r="DN152"/>
      <c r="DO152"/>
      <c r="DP152"/>
      <c r="DQ152"/>
    </row>
    <row r="153" spans="1:123">
      <c r="A153"/>
      <c r="B153" t="s">
        <v>1262</v>
      </c>
      <c r="C153" t="s">
        <v>1263</v>
      </c>
      <c r="D153" t="s">
        <v>1264</v>
      </c>
      <c r="E153" t="s">
        <v>1265</v>
      </c>
      <c r="F153" t="s">
        <v>487</v>
      </c>
      <c r="G153" t="s">
        <v>487</v>
      </c>
      <c r="H153" t="s">
        <v>125</v>
      </c>
      <c r="I153">
        <v>1</v>
      </c>
      <c r="J153" t="s">
        <v>126</v>
      </c>
      <c r="K153" t="s">
        <v>1266</v>
      </c>
      <c r="L153" t="s">
        <v>1266</v>
      </c>
      <c r="M153" t="s">
        <v>128</v>
      </c>
      <c r="N153" t="s">
        <v>128</v>
      </c>
      <c r="O153">
        <v>25063483</v>
      </c>
      <c r="P153"/>
      <c r="Q153" t="s">
        <v>263</v>
      </c>
      <c r="R153">
        <v>1593.47</v>
      </c>
      <c r="S153">
        <v>9.54</v>
      </c>
      <c r="T153" t="s">
        <v>582</v>
      </c>
      <c r="U153" t="s">
        <v>582</v>
      </c>
      <c r="V153"/>
      <c r="W153" t="s">
        <v>131</v>
      </c>
      <c r="X153" t="s">
        <v>132</v>
      </c>
      <c r="Y153">
        <v>0</v>
      </c>
      <c r="Z153">
        <v>0</v>
      </c>
      <c r="AA153" t="s">
        <v>163</v>
      </c>
      <c r="AB153">
        <v>0</v>
      </c>
      <c r="AC153" t="s">
        <v>1366</v>
      </c>
      <c r="AD153" t="s">
        <v>135</v>
      </c>
      <c r="AE153">
        <v>18.1843</v>
      </c>
      <c r="AF153">
        <v>0</v>
      </c>
      <c r="AG153"/>
      <c r="AH153">
        <v>0</v>
      </c>
      <c r="AI153"/>
      <c r="AJ153">
        <v>50</v>
      </c>
      <c r="AK153"/>
      <c r="AL153">
        <v>0</v>
      </c>
      <c r="AM153"/>
      <c r="AN153">
        <v>0</v>
      </c>
      <c r="AO153"/>
      <c r="AP153">
        <v>0</v>
      </c>
      <c r="AQ153"/>
      <c r="AR153">
        <v>267.12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1689.25</v>
      </c>
      <c r="BI153"/>
      <c r="BJ153"/>
      <c r="BK153">
        <v>6057.14</v>
      </c>
      <c r="BL153">
        <v>1545.48</v>
      </c>
      <c r="BM153"/>
      <c r="BN153"/>
      <c r="BO153">
        <v>0</v>
      </c>
      <c r="BP153"/>
      <c r="BQ153">
        <v>0</v>
      </c>
      <c r="BR153">
        <v>0</v>
      </c>
      <c r="BS153"/>
      <c r="BT153">
        <v>0</v>
      </c>
      <c r="BU153"/>
      <c r="BV153">
        <v>4</v>
      </c>
      <c r="BW153"/>
      <c r="BX153">
        <v>0</v>
      </c>
      <c r="BY153"/>
      <c r="BZ153">
        <v>193.36</v>
      </c>
      <c r="CA153"/>
      <c r="CB153"/>
      <c r="CC153">
        <v>0</v>
      </c>
      <c r="CD153">
        <v>53436.3</v>
      </c>
      <c r="CE153">
        <v>28369.57</v>
      </c>
      <c r="CF153">
        <v>-28103.47</v>
      </c>
      <c r="CG153">
        <v>0</v>
      </c>
      <c r="CH153">
        <v>53170.2</v>
      </c>
      <c r="CI153">
        <v>25066.73</v>
      </c>
      <c r="CJ153">
        <v>556847</v>
      </c>
      <c r="CK153" t="s">
        <v>136</v>
      </c>
      <c r="CL153">
        <v>367.86</v>
      </c>
      <c r="CM153" t="s">
        <v>385</v>
      </c>
      <c r="CN153">
        <v>0</v>
      </c>
      <c r="CO153" t="s">
        <v>135</v>
      </c>
      <c r="CP153">
        <v>367.86</v>
      </c>
      <c r="CQ153">
        <v>0</v>
      </c>
      <c r="CR153" t="s">
        <v>138</v>
      </c>
      <c r="CS153" t="s">
        <v>1271</v>
      </c>
      <c r="CT153"/>
      <c r="CU153" t="s">
        <v>1366</v>
      </c>
      <c r="CV153" t="s">
        <v>1367</v>
      </c>
      <c r="CW153" t="s">
        <v>412</v>
      </c>
      <c r="CX153">
        <v>0</v>
      </c>
      <c r="CY153">
        <v>0</v>
      </c>
      <c r="CZ153">
        <v>0</v>
      </c>
      <c r="DA153">
        <v>0</v>
      </c>
      <c r="DB153"/>
      <c r="DC153"/>
      <c r="DD153"/>
      <c r="DE153"/>
      <c r="DF153"/>
      <c r="DG153">
        <v>18.1343</v>
      </c>
      <c r="DH153" t="s">
        <v>1368</v>
      </c>
      <c r="DI153" t="s">
        <v>1369</v>
      </c>
      <c r="DJ153"/>
      <c r="DK153"/>
      <c r="DL153" t="s">
        <v>1370</v>
      </c>
      <c r="DM153" t="s">
        <v>1371</v>
      </c>
      <c r="DN153"/>
      <c r="DO153"/>
      <c r="DP153"/>
      <c r="DQ153"/>
    </row>
    <row r="154" spans="1:123">
      <c r="A154" t="s">
        <v>817</v>
      </c>
      <c r="B154" t="s">
        <v>1372</v>
      </c>
      <c r="C154" t="s">
        <v>1373</v>
      </c>
      <c r="D154" t="s">
        <v>122</v>
      </c>
      <c r="E154" t="s">
        <v>123</v>
      </c>
      <c r="F154" t="s">
        <v>1374</v>
      </c>
      <c r="G154" t="s">
        <v>889</v>
      </c>
      <c r="H154" t="s">
        <v>125</v>
      </c>
      <c r="I154">
        <v>1</v>
      </c>
      <c r="J154" t="s">
        <v>302</v>
      </c>
      <c r="K154" t="s">
        <v>490</v>
      </c>
      <c r="L154" t="s">
        <v>1375</v>
      </c>
      <c r="M154" t="s">
        <v>1376</v>
      </c>
      <c r="N154" t="s">
        <v>1376</v>
      </c>
      <c r="O154">
        <v>22160311</v>
      </c>
      <c r="P154" t="s">
        <v>1377</v>
      </c>
      <c r="Q154" t="s">
        <v>161</v>
      </c>
      <c r="R154">
        <v>1840</v>
      </c>
      <c r="S154">
        <v>11.677</v>
      </c>
      <c r="T154" t="s">
        <v>1378</v>
      </c>
      <c r="U154" t="s">
        <v>1378</v>
      </c>
      <c r="V154"/>
      <c r="W154" t="s">
        <v>151</v>
      </c>
      <c r="X154" t="s">
        <v>132</v>
      </c>
      <c r="Y154">
        <v>0</v>
      </c>
      <c r="Z154">
        <v>0</v>
      </c>
      <c r="AA154" t="s">
        <v>133</v>
      </c>
      <c r="AB154">
        <v>1226.09</v>
      </c>
      <c r="AC154" t="s">
        <v>1379</v>
      </c>
      <c r="AD154" t="s">
        <v>135</v>
      </c>
      <c r="AE154">
        <v>18.1843</v>
      </c>
      <c r="AF154">
        <v>1226.09</v>
      </c>
      <c r="AG154"/>
      <c r="AH154">
        <v>0</v>
      </c>
      <c r="AI154"/>
      <c r="AJ154">
        <v>30</v>
      </c>
      <c r="AK154"/>
      <c r="AL154">
        <v>0</v>
      </c>
      <c r="AM154"/>
      <c r="AN154">
        <v>0</v>
      </c>
      <c r="AO154"/>
      <c r="AP154">
        <v>0</v>
      </c>
      <c r="AQ154"/>
      <c r="AR154">
        <v>175.16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/>
      <c r="BK154">
        <v>4185.27</v>
      </c>
      <c r="BL154">
        <v>1494.9</v>
      </c>
      <c r="BM154"/>
      <c r="BN154"/>
      <c r="BO154">
        <v>0</v>
      </c>
      <c r="BP154"/>
      <c r="BQ154">
        <v>0</v>
      </c>
      <c r="BR154">
        <v>0</v>
      </c>
      <c r="BS154"/>
      <c r="BT154">
        <v>0</v>
      </c>
      <c r="BU154"/>
      <c r="BV154">
        <v>4</v>
      </c>
      <c r="BW154"/>
      <c r="BX154">
        <v>0</v>
      </c>
      <c r="BY154"/>
      <c r="BZ154">
        <v>290.95</v>
      </c>
      <c r="CA154"/>
      <c r="CB154"/>
      <c r="CC154">
        <v>1464.86</v>
      </c>
      <c r="CD154">
        <v>39777.79</v>
      </c>
      <c r="CE154">
        <v>29012.25</v>
      </c>
      <c r="CF154">
        <v>-6039.79</v>
      </c>
      <c r="CG154">
        <v>0</v>
      </c>
      <c r="CH154">
        <v>16805.33</v>
      </c>
      <c r="CI154">
        <v>10765.54</v>
      </c>
      <c r="CJ154">
        <v>554925</v>
      </c>
      <c r="CK154" t="s">
        <v>136</v>
      </c>
      <c r="CL154">
        <v>1464.08</v>
      </c>
      <c r="CM154" t="s">
        <v>216</v>
      </c>
      <c r="CN154">
        <v>0</v>
      </c>
      <c r="CO154" t="s">
        <v>135</v>
      </c>
      <c r="CP154">
        <v>1464.08</v>
      </c>
      <c r="CQ154">
        <v>0</v>
      </c>
      <c r="CR154" t="s">
        <v>138</v>
      </c>
      <c r="CS154" t="s">
        <v>404</v>
      </c>
      <c r="CT154" t="s">
        <v>1380</v>
      </c>
      <c r="CU154" t="s">
        <v>1379</v>
      </c>
      <c r="CV154" t="s">
        <v>1381</v>
      </c>
      <c r="CW154" t="s">
        <v>598</v>
      </c>
      <c r="CX154">
        <v>0</v>
      </c>
      <c r="CY154">
        <v>0</v>
      </c>
      <c r="CZ154">
        <v>0</v>
      </c>
      <c r="DA154">
        <v>0</v>
      </c>
      <c r="DB154"/>
      <c r="DC154"/>
      <c r="DD154"/>
      <c r="DE154" t="s">
        <v>1382</v>
      </c>
      <c r="DF154"/>
      <c r="DG154">
        <v>17.245</v>
      </c>
      <c r="DH154" t="s">
        <v>1383</v>
      </c>
      <c r="DI154" t="s">
        <v>1384</v>
      </c>
      <c r="DJ154"/>
      <c r="DK154"/>
      <c r="DL154"/>
      <c r="DM154" t="s">
        <v>1385</v>
      </c>
      <c r="DN154"/>
      <c r="DO154"/>
      <c r="DP154"/>
      <c r="DQ154"/>
    </row>
    <row r="155" spans="1:123">
      <c r="A155" t="s">
        <v>175</v>
      </c>
      <c r="B155" t="s">
        <v>1372</v>
      </c>
      <c r="C155" t="s">
        <v>1373</v>
      </c>
      <c r="D155" t="s">
        <v>122</v>
      </c>
      <c r="E155" t="s">
        <v>123</v>
      </c>
      <c r="F155" t="s">
        <v>1374</v>
      </c>
      <c r="G155" t="s">
        <v>889</v>
      </c>
      <c r="H155" t="s">
        <v>125</v>
      </c>
      <c r="I155">
        <v>1</v>
      </c>
      <c r="J155" t="s">
        <v>302</v>
      </c>
      <c r="K155" t="s">
        <v>1386</v>
      </c>
      <c r="L155" t="s">
        <v>1375</v>
      </c>
      <c r="M155" t="s">
        <v>1376</v>
      </c>
      <c r="N155" t="s">
        <v>1376</v>
      </c>
      <c r="O155">
        <v>26027123</v>
      </c>
      <c r="P155" t="s">
        <v>1387</v>
      </c>
      <c r="Q155" t="s">
        <v>161</v>
      </c>
      <c r="R155">
        <v>97</v>
      </c>
      <c r="S155">
        <v>0.481</v>
      </c>
      <c r="T155" t="s">
        <v>1378</v>
      </c>
      <c r="U155" t="s">
        <v>1378</v>
      </c>
      <c r="V155"/>
      <c r="W155" t="s">
        <v>151</v>
      </c>
      <c r="X155" t="s">
        <v>132</v>
      </c>
      <c r="Y155">
        <v>0</v>
      </c>
      <c r="Z155">
        <v>0</v>
      </c>
      <c r="AA155" t="s">
        <v>133</v>
      </c>
      <c r="AB155">
        <v>125</v>
      </c>
      <c r="AC155" t="s">
        <v>1388</v>
      </c>
      <c r="AD155" t="s">
        <v>135</v>
      </c>
      <c r="AE155">
        <v>18.1843</v>
      </c>
      <c r="AF155">
        <v>125</v>
      </c>
      <c r="AG155"/>
      <c r="AH155">
        <v>0</v>
      </c>
      <c r="AI155"/>
      <c r="AJ155">
        <v>30</v>
      </c>
      <c r="AK155"/>
      <c r="AL155">
        <v>0</v>
      </c>
      <c r="AM155"/>
      <c r="AN155">
        <v>0</v>
      </c>
      <c r="AO155"/>
      <c r="AP155">
        <v>0</v>
      </c>
      <c r="AQ155"/>
      <c r="AR155">
        <v>15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>
        <v>172.4</v>
      </c>
      <c r="BL155">
        <v>147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>
        <v>290.95</v>
      </c>
      <c r="CA155"/>
      <c r="CB155"/>
      <c r="CC155">
        <v>60.34</v>
      </c>
      <c r="CD155">
        <v>14014.63</v>
      </c>
      <c r="CE155">
        <v>3097.12</v>
      </c>
      <c r="CF155">
        <v>-517.47</v>
      </c>
      <c r="CG155">
        <v>0</v>
      </c>
      <c r="CH155">
        <v>11434.98</v>
      </c>
      <c r="CI155">
        <v>10917.51</v>
      </c>
      <c r="CJ155">
        <v>554924</v>
      </c>
      <c r="CK155" t="s">
        <v>136</v>
      </c>
      <c r="CL155">
        <v>177.2</v>
      </c>
      <c r="CM155" t="s">
        <v>216</v>
      </c>
      <c r="CN155">
        <v>0</v>
      </c>
      <c r="CO155" t="s">
        <v>135</v>
      </c>
      <c r="CP155">
        <v>177.2</v>
      </c>
      <c r="CQ155">
        <v>0</v>
      </c>
      <c r="CR155" t="s">
        <v>138</v>
      </c>
      <c r="CS155" t="s">
        <v>1389</v>
      </c>
      <c r="CT155" t="s">
        <v>1380</v>
      </c>
      <c r="CU155" t="s">
        <v>1388</v>
      </c>
      <c r="CV155" t="s">
        <v>683</v>
      </c>
      <c r="CW155" t="s">
        <v>598</v>
      </c>
      <c r="CX155">
        <v>0</v>
      </c>
      <c r="CY155">
        <v>0</v>
      </c>
      <c r="CZ155">
        <v>0</v>
      </c>
      <c r="DA155">
        <v>0</v>
      </c>
      <c r="DB155"/>
      <c r="DC155"/>
      <c r="DD155"/>
      <c r="DE155" t="s">
        <v>1390</v>
      </c>
      <c r="DF155"/>
      <c r="DG155">
        <v>17.245</v>
      </c>
      <c r="DH155" t="s">
        <v>1391</v>
      </c>
      <c r="DI155" t="s">
        <v>1392</v>
      </c>
      <c r="DJ155"/>
      <c r="DK155"/>
      <c r="DL155"/>
      <c r="DM155" t="s">
        <v>1393</v>
      </c>
      <c r="DN155"/>
      <c r="DO155"/>
      <c r="DP155"/>
      <c r="DQ155"/>
    </row>
    <row r="156" spans="1:123">
      <c r="A156"/>
      <c r="B156" t="s">
        <v>1372</v>
      </c>
      <c r="C156" t="s">
        <v>1373</v>
      </c>
      <c r="D156" t="s">
        <v>122</v>
      </c>
      <c r="E156" t="s">
        <v>123</v>
      </c>
      <c r="F156" t="s">
        <v>1374</v>
      </c>
      <c r="G156" t="s">
        <v>889</v>
      </c>
      <c r="H156" t="s">
        <v>125</v>
      </c>
      <c r="I156">
        <v>1</v>
      </c>
      <c r="J156" t="s">
        <v>302</v>
      </c>
      <c r="K156" t="s">
        <v>1386</v>
      </c>
      <c r="L156" t="s">
        <v>1375</v>
      </c>
      <c r="M156" t="s">
        <v>1376</v>
      </c>
      <c r="N156" t="s">
        <v>1376</v>
      </c>
      <c r="O156">
        <v>26027245</v>
      </c>
      <c r="P156"/>
      <c r="Q156" t="s">
        <v>129</v>
      </c>
      <c r="R156">
        <v>170.95</v>
      </c>
      <c r="S156">
        <v>1.19</v>
      </c>
      <c r="T156" t="s">
        <v>247</v>
      </c>
      <c r="U156" t="s">
        <v>247</v>
      </c>
      <c r="V156"/>
      <c r="W156" t="s">
        <v>131</v>
      </c>
      <c r="X156" t="s">
        <v>132</v>
      </c>
      <c r="Y156">
        <v>0</v>
      </c>
      <c r="Z156">
        <v>0</v>
      </c>
      <c r="AA156" t="s">
        <v>163</v>
      </c>
      <c r="AB156">
        <v>0</v>
      </c>
      <c r="AC156" t="s">
        <v>1394</v>
      </c>
      <c r="AD156" t="s">
        <v>135</v>
      </c>
      <c r="AE156">
        <v>18.1843</v>
      </c>
      <c r="AF156">
        <v>0</v>
      </c>
      <c r="AG156"/>
      <c r="AH156">
        <v>0</v>
      </c>
      <c r="AI156"/>
      <c r="AJ156">
        <v>50</v>
      </c>
      <c r="AK156"/>
      <c r="AL156">
        <v>0</v>
      </c>
      <c r="AM156"/>
      <c r="AN156">
        <v>0</v>
      </c>
      <c r="AO156"/>
      <c r="AP156">
        <v>0</v>
      </c>
      <c r="AQ156"/>
      <c r="AR156">
        <v>33.32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141.61</v>
      </c>
      <c r="BI156"/>
      <c r="BJ156"/>
      <c r="BK156">
        <v>426.52</v>
      </c>
      <c r="BL156">
        <v>175.03</v>
      </c>
      <c r="BM156"/>
      <c r="BN156"/>
      <c r="BO156">
        <v>0</v>
      </c>
      <c r="BP156"/>
      <c r="BQ156">
        <v>0</v>
      </c>
      <c r="BR156">
        <v>0</v>
      </c>
      <c r="BS156"/>
      <c r="BT156">
        <v>0</v>
      </c>
      <c r="BU156"/>
      <c r="BV156">
        <v>4</v>
      </c>
      <c r="BW156"/>
      <c r="BX156">
        <v>0</v>
      </c>
      <c r="BY156"/>
      <c r="BZ156">
        <v>290.95</v>
      </c>
      <c r="CA156"/>
      <c r="CB156"/>
      <c r="CC156">
        <v>149.28</v>
      </c>
      <c r="CD156">
        <v>15417.71</v>
      </c>
      <c r="CE156">
        <v>3695.77</v>
      </c>
      <c r="CF156">
        <v>-3182.8</v>
      </c>
      <c r="CG156">
        <v>0</v>
      </c>
      <c r="CH156">
        <v>14904.74</v>
      </c>
      <c r="CI156">
        <v>11721.94</v>
      </c>
      <c r="CJ156">
        <v>556359</v>
      </c>
      <c r="CK156" t="s">
        <v>136</v>
      </c>
      <c r="CL156">
        <v>96.65</v>
      </c>
      <c r="CM156" t="s">
        <v>137</v>
      </c>
      <c r="CN156">
        <v>0</v>
      </c>
      <c r="CO156" t="s">
        <v>135</v>
      </c>
      <c r="CP156">
        <v>96.65</v>
      </c>
      <c r="CQ156">
        <v>0</v>
      </c>
      <c r="CR156" t="s">
        <v>138</v>
      </c>
      <c r="CS156" t="s">
        <v>217</v>
      </c>
      <c r="CT156"/>
      <c r="CU156" t="s">
        <v>1394</v>
      </c>
      <c r="CV156" t="s">
        <v>1395</v>
      </c>
      <c r="CW156" t="s">
        <v>142</v>
      </c>
      <c r="CX156">
        <v>0</v>
      </c>
      <c r="CY156">
        <v>0</v>
      </c>
      <c r="CZ156">
        <v>0</v>
      </c>
      <c r="DA156">
        <v>0</v>
      </c>
      <c r="DB156"/>
      <c r="DC156"/>
      <c r="DD156"/>
      <c r="DE156"/>
      <c r="DF156"/>
      <c r="DG156">
        <v>18.0692</v>
      </c>
      <c r="DH156" t="s">
        <v>1396</v>
      </c>
      <c r="DI156" t="s">
        <v>1397</v>
      </c>
      <c r="DJ156"/>
      <c r="DK156"/>
      <c r="DL156" t="s">
        <v>1398</v>
      </c>
      <c r="DM156" t="s">
        <v>1399</v>
      </c>
      <c r="DN156"/>
      <c r="DO156"/>
      <c r="DP156"/>
      <c r="DQ156"/>
    </row>
    <row r="157" spans="1:123">
      <c r="A157" t="s">
        <v>147</v>
      </c>
      <c r="B157" t="s">
        <v>1372</v>
      </c>
      <c r="C157" t="s">
        <v>1373</v>
      </c>
      <c r="D157" t="s">
        <v>122</v>
      </c>
      <c r="E157" t="s">
        <v>123</v>
      </c>
      <c r="F157" t="s">
        <v>1374</v>
      </c>
      <c r="G157" t="s">
        <v>889</v>
      </c>
      <c r="H157" t="s">
        <v>125</v>
      </c>
      <c r="I157">
        <v>1</v>
      </c>
      <c r="J157" t="s">
        <v>302</v>
      </c>
      <c r="K157" t="s">
        <v>1400</v>
      </c>
      <c r="L157" t="s">
        <v>1375</v>
      </c>
      <c r="M157" t="s">
        <v>1376</v>
      </c>
      <c r="N157" t="s">
        <v>1376</v>
      </c>
      <c r="O157">
        <v>27572383</v>
      </c>
      <c r="P157" t="s">
        <v>1401</v>
      </c>
      <c r="Q157" t="s">
        <v>178</v>
      </c>
      <c r="R157">
        <v>522</v>
      </c>
      <c r="S157">
        <v>5</v>
      </c>
      <c r="T157" t="s">
        <v>1402</v>
      </c>
      <c r="U157" t="s">
        <v>1402</v>
      </c>
      <c r="V157"/>
      <c r="W157" t="s">
        <v>151</v>
      </c>
      <c r="X157" t="s">
        <v>132</v>
      </c>
      <c r="Y157">
        <v>0</v>
      </c>
      <c r="Z157">
        <v>0</v>
      </c>
      <c r="AA157" t="s">
        <v>133</v>
      </c>
      <c r="AB157">
        <v>575</v>
      </c>
      <c r="AC157" t="s">
        <v>1403</v>
      </c>
      <c r="AD157" t="s">
        <v>135</v>
      </c>
      <c r="AE157">
        <v>18.1843</v>
      </c>
      <c r="AF157">
        <v>575</v>
      </c>
      <c r="AG157"/>
      <c r="AH157">
        <v>0</v>
      </c>
      <c r="AI157"/>
      <c r="AJ157">
        <v>10</v>
      </c>
      <c r="AK157"/>
      <c r="AL157">
        <v>0</v>
      </c>
      <c r="AM157"/>
      <c r="AN157">
        <v>0</v>
      </c>
      <c r="AO157"/>
      <c r="AP157">
        <v>0</v>
      </c>
      <c r="AQ157"/>
      <c r="AR157">
        <v>25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>
        <v>1792.1</v>
      </c>
      <c r="BL157">
        <v>660</v>
      </c>
      <c r="BM157"/>
      <c r="BN157"/>
      <c r="BO157">
        <v>0</v>
      </c>
      <c r="BP157"/>
      <c r="BQ157">
        <v>0</v>
      </c>
      <c r="BR157">
        <v>0</v>
      </c>
      <c r="BS157"/>
      <c r="BT157">
        <v>0</v>
      </c>
      <c r="BU157"/>
      <c r="BV157">
        <v>4</v>
      </c>
      <c r="BW157"/>
      <c r="BX157">
        <v>0</v>
      </c>
      <c r="BY157"/>
      <c r="BZ157">
        <v>290.95</v>
      </c>
      <c r="CA157"/>
      <c r="CB157"/>
      <c r="CC157">
        <v>627.24</v>
      </c>
      <c r="CD157">
        <v>23207.08</v>
      </c>
      <c r="CE157">
        <v>12992.56</v>
      </c>
      <c r="CF157">
        <v>-2099.97</v>
      </c>
      <c r="CG157">
        <v>0</v>
      </c>
      <c r="CH157">
        <v>12314.48</v>
      </c>
      <c r="CI157">
        <v>10214.51</v>
      </c>
      <c r="CJ157">
        <v>555233</v>
      </c>
      <c r="CK157" t="s">
        <v>136</v>
      </c>
      <c r="CL157">
        <v>615.6</v>
      </c>
      <c r="CM157" t="s">
        <v>732</v>
      </c>
      <c r="CN157">
        <v>0</v>
      </c>
      <c r="CO157" t="s">
        <v>135</v>
      </c>
      <c r="CP157">
        <v>615.6</v>
      </c>
      <c r="CQ157">
        <v>0</v>
      </c>
      <c r="CR157" t="s">
        <v>138</v>
      </c>
      <c r="CS157" t="s">
        <v>1404</v>
      </c>
      <c r="CT157"/>
      <c r="CU157" t="s">
        <v>1403</v>
      </c>
      <c r="CV157" t="s">
        <v>1405</v>
      </c>
      <c r="CW157" t="s">
        <v>734</v>
      </c>
      <c r="CX157">
        <v>0</v>
      </c>
      <c r="CY157">
        <v>0</v>
      </c>
      <c r="CZ157">
        <v>0</v>
      </c>
      <c r="DA157">
        <v>0</v>
      </c>
      <c r="DB157"/>
      <c r="DC157"/>
      <c r="DD157"/>
      <c r="DE157" t="s">
        <v>1406</v>
      </c>
      <c r="DF157"/>
      <c r="DG157">
        <v>17.2203</v>
      </c>
      <c r="DH157" t="s">
        <v>1407</v>
      </c>
      <c r="DI157" t="s">
        <v>1408</v>
      </c>
      <c r="DJ157"/>
      <c r="DK157"/>
      <c r="DL157"/>
      <c r="DM157" t="s">
        <v>1409</v>
      </c>
      <c r="DN157"/>
      <c r="DO157"/>
      <c r="DP157"/>
      <c r="DQ157"/>
    </row>
    <row r="158" spans="1:123">
      <c r="A158" t="s">
        <v>817</v>
      </c>
      <c r="B158" t="s">
        <v>1372</v>
      </c>
      <c r="C158" t="s">
        <v>1373</v>
      </c>
      <c r="D158" t="s">
        <v>122</v>
      </c>
      <c r="E158" t="s">
        <v>123</v>
      </c>
      <c r="F158" t="s">
        <v>1374</v>
      </c>
      <c r="G158" t="s">
        <v>889</v>
      </c>
      <c r="H158" t="s">
        <v>125</v>
      </c>
      <c r="I158">
        <v>1</v>
      </c>
      <c r="J158" t="s">
        <v>302</v>
      </c>
      <c r="K158" t="s">
        <v>1400</v>
      </c>
      <c r="L158" t="s">
        <v>1375</v>
      </c>
      <c r="M158" t="s">
        <v>1376</v>
      </c>
      <c r="N158" t="s">
        <v>1376</v>
      </c>
      <c r="O158">
        <v>27572796</v>
      </c>
      <c r="P158" t="s">
        <v>1410</v>
      </c>
      <c r="Q158" t="s">
        <v>161</v>
      </c>
      <c r="R158">
        <v>922</v>
      </c>
      <c r="S158">
        <v>8.888</v>
      </c>
      <c r="T158" t="s">
        <v>1378</v>
      </c>
      <c r="U158" t="s">
        <v>1378</v>
      </c>
      <c r="V158"/>
      <c r="W158" t="s">
        <v>151</v>
      </c>
      <c r="X158" t="s">
        <v>132</v>
      </c>
      <c r="Y158">
        <v>0</v>
      </c>
      <c r="Z158">
        <v>0</v>
      </c>
      <c r="AA158" t="s">
        <v>133</v>
      </c>
      <c r="AB158">
        <v>933.24</v>
      </c>
      <c r="AC158" t="s">
        <v>1411</v>
      </c>
      <c r="AD158" t="s">
        <v>135</v>
      </c>
      <c r="AE158">
        <v>18.1843</v>
      </c>
      <c r="AF158">
        <v>933.24</v>
      </c>
      <c r="AG158"/>
      <c r="AH158">
        <v>0</v>
      </c>
      <c r="AI158"/>
      <c r="AJ158">
        <v>30</v>
      </c>
      <c r="AK158"/>
      <c r="AL158">
        <v>0</v>
      </c>
      <c r="AM158"/>
      <c r="AN158">
        <v>0</v>
      </c>
      <c r="AO158"/>
      <c r="AP158">
        <v>0</v>
      </c>
      <c r="AQ158"/>
      <c r="AR158">
        <v>133.32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>
        <v>3185.64</v>
      </c>
      <c r="BL158">
        <v>1165.44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>
        <v>290.95</v>
      </c>
      <c r="CA158"/>
      <c r="CB158"/>
      <c r="CC158">
        <v>1114.98</v>
      </c>
      <c r="CD158">
        <v>33006.42</v>
      </c>
      <c r="CE158">
        <v>22671.38</v>
      </c>
      <c r="CF158">
        <v>-5098.99</v>
      </c>
      <c r="CG158">
        <v>0</v>
      </c>
      <c r="CH158">
        <v>15434.03</v>
      </c>
      <c r="CI158">
        <v>10335.04</v>
      </c>
      <c r="CJ158">
        <v>554923</v>
      </c>
      <c r="CK158" t="s">
        <v>136</v>
      </c>
      <c r="CL158">
        <v>1122.69</v>
      </c>
      <c r="CM158" t="s">
        <v>216</v>
      </c>
      <c r="CN158">
        <v>0</v>
      </c>
      <c r="CO158" t="s">
        <v>135</v>
      </c>
      <c r="CP158">
        <v>1122.69</v>
      </c>
      <c r="CQ158">
        <v>0</v>
      </c>
      <c r="CR158" t="s">
        <v>138</v>
      </c>
      <c r="CS158" t="s">
        <v>1404</v>
      </c>
      <c r="CT158"/>
      <c r="CU158" t="s">
        <v>1411</v>
      </c>
      <c r="CV158" t="s">
        <v>1412</v>
      </c>
      <c r="CW158" t="s">
        <v>598</v>
      </c>
      <c r="CX158">
        <v>0</v>
      </c>
      <c r="CY158">
        <v>0</v>
      </c>
      <c r="CZ158">
        <v>0</v>
      </c>
      <c r="DA158">
        <v>0</v>
      </c>
      <c r="DB158"/>
      <c r="DC158"/>
      <c r="DD158"/>
      <c r="DE158" t="s">
        <v>1413</v>
      </c>
      <c r="DF158"/>
      <c r="DG158">
        <v>17.245</v>
      </c>
      <c r="DH158" t="s">
        <v>1414</v>
      </c>
      <c r="DI158" t="s">
        <v>1415</v>
      </c>
      <c r="DJ158"/>
      <c r="DK158"/>
      <c r="DL158"/>
      <c r="DM158" t="s">
        <v>1416</v>
      </c>
      <c r="DN158"/>
      <c r="DO158"/>
      <c r="DP158"/>
      <c r="DQ158"/>
    </row>
    <row r="159" spans="1:123">
      <c r="A159" t="s">
        <v>817</v>
      </c>
      <c r="B159" t="s">
        <v>1372</v>
      </c>
      <c r="C159" t="s">
        <v>1373</v>
      </c>
      <c r="D159" t="s">
        <v>122</v>
      </c>
      <c r="E159" t="s">
        <v>123</v>
      </c>
      <c r="F159" t="s">
        <v>1374</v>
      </c>
      <c r="G159" t="s">
        <v>889</v>
      </c>
      <c r="H159" t="s">
        <v>125</v>
      </c>
      <c r="I159">
        <v>1</v>
      </c>
      <c r="J159" t="s">
        <v>302</v>
      </c>
      <c r="K159" t="s">
        <v>1400</v>
      </c>
      <c r="L159" t="s">
        <v>1375</v>
      </c>
      <c r="M159" t="s">
        <v>1376</v>
      </c>
      <c r="N159" t="s">
        <v>1376</v>
      </c>
      <c r="O159">
        <v>27572833</v>
      </c>
      <c r="P159" t="s">
        <v>1417</v>
      </c>
      <c r="Q159" t="s">
        <v>161</v>
      </c>
      <c r="R159">
        <v>11.1</v>
      </c>
      <c r="S159">
        <v>0.077</v>
      </c>
      <c r="T159" t="s">
        <v>1378</v>
      </c>
      <c r="U159" t="s">
        <v>1378</v>
      </c>
      <c r="V159"/>
      <c r="W159" t="s">
        <v>151</v>
      </c>
      <c r="X159" t="s">
        <v>132</v>
      </c>
      <c r="Y159">
        <v>0</v>
      </c>
      <c r="Z159">
        <v>0</v>
      </c>
      <c r="AA159" t="s">
        <v>133</v>
      </c>
      <c r="AB159">
        <v>105</v>
      </c>
      <c r="AC159" t="s">
        <v>1418</v>
      </c>
      <c r="AD159" t="s">
        <v>135</v>
      </c>
      <c r="AE159">
        <v>18.1843</v>
      </c>
      <c r="AF159">
        <v>105</v>
      </c>
      <c r="AG159"/>
      <c r="AH159">
        <v>0</v>
      </c>
      <c r="AI159"/>
      <c r="AJ159">
        <v>30</v>
      </c>
      <c r="AK159"/>
      <c r="AL159">
        <v>0</v>
      </c>
      <c r="AM159"/>
      <c r="AN159">
        <v>0</v>
      </c>
      <c r="AO159"/>
      <c r="AP159">
        <v>0</v>
      </c>
      <c r="AQ159"/>
      <c r="AR159">
        <v>15</v>
      </c>
      <c r="AS159"/>
      <c r="AT159">
        <v>0</v>
      </c>
      <c r="AU159"/>
      <c r="AV159">
        <v>0</v>
      </c>
      <c r="AW159"/>
      <c r="AX159">
        <v>0</v>
      </c>
      <c r="AY159"/>
      <c r="AZ159">
        <v>0</v>
      </c>
      <c r="BA159"/>
      <c r="BB159">
        <v>0</v>
      </c>
      <c r="BC159"/>
      <c r="BD159">
        <v>0</v>
      </c>
      <c r="BE159"/>
      <c r="BF159">
        <v>0</v>
      </c>
      <c r="BG159"/>
      <c r="BH159">
        <v>0</v>
      </c>
      <c r="BI159"/>
      <c r="BJ159"/>
      <c r="BK159">
        <v>27.6</v>
      </c>
      <c r="BL159">
        <v>140</v>
      </c>
      <c r="BM159"/>
      <c r="BN159"/>
      <c r="BO159">
        <v>0</v>
      </c>
      <c r="BP159"/>
      <c r="BQ159">
        <v>0</v>
      </c>
      <c r="BR159">
        <v>0</v>
      </c>
      <c r="BS159"/>
      <c r="BT159">
        <v>0</v>
      </c>
      <c r="BU159"/>
      <c r="BV159">
        <v>4</v>
      </c>
      <c r="BW159"/>
      <c r="BX159">
        <v>0</v>
      </c>
      <c r="BY159"/>
      <c r="BZ159">
        <v>290.95</v>
      </c>
      <c r="CA159"/>
      <c r="CB159"/>
      <c r="CC159">
        <v>9.66</v>
      </c>
      <c r="CD159">
        <v>13524.93</v>
      </c>
      <c r="CE159">
        <v>2919.15</v>
      </c>
      <c r="CF159">
        <v>-735.08</v>
      </c>
      <c r="CG159">
        <v>0</v>
      </c>
      <c r="CH159">
        <v>11340.86</v>
      </c>
      <c r="CI159">
        <v>10605.78</v>
      </c>
      <c r="CJ159">
        <v>554922</v>
      </c>
      <c r="CK159" t="s">
        <v>136</v>
      </c>
      <c r="CL159">
        <v>157.2</v>
      </c>
      <c r="CM159" t="s">
        <v>216</v>
      </c>
      <c r="CN159">
        <v>0</v>
      </c>
      <c r="CO159" t="s">
        <v>135</v>
      </c>
      <c r="CP159">
        <v>157.2</v>
      </c>
      <c r="CQ159">
        <v>0</v>
      </c>
      <c r="CR159" t="s">
        <v>138</v>
      </c>
      <c r="CS159" t="s">
        <v>1404</v>
      </c>
      <c r="CT159"/>
      <c r="CU159" t="s">
        <v>1418</v>
      </c>
      <c r="CV159" t="s">
        <v>683</v>
      </c>
      <c r="CW159" t="s">
        <v>598</v>
      </c>
      <c r="CX159">
        <v>0</v>
      </c>
      <c r="CY159">
        <v>0</v>
      </c>
      <c r="CZ159">
        <v>0</v>
      </c>
      <c r="DA159">
        <v>0</v>
      </c>
      <c r="DB159"/>
      <c r="DC159"/>
      <c r="DD159"/>
      <c r="DE159" t="s">
        <v>1419</v>
      </c>
      <c r="DF159"/>
      <c r="DG159">
        <v>17.245</v>
      </c>
      <c r="DH159" t="s">
        <v>1420</v>
      </c>
      <c r="DI159" t="s">
        <v>1421</v>
      </c>
      <c r="DJ159"/>
      <c r="DK159"/>
      <c r="DL159"/>
      <c r="DM159" t="s">
        <v>1422</v>
      </c>
      <c r="DN159"/>
      <c r="DO159"/>
      <c r="DP159"/>
      <c r="DQ159"/>
    </row>
    <row r="160" spans="1:123">
      <c r="A160" t="s">
        <v>175</v>
      </c>
      <c r="B160" t="s">
        <v>1372</v>
      </c>
      <c r="C160" t="s">
        <v>1373</v>
      </c>
      <c r="D160" t="s">
        <v>122</v>
      </c>
      <c r="E160" t="s">
        <v>123</v>
      </c>
      <c r="F160" t="s">
        <v>1374</v>
      </c>
      <c r="G160" t="s">
        <v>889</v>
      </c>
      <c r="H160" t="s">
        <v>125</v>
      </c>
      <c r="I160">
        <v>1</v>
      </c>
      <c r="J160" t="s">
        <v>302</v>
      </c>
      <c r="K160" t="s">
        <v>1423</v>
      </c>
      <c r="L160" t="s">
        <v>1375</v>
      </c>
      <c r="M160" t="s">
        <v>1376</v>
      </c>
      <c r="N160" t="s">
        <v>1376</v>
      </c>
      <c r="O160">
        <v>500146035077</v>
      </c>
      <c r="P160" t="s">
        <v>1424</v>
      </c>
      <c r="Q160" t="s">
        <v>161</v>
      </c>
      <c r="R160">
        <v>72.07</v>
      </c>
      <c r="S160">
        <v>0.847</v>
      </c>
      <c r="T160" t="s">
        <v>1378</v>
      </c>
      <c r="U160" t="s">
        <v>1378</v>
      </c>
      <c r="V160"/>
      <c r="W160" t="s">
        <v>151</v>
      </c>
      <c r="X160" t="s">
        <v>132</v>
      </c>
      <c r="Y160">
        <v>0</v>
      </c>
      <c r="Z160">
        <v>0</v>
      </c>
      <c r="AA160" t="s">
        <v>133</v>
      </c>
      <c r="AB160">
        <v>80</v>
      </c>
      <c r="AC160" t="s">
        <v>1425</v>
      </c>
      <c r="AD160" t="s">
        <v>135</v>
      </c>
      <c r="AE160">
        <v>18.1843</v>
      </c>
      <c r="AF160">
        <v>80</v>
      </c>
      <c r="AG160"/>
      <c r="AH160">
        <v>0</v>
      </c>
      <c r="AI160"/>
      <c r="AJ160">
        <v>30</v>
      </c>
      <c r="AK160"/>
      <c r="AL160">
        <v>0</v>
      </c>
      <c r="AM160"/>
      <c r="AN160">
        <v>0</v>
      </c>
      <c r="AO160"/>
      <c r="AP160">
        <v>0</v>
      </c>
      <c r="AQ160"/>
      <c r="AR160">
        <v>15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/>
      <c r="BK160">
        <v>303.58</v>
      </c>
      <c r="BL160">
        <v>159</v>
      </c>
      <c r="BM160"/>
      <c r="BN160"/>
      <c r="BO160">
        <v>0</v>
      </c>
      <c r="BP160"/>
      <c r="BQ160">
        <v>0</v>
      </c>
      <c r="BR160">
        <v>0</v>
      </c>
      <c r="BS160"/>
      <c r="BT160">
        <v>0</v>
      </c>
      <c r="BU160"/>
      <c r="BV160">
        <v>4</v>
      </c>
      <c r="BW160"/>
      <c r="BX160">
        <v>0</v>
      </c>
      <c r="BY160"/>
      <c r="BZ160">
        <v>290.95</v>
      </c>
      <c r="CA160"/>
      <c r="CB160"/>
      <c r="CC160">
        <v>106.25</v>
      </c>
      <c r="CD160">
        <v>13369.79</v>
      </c>
      <c r="CE160">
        <v>3361.24</v>
      </c>
      <c r="CF160">
        <v>-1511.7</v>
      </c>
      <c r="CG160">
        <v>0</v>
      </c>
      <c r="CH160">
        <v>11520.25</v>
      </c>
      <c r="CI160">
        <v>10008.55</v>
      </c>
      <c r="CJ160">
        <v>554921</v>
      </c>
      <c r="CK160" t="s">
        <v>136</v>
      </c>
      <c r="CL160">
        <v>132.2</v>
      </c>
      <c r="CM160" t="s">
        <v>216</v>
      </c>
      <c r="CN160">
        <v>0</v>
      </c>
      <c r="CO160" t="s">
        <v>135</v>
      </c>
      <c r="CP160">
        <v>132.2</v>
      </c>
      <c r="CQ160">
        <v>0</v>
      </c>
      <c r="CR160" t="s">
        <v>138</v>
      </c>
      <c r="CS160" t="s">
        <v>1426</v>
      </c>
      <c r="CT160"/>
      <c r="CU160" t="s">
        <v>1425</v>
      </c>
      <c r="CV160" t="s">
        <v>683</v>
      </c>
      <c r="CW160" t="s">
        <v>598</v>
      </c>
      <c r="CX160">
        <v>0</v>
      </c>
      <c r="CY160">
        <v>0</v>
      </c>
      <c r="CZ160">
        <v>0</v>
      </c>
      <c r="DA160">
        <v>0</v>
      </c>
      <c r="DB160"/>
      <c r="DC160"/>
      <c r="DD160"/>
      <c r="DE160" t="s">
        <v>1427</v>
      </c>
      <c r="DF160"/>
      <c r="DG160">
        <v>17.245</v>
      </c>
      <c r="DH160" t="s">
        <v>1390</v>
      </c>
      <c r="DI160" t="s">
        <v>1428</v>
      </c>
      <c r="DJ160"/>
      <c r="DK160"/>
      <c r="DL160"/>
      <c r="DM160" t="s">
        <v>1429</v>
      </c>
      <c r="DN160"/>
      <c r="DO160"/>
      <c r="DP160"/>
      <c r="DQ160"/>
    </row>
    <row r="161" spans="1:123">
      <c r="A161"/>
      <c r="B161" t="s">
        <v>1372</v>
      </c>
      <c r="C161" t="s">
        <v>1373</v>
      </c>
      <c r="D161" t="s">
        <v>122</v>
      </c>
      <c r="E161" t="s">
        <v>123</v>
      </c>
      <c r="F161" t="s">
        <v>1374</v>
      </c>
      <c r="G161" t="s">
        <v>889</v>
      </c>
      <c r="H161" t="s">
        <v>125</v>
      </c>
      <c r="I161">
        <v>1</v>
      </c>
      <c r="J161" t="s">
        <v>302</v>
      </c>
      <c r="K161" t="s">
        <v>1423</v>
      </c>
      <c r="L161" t="s">
        <v>1375</v>
      </c>
      <c r="M161" t="s">
        <v>1376</v>
      </c>
      <c r="N161" t="s">
        <v>1376</v>
      </c>
      <c r="O161">
        <v>500146035296</v>
      </c>
      <c r="P161"/>
      <c r="Q161" t="s">
        <v>263</v>
      </c>
      <c r="R161">
        <v>425.66</v>
      </c>
      <c r="S161">
        <v>2.402</v>
      </c>
      <c r="T161" t="s">
        <v>1430</v>
      </c>
      <c r="U161" t="s">
        <v>1430</v>
      </c>
      <c r="V161"/>
      <c r="W161" t="s">
        <v>131</v>
      </c>
      <c r="X161" t="s">
        <v>132</v>
      </c>
      <c r="Y161">
        <v>0</v>
      </c>
      <c r="Z161">
        <v>0</v>
      </c>
      <c r="AA161" t="s">
        <v>133</v>
      </c>
      <c r="AB161">
        <v>204.17</v>
      </c>
      <c r="AC161" t="s">
        <v>1431</v>
      </c>
      <c r="AD161" t="s">
        <v>135</v>
      </c>
      <c r="AE161">
        <v>18.1843</v>
      </c>
      <c r="AF161">
        <v>204.17</v>
      </c>
      <c r="AG161"/>
      <c r="AH161">
        <v>0</v>
      </c>
      <c r="AI161"/>
      <c r="AJ161">
        <v>50</v>
      </c>
      <c r="AK161"/>
      <c r="AL161">
        <v>0</v>
      </c>
      <c r="AM161"/>
      <c r="AN161">
        <v>0</v>
      </c>
      <c r="AO161"/>
      <c r="AP161">
        <v>0</v>
      </c>
      <c r="AQ161"/>
      <c r="AR161">
        <v>60.05</v>
      </c>
      <c r="AS161"/>
      <c r="AT161">
        <v>0</v>
      </c>
      <c r="AU161"/>
      <c r="AV161">
        <v>0</v>
      </c>
      <c r="AW161"/>
      <c r="AX161">
        <v>0</v>
      </c>
      <c r="AY161"/>
      <c r="AZ161">
        <v>0</v>
      </c>
      <c r="BA161"/>
      <c r="BB161">
        <v>0</v>
      </c>
      <c r="BC161"/>
      <c r="BD161">
        <v>0</v>
      </c>
      <c r="BE161"/>
      <c r="BF161">
        <v>0</v>
      </c>
      <c r="BG161"/>
      <c r="BH161">
        <v>0</v>
      </c>
      <c r="BI161"/>
      <c r="BJ161"/>
      <c r="BK161">
        <v>860.92</v>
      </c>
      <c r="BL161">
        <v>367.9</v>
      </c>
      <c r="BM161"/>
      <c r="BN161"/>
      <c r="BO161">
        <v>0</v>
      </c>
      <c r="BP161"/>
      <c r="BQ161">
        <v>0</v>
      </c>
      <c r="BR161">
        <v>0</v>
      </c>
      <c r="BS161"/>
      <c r="BT161">
        <v>0</v>
      </c>
      <c r="BU161"/>
      <c r="BV161">
        <v>4</v>
      </c>
      <c r="BW161"/>
      <c r="BX161">
        <v>0</v>
      </c>
      <c r="BY161"/>
      <c r="BZ161">
        <v>290.95</v>
      </c>
      <c r="CA161"/>
      <c r="CB161"/>
      <c r="CC161">
        <v>301.33</v>
      </c>
      <c r="CD161">
        <v>17182.47</v>
      </c>
      <c r="CE161">
        <v>7355.02</v>
      </c>
      <c r="CF161">
        <v>-3174.14</v>
      </c>
      <c r="CG161">
        <v>0</v>
      </c>
      <c r="CH161">
        <v>13001.59</v>
      </c>
      <c r="CI161">
        <v>9827.46</v>
      </c>
      <c r="CJ161">
        <v>555285</v>
      </c>
      <c r="CK161" t="s">
        <v>136</v>
      </c>
      <c r="CL161">
        <v>127.66</v>
      </c>
      <c r="CM161" t="s">
        <v>732</v>
      </c>
      <c r="CN161">
        <v>0</v>
      </c>
      <c r="CO161" t="s">
        <v>135</v>
      </c>
      <c r="CP161">
        <v>127.66</v>
      </c>
      <c r="CQ161">
        <v>0</v>
      </c>
      <c r="CR161" t="s">
        <v>821</v>
      </c>
      <c r="CS161" t="s">
        <v>1426</v>
      </c>
      <c r="CT161"/>
      <c r="CU161" t="s">
        <v>1431</v>
      </c>
      <c r="CV161" t="s">
        <v>1432</v>
      </c>
      <c r="CW161" t="s">
        <v>1433</v>
      </c>
      <c r="CX161">
        <v>0</v>
      </c>
      <c r="CY161">
        <v>0</v>
      </c>
      <c r="CZ161">
        <v>0</v>
      </c>
      <c r="DA161">
        <v>0</v>
      </c>
      <c r="DB161"/>
      <c r="DC161"/>
      <c r="DD161"/>
      <c r="DE161" t="s">
        <v>1434</v>
      </c>
      <c r="DF161"/>
      <c r="DG161">
        <v>17.2203</v>
      </c>
      <c r="DH161" t="s">
        <v>1435</v>
      </c>
      <c r="DI161" t="s">
        <v>1436</v>
      </c>
      <c r="DJ161"/>
      <c r="DK161"/>
      <c r="DL161"/>
      <c r="DM161" t="s">
        <v>1437</v>
      </c>
      <c r="DN161"/>
      <c r="DO161"/>
      <c r="DP161"/>
      <c r="DQ161"/>
    </row>
    <row r="162" spans="1:123">
      <c r="A162"/>
      <c r="B162" t="s">
        <v>1372</v>
      </c>
      <c r="C162" t="s">
        <v>1373</v>
      </c>
      <c r="D162" t="s">
        <v>122</v>
      </c>
      <c r="E162" t="s">
        <v>123</v>
      </c>
      <c r="F162" t="s">
        <v>1374</v>
      </c>
      <c r="G162" t="s">
        <v>889</v>
      </c>
      <c r="H162" t="s">
        <v>125</v>
      </c>
      <c r="I162">
        <v>1</v>
      </c>
      <c r="J162" t="s">
        <v>302</v>
      </c>
      <c r="K162" t="s">
        <v>1423</v>
      </c>
      <c r="L162" t="s">
        <v>1375</v>
      </c>
      <c r="M162" t="s">
        <v>1376</v>
      </c>
      <c r="N162" t="s">
        <v>1376</v>
      </c>
      <c r="O162">
        <v>500146035296</v>
      </c>
      <c r="P162"/>
      <c r="Q162" t="s">
        <v>263</v>
      </c>
      <c r="R162">
        <v>0</v>
      </c>
      <c r="S162">
        <v>0</v>
      </c>
      <c r="T162" t="s">
        <v>1430</v>
      </c>
      <c r="U162" t="s">
        <v>1430</v>
      </c>
      <c r="V162"/>
      <c r="W162" t="s">
        <v>131</v>
      </c>
      <c r="X162" t="s">
        <v>132</v>
      </c>
      <c r="Y162">
        <v>0</v>
      </c>
      <c r="Z162">
        <v>0</v>
      </c>
      <c r="AA162" t="s">
        <v>133</v>
      </c>
      <c r="AB162">
        <v>0</v>
      </c>
      <c r="AC162" t="s">
        <v>1431</v>
      </c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555286</v>
      </c>
      <c r="CK162" t="s">
        <v>165</v>
      </c>
      <c r="CL162">
        <v>204.17</v>
      </c>
      <c r="CM162" t="s">
        <v>732</v>
      </c>
      <c r="CN162">
        <v>168745</v>
      </c>
      <c r="CO162" t="s">
        <v>135</v>
      </c>
      <c r="CP162">
        <v>204.17</v>
      </c>
      <c r="CQ162">
        <v>2</v>
      </c>
      <c r="CR162" t="s">
        <v>821</v>
      </c>
      <c r="CS162" t="s">
        <v>1426</v>
      </c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</row>
    <row r="163" spans="1:123">
      <c r="A163" t="s">
        <v>175</v>
      </c>
      <c r="B163" t="s">
        <v>1372</v>
      </c>
      <c r="C163" t="s">
        <v>1373</v>
      </c>
      <c r="D163" t="s">
        <v>122</v>
      </c>
      <c r="E163" t="s">
        <v>123</v>
      </c>
      <c r="F163" t="s">
        <v>1374</v>
      </c>
      <c r="G163" t="s">
        <v>889</v>
      </c>
      <c r="H163" t="s">
        <v>125</v>
      </c>
      <c r="I163">
        <v>1</v>
      </c>
      <c r="J163" t="s">
        <v>302</v>
      </c>
      <c r="K163" t="s">
        <v>1423</v>
      </c>
      <c r="L163" t="s">
        <v>1375</v>
      </c>
      <c r="M163" t="s">
        <v>1376</v>
      </c>
      <c r="N163" t="s">
        <v>1376</v>
      </c>
      <c r="O163">
        <v>500146035331</v>
      </c>
      <c r="P163" t="s">
        <v>1438</v>
      </c>
      <c r="Q163" t="s">
        <v>161</v>
      </c>
      <c r="R163">
        <v>228</v>
      </c>
      <c r="S163">
        <v>1.443</v>
      </c>
      <c r="T163" t="s">
        <v>1378</v>
      </c>
      <c r="U163" t="s">
        <v>1378</v>
      </c>
      <c r="V163"/>
      <c r="W163" t="s">
        <v>151</v>
      </c>
      <c r="X163" t="s">
        <v>132</v>
      </c>
      <c r="Y163">
        <v>0</v>
      </c>
      <c r="Z163">
        <v>0</v>
      </c>
      <c r="AA163" t="s">
        <v>133</v>
      </c>
      <c r="AB163">
        <v>115.44</v>
      </c>
      <c r="AC163" t="s">
        <v>1439</v>
      </c>
      <c r="AD163" t="s">
        <v>135</v>
      </c>
      <c r="AE163">
        <v>18.1843</v>
      </c>
      <c r="AF163">
        <v>115.44</v>
      </c>
      <c r="AG163"/>
      <c r="AH163">
        <v>0</v>
      </c>
      <c r="AI163"/>
      <c r="AJ163">
        <v>30</v>
      </c>
      <c r="AK163"/>
      <c r="AL163">
        <v>0</v>
      </c>
      <c r="AM163"/>
      <c r="AN163">
        <v>0</v>
      </c>
      <c r="AO163"/>
      <c r="AP163">
        <v>0</v>
      </c>
      <c r="AQ163"/>
      <c r="AR163">
        <v>21.65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/>
      <c r="BK163">
        <v>517.2</v>
      </c>
      <c r="BL163">
        <v>225.01</v>
      </c>
      <c r="BM163"/>
      <c r="BN163"/>
      <c r="BO163">
        <v>0</v>
      </c>
      <c r="BP163"/>
      <c r="BQ163">
        <v>0</v>
      </c>
      <c r="BR163">
        <v>0</v>
      </c>
      <c r="BS163"/>
      <c r="BT163">
        <v>0</v>
      </c>
      <c r="BU163"/>
      <c r="BV163">
        <v>4</v>
      </c>
      <c r="BW163"/>
      <c r="BX163">
        <v>0</v>
      </c>
      <c r="BY163"/>
      <c r="BZ163">
        <v>290.95</v>
      </c>
      <c r="CA163"/>
      <c r="CB163"/>
      <c r="CC163">
        <v>181.02</v>
      </c>
      <c r="CD163">
        <v>14309.25</v>
      </c>
      <c r="CE163">
        <v>4636.36</v>
      </c>
      <c r="CF163">
        <v>-2100.89</v>
      </c>
      <c r="CG163">
        <v>0</v>
      </c>
      <c r="CH163">
        <v>11773.78</v>
      </c>
      <c r="CI163">
        <v>9672.89</v>
      </c>
      <c r="CJ163">
        <v>554919</v>
      </c>
      <c r="CK163" t="s">
        <v>136</v>
      </c>
      <c r="CL163">
        <v>175.35</v>
      </c>
      <c r="CM163" t="s">
        <v>216</v>
      </c>
      <c r="CN163">
        <v>0</v>
      </c>
      <c r="CO163" t="s">
        <v>135</v>
      </c>
      <c r="CP163">
        <v>175.35</v>
      </c>
      <c r="CQ163">
        <v>0</v>
      </c>
      <c r="CR163" t="s">
        <v>138</v>
      </c>
      <c r="CS163" t="s">
        <v>1426</v>
      </c>
      <c r="CT163"/>
      <c r="CU163" t="s">
        <v>1439</v>
      </c>
      <c r="CV163" t="s">
        <v>1440</v>
      </c>
      <c r="CW163" t="s">
        <v>598</v>
      </c>
      <c r="CX163">
        <v>0</v>
      </c>
      <c r="CY163">
        <v>0</v>
      </c>
      <c r="CZ163">
        <v>0</v>
      </c>
      <c r="DA163">
        <v>0</v>
      </c>
      <c r="DB163"/>
      <c r="DC163"/>
      <c r="DD163"/>
      <c r="DE163" t="s">
        <v>1441</v>
      </c>
      <c r="DF163"/>
      <c r="DG163">
        <v>17.245</v>
      </c>
      <c r="DH163" t="s">
        <v>1442</v>
      </c>
      <c r="DI163" t="s">
        <v>1443</v>
      </c>
      <c r="DJ163"/>
      <c r="DK163"/>
      <c r="DL163"/>
      <c r="DM163" t="s">
        <v>1444</v>
      </c>
      <c r="DN163"/>
      <c r="DO163"/>
      <c r="DP163"/>
      <c r="DQ163"/>
    </row>
    <row r="164" spans="1:123">
      <c r="A164" t="s">
        <v>817</v>
      </c>
      <c r="B164" t="s">
        <v>1372</v>
      </c>
      <c r="C164" t="s">
        <v>1373</v>
      </c>
      <c r="D164" t="s">
        <v>122</v>
      </c>
      <c r="E164" t="s">
        <v>123</v>
      </c>
      <c r="F164" t="s">
        <v>1374</v>
      </c>
      <c r="G164" t="s">
        <v>889</v>
      </c>
      <c r="H164" t="s">
        <v>125</v>
      </c>
      <c r="I164">
        <v>1</v>
      </c>
      <c r="J164" t="s">
        <v>302</v>
      </c>
      <c r="K164" t="s">
        <v>1445</v>
      </c>
      <c r="L164" t="s">
        <v>1375</v>
      </c>
      <c r="M164" t="s">
        <v>1376</v>
      </c>
      <c r="N164" t="s">
        <v>1376</v>
      </c>
      <c r="O164">
        <v>83640337</v>
      </c>
      <c r="P164" t="s">
        <v>1446</v>
      </c>
      <c r="Q164" t="s">
        <v>161</v>
      </c>
      <c r="R164">
        <v>1652.26</v>
      </c>
      <c r="S164">
        <v>11.636</v>
      </c>
      <c r="T164" t="s">
        <v>1378</v>
      </c>
      <c r="U164" t="s">
        <v>1378</v>
      </c>
      <c r="V164"/>
      <c r="W164" t="s">
        <v>151</v>
      </c>
      <c r="X164" t="s">
        <v>132</v>
      </c>
      <c r="Y164">
        <v>0</v>
      </c>
      <c r="Z164">
        <v>0</v>
      </c>
      <c r="AA164" t="s">
        <v>133</v>
      </c>
      <c r="AB164">
        <v>1221.78</v>
      </c>
      <c r="AC164" t="s">
        <v>1447</v>
      </c>
      <c r="AD164" t="s">
        <v>135</v>
      </c>
      <c r="AE164">
        <v>18.1843</v>
      </c>
      <c r="AF164">
        <v>1221.78</v>
      </c>
      <c r="AG164"/>
      <c r="AH164">
        <v>0</v>
      </c>
      <c r="AI164"/>
      <c r="AJ164">
        <v>30</v>
      </c>
      <c r="AK164"/>
      <c r="AL164">
        <v>0</v>
      </c>
      <c r="AM164"/>
      <c r="AN164">
        <v>0</v>
      </c>
      <c r="AO164"/>
      <c r="AP164">
        <v>0</v>
      </c>
      <c r="AQ164"/>
      <c r="AR164">
        <v>174.54</v>
      </c>
      <c r="AS164"/>
      <c r="AT164">
        <v>0</v>
      </c>
      <c r="AU164"/>
      <c r="AV164">
        <v>0</v>
      </c>
      <c r="AW164"/>
      <c r="AX164">
        <v>0</v>
      </c>
      <c r="AY164"/>
      <c r="AZ164">
        <v>0</v>
      </c>
      <c r="BA164"/>
      <c r="BB164">
        <v>0</v>
      </c>
      <c r="BC164"/>
      <c r="BD164">
        <v>0</v>
      </c>
      <c r="BE164"/>
      <c r="BF164">
        <v>0</v>
      </c>
      <c r="BG164"/>
      <c r="BH164">
        <v>0</v>
      </c>
      <c r="BI164"/>
      <c r="BJ164"/>
      <c r="BK164">
        <v>4170.58</v>
      </c>
      <c r="BL164">
        <v>1639.04</v>
      </c>
      <c r="BM164"/>
      <c r="BN164"/>
      <c r="BO164">
        <v>0</v>
      </c>
      <c r="BP164"/>
      <c r="BQ164">
        <v>0</v>
      </c>
      <c r="BR164">
        <v>0</v>
      </c>
      <c r="BS164"/>
      <c r="BT164">
        <v>0</v>
      </c>
      <c r="BU164"/>
      <c r="BV164">
        <v>4</v>
      </c>
      <c r="BW164"/>
      <c r="BX164">
        <v>0</v>
      </c>
      <c r="BY164"/>
      <c r="BZ164">
        <v>290.95</v>
      </c>
      <c r="CA164"/>
      <c r="CB164"/>
      <c r="CC164">
        <v>1459.71</v>
      </c>
      <c r="CD164">
        <v>39678.08</v>
      </c>
      <c r="CE164">
        <v>31628.19</v>
      </c>
      <c r="CF164">
        <v>-8735.2</v>
      </c>
      <c r="CG164">
        <v>0</v>
      </c>
      <c r="CH164">
        <v>16785.08</v>
      </c>
      <c r="CI164">
        <v>8049.88</v>
      </c>
      <c r="CJ164">
        <v>554918</v>
      </c>
      <c r="CK164" t="s">
        <v>136</v>
      </c>
      <c r="CL164">
        <v>1459.05</v>
      </c>
      <c r="CM164" t="s">
        <v>216</v>
      </c>
      <c r="CN164">
        <v>0</v>
      </c>
      <c r="CO164" t="s">
        <v>135</v>
      </c>
      <c r="CP164">
        <v>1459.05</v>
      </c>
      <c r="CQ164">
        <v>0</v>
      </c>
      <c r="CR164" t="s">
        <v>138</v>
      </c>
      <c r="CS164" t="s">
        <v>1448</v>
      </c>
      <c r="CT164"/>
      <c r="CU164" t="s">
        <v>1447</v>
      </c>
      <c r="CV164" t="s">
        <v>1449</v>
      </c>
      <c r="CW164" t="s">
        <v>598</v>
      </c>
      <c r="CX164">
        <v>0</v>
      </c>
      <c r="CY164">
        <v>0</v>
      </c>
      <c r="CZ164">
        <v>0</v>
      </c>
      <c r="DA164">
        <v>0</v>
      </c>
      <c r="DB164"/>
      <c r="DC164"/>
      <c r="DD164"/>
      <c r="DE164" t="s">
        <v>1450</v>
      </c>
      <c r="DF164"/>
      <c r="DG164">
        <v>17.245</v>
      </c>
      <c r="DH164" t="s">
        <v>1451</v>
      </c>
      <c r="DI164" t="s">
        <v>1452</v>
      </c>
      <c r="DJ164"/>
      <c r="DK164"/>
      <c r="DL164"/>
      <c r="DM164" t="s">
        <v>1453</v>
      </c>
      <c r="DN164"/>
      <c r="DO164"/>
      <c r="DP164"/>
      <c r="DQ164"/>
    </row>
    <row r="165" spans="1:123">
      <c r="A165"/>
      <c r="B165" t="s">
        <v>1372</v>
      </c>
      <c r="C165" t="s">
        <v>1373</v>
      </c>
      <c r="D165" t="s">
        <v>122</v>
      </c>
      <c r="E165" t="s">
        <v>123</v>
      </c>
      <c r="F165" t="s">
        <v>1374</v>
      </c>
      <c r="G165" t="s">
        <v>889</v>
      </c>
      <c r="H165" t="s">
        <v>125</v>
      </c>
      <c r="I165">
        <v>1</v>
      </c>
      <c r="J165" t="s">
        <v>302</v>
      </c>
      <c r="K165" t="s">
        <v>507</v>
      </c>
      <c r="L165" t="s">
        <v>1375</v>
      </c>
      <c r="M165" t="s">
        <v>1376</v>
      </c>
      <c r="N165" t="s">
        <v>1376</v>
      </c>
      <c r="O165">
        <v>83645984</v>
      </c>
      <c r="P165"/>
      <c r="Q165" t="s">
        <v>129</v>
      </c>
      <c r="R165">
        <v>2.18</v>
      </c>
      <c r="S165">
        <v>0.059</v>
      </c>
      <c r="T165" t="s">
        <v>247</v>
      </c>
      <c r="U165" t="s">
        <v>247</v>
      </c>
      <c r="V165"/>
      <c r="W165" t="s">
        <v>131</v>
      </c>
      <c r="X165" t="s">
        <v>132</v>
      </c>
      <c r="Y165">
        <v>0</v>
      </c>
      <c r="Z165">
        <v>0</v>
      </c>
      <c r="AA165" t="s">
        <v>133</v>
      </c>
      <c r="AB165">
        <v>115</v>
      </c>
      <c r="AC165" t="s">
        <v>1454</v>
      </c>
      <c r="AD165" t="s">
        <v>135</v>
      </c>
      <c r="AE165">
        <v>18.1843</v>
      </c>
      <c r="AF165">
        <v>115</v>
      </c>
      <c r="AG165"/>
      <c r="AH165">
        <v>0</v>
      </c>
      <c r="AI165"/>
      <c r="AJ165">
        <v>50</v>
      </c>
      <c r="AK165"/>
      <c r="AL165">
        <v>0</v>
      </c>
      <c r="AM165"/>
      <c r="AN165">
        <v>0</v>
      </c>
      <c r="AO165"/>
      <c r="AP165">
        <v>0</v>
      </c>
      <c r="AQ165"/>
      <c r="AR165">
        <v>28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0</v>
      </c>
      <c r="BE165"/>
      <c r="BF165">
        <v>0</v>
      </c>
      <c r="BG165"/>
      <c r="BH165">
        <v>0</v>
      </c>
      <c r="BI165"/>
      <c r="BJ165"/>
      <c r="BK165">
        <v>21.15</v>
      </c>
      <c r="BL165">
        <v>151</v>
      </c>
      <c r="BM165"/>
      <c r="BN165"/>
      <c r="BO165">
        <v>0</v>
      </c>
      <c r="BP165"/>
      <c r="BQ165">
        <v>0</v>
      </c>
      <c r="BR165">
        <v>0</v>
      </c>
      <c r="BS165"/>
      <c r="BT165">
        <v>0</v>
      </c>
      <c r="BU165"/>
      <c r="BV165">
        <v>4</v>
      </c>
      <c r="BW165"/>
      <c r="BX165">
        <v>0</v>
      </c>
      <c r="BY165"/>
      <c r="BZ165">
        <v>290.95</v>
      </c>
      <c r="CA165"/>
      <c r="CB165"/>
      <c r="CC165">
        <v>7.4</v>
      </c>
      <c r="CD165">
        <v>14419.08</v>
      </c>
      <c r="CE165">
        <v>3116.92</v>
      </c>
      <c r="CF165">
        <v>-667.87</v>
      </c>
      <c r="CG165">
        <v>0</v>
      </c>
      <c r="CH165">
        <v>11970.04</v>
      </c>
      <c r="CI165">
        <v>11302.17</v>
      </c>
      <c r="CJ165">
        <v>556358</v>
      </c>
      <c r="CK165" t="s">
        <v>136</v>
      </c>
      <c r="CL165">
        <v>205.48</v>
      </c>
      <c r="CM165" t="s">
        <v>137</v>
      </c>
      <c r="CN165">
        <v>0</v>
      </c>
      <c r="CO165" t="s">
        <v>135</v>
      </c>
      <c r="CP165">
        <v>205.48</v>
      </c>
      <c r="CQ165">
        <v>0</v>
      </c>
      <c r="CR165" t="s">
        <v>138</v>
      </c>
      <c r="CS165" t="s">
        <v>1455</v>
      </c>
      <c r="CT165"/>
      <c r="CU165" t="s">
        <v>1454</v>
      </c>
      <c r="CV165" t="s">
        <v>1456</v>
      </c>
      <c r="CW165" t="s">
        <v>142</v>
      </c>
      <c r="CX165">
        <v>0</v>
      </c>
      <c r="CY165">
        <v>0</v>
      </c>
      <c r="CZ165">
        <v>0</v>
      </c>
      <c r="DA165">
        <v>0</v>
      </c>
      <c r="DB165"/>
      <c r="DC165"/>
      <c r="DD165"/>
      <c r="DE165" t="s">
        <v>1457</v>
      </c>
      <c r="DF165"/>
      <c r="DG165">
        <v>18.0692</v>
      </c>
      <c r="DH165" t="s">
        <v>1458</v>
      </c>
      <c r="DI165" t="s">
        <v>1459</v>
      </c>
      <c r="DJ165"/>
      <c r="DK165"/>
      <c r="DL165"/>
      <c r="DM165" t="s">
        <v>1460</v>
      </c>
      <c r="DN165"/>
      <c r="DO165"/>
      <c r="DP165"/>
      <c r="DQ165"/>
    </row>
    <row r="166" spans="1:123">
      <c r="A166" t="s">
        <v>817</v>
      </c>
      <c r="B166" t="s">
        <v>1372</v>
      </c>
      <c r="C166" t="s">
        <v>1373</v>
      </c>
      <c r="D166" t="s">
        <v>122</v>
      </c>
      <c r="E166" t="s">
        <v>123</v>
      </c>
      <c r="F166" t="s">
        <v>1374</v>
      </c>
      <c r="G166" t="s">
        <v>889</v>
      </c>
      <c r="H166" t="s">
        <v>125</v>
      </c>
      <c r="I166">
        <v>1</v>
      </c>
      <c r="J166" t="s">
        <v>302</v>
      </c>
      <c r="K166" t="s">
        <v>401</v>
      </c>
      <c r="L166" t="s">
        <v>1375</v>
      </c>
      <c r="M166" t="s">
        <v>1376</v>
      </c>
      <c r="N166" t="s">
        <v>1376</v>
      </c>
      <c r="O166">
        <v>83657251</v>
      </c>
      <c r="P166" t="s">
        <v>1461</v>
      </c>
      <c r="Q166" t="s">
        <v>149</v>
      </c>
      <c r="R166">
        <v>1257.85</v>
      </c>
      <c r="S166">
        <v>12.1</v>
      </c>
      <c r="T166" t="s">
        <v>1462</v>
      </c>
      <c r="U166" t="s">
        <v>1462</v>
      </c>
      <c r="V166"/>
      <c r="W166" t="s">
        <v>151</v>
      </c>
      <c r="X166" t="s">
        <v>132</v>
      </c>
      <c r="Y166">
        <v>0</v>
      </c>
      <c r="Z166">
        <v>0</v>
      </c>
      <c r="AA166" t="s">
        <v>133</v>
      </c>
      <c r="AB166">
        <v>1573</v>
      </c>
      <c r="AC166" t="s">
        <v>1463</v>
      </c>
      <c r="AD166" t="s">
        <v>135</v>
      </c>
      <c r="AE166">
        <v>18.1843</v>
      </c>
      <c r="AF166">
        <v>1573</v>
      </c>
      <c r="AG166"/>
      <c r="AH166">
        <v>0</v>
      </c>
      <c r="AI166"/>
      <c r="AJ166">
        <v>15</v>
      </c>
      <c r="AK166"/>
      <c r="AL166">
        <v>0</v>
      </c>
      <c r="AM166"/>
      <c r="AN166">
        <v>0</v>
      </c>
      <c r="AO166"/>
      <c r="AP166">
        <v>0</v>
      </c>
      <c r="AQ166"/>
      <c r="AR166">
        <v>60.5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0</v>
      </c>
      <c r="BI166"/>
      <c r="BJ166"/>
      <c r="BK166">
        <v>4336.88</v>
      </c>
      <c r="BL166">
        <v>1631.4</v>
      </c>
      <c r="BM166"/>
      <c r="BN166"/>
      <c r="BO166">
        <v>0</v>
      </c>
      <c r="BP166"/>
      <c r="BQ166">
        <v>0</v>
      </c>
      <c r="BR166">
        <v>0</v>
      </c>
      <c r="BS166"/>
      <c r="BT166">
        <v>0</v>
      </c>
      <c r="BU166"/>
      <c r="BV166">
        <v>4</v>
      </c>
      <c r="BW166"/>
      <c r="BX166">
        <v>0</v>
      </c>
      <c r="BY166"/>
      <c r="BZ166">
        <v>290.95</v>
      </c>
      <c r="CA166"/>
      <c r="CB166"/>
      <c r="CC166">
        <v>1517.92</v>
      </c>
      <c r="CD166">
        <v>43635.16</v>
      </c>
      <c r="CE166">
        <v>31547.47</v>
      </c>
      <c r="CF166">
        <v>-2578.34</v>
      </c>
      <c r="CG166">
        <v>0</v>
      </c>
      <c r="CH166">
        <v>14666.02</v>
      </c>
      <c r="CI166">
        <v>12087.69</v>
      </c>
      <c r="CJ166">
        <v>555295</v>
      </c>
      <c r="CK166" t="s">
        <v>136</v>
      </c>
      <c r="CL166">
        <v>1660.58</v>
      </c>
      <c r="CM166" t="s">
        <v>732</v>
      </c>
      <c r="CN166">
        <v>0</v>
      </c>
      <c r="CO166" t="s">
        <v>135</v>
      </c>
      <c r="CP166">
        <v>1660.58</v>
      </c>
      <c r="CQ166">
        <v>0</v>
      </c>
      <c r="CR166" t="s">
        <v>138</v>
      </c>
      <c r="CS166" t="s">
        <v>1404</v>
      </c>
      <c r="CT166"/>
      <c r="CU166" t="s">
        <v>1463</v>
      </c>
      <c r="CV166" t="s">
        <v>1464</v>
      </c>
      <c r="CW166" t="s">
        <v>1465</v>
      </c>
      <c r="CX166">
        <v>0</v>
      </c>
      <c r="CY166">
        <v>0</v>
      </c>
      <c r="CZ166">
        <v>0</v>
      </c>
      <c r="DA166">
        <v>0</v>
      </c>
      <c r="DB166"/>
      <c r="DC166"/>
      <c r="DD166"/>
      <c r="DE166" t="s">
        <v>1466</v>
      </c>
      <c r="DF166"/>
      <c r="DG166">
        <v>17.2203</v>
      </c>
      <c r="DH166" t="s">
        <v>1467</v>
      </c>
      <c r="DI166" t="s">
        <v>1468</v>
      </c>
      <c r="DJ166"/>
      <c r="DK166"/>
      <c r="DL166"/>
      <c r="DM166" t="s">
        <v>1469</v>
      </c>
      <c r="DN166"/>
      <c r="DO166"/>
      <c r="DP166"/>
      <c r="DQ166"/>
    </row>
    <row r="167" spans="1:123">
      <c r="A167" t="s">
        <v>175</v>
      </c>
      <c r="B167" t="s">
        <v>1372</v>
      </c>
      <c r="C167" t="s">
        <v>1470</v>
      </c>
      <c r="D167" t="s">
        <v>122</v>
      </c>
      <c r="E167" t="s">
        <v>123</v>
      </c>
      <c r="F167" t="s">
        <v>1374</v>
      </c>
      <c r="G167" t="s">
        <v>889</v>
      </c>
      <c r="H167" t="s">
        <v>125</v>
      </c>
      <c r="I167">
        <v>1</v>
      </c>
      <c r="J167" t="s">
        <v>659</v>
      </c>
      <c r="K167" t="s">
        <v>1471</v>
      </c>
      <c r="L167" t="s">
        <v>1375</v>
      </c>
      <c r="M167" t="s">
        <v>1376</v>
      </c>
      <c r="N167" t="s">
        <v>1376</v>
      </c>
      <c r="O167">
        <v>27232552</v>
      </c>
      <c r="P167" t="s">
        <v>1472</v>
      </c>
      <c r="Q167" t="s">
        <v>326</v>
      </c>
      <c r="R167">
        <v>1450</v>
      </c>
      <c r="S167">
        <v>11.017</v>
      </c>
      <c r="T167" t="s">
        <v>1473</v>
      </c>
      <c r="U167" t="s">
        <v>1473</v>
      </c>
      <c r="V167"/>
      <c r="W167" t="s">
        <v>151</v>
      </c>
      <c r="X167" t="s">
        <v>132</v>
      </c>
      <c r="Y167">
        <v>0</v>
      </c>
      <c r="Z167">
        <v>0</v>
      </c>
      <c r="AA167" t="s">
        <v>133</v>
      </c>
      <c r="AB167">
        <v>1266.96</v>
      </c>
      <c r="AC167" t="s">
        <v>1474</v>
      </c>
      <c r="AD167" t="s">
        <v>135</v>
      </c>
      <c r="AE167">
        <v>18.1843</v>
      </c>
      <c r="AF167">
        <v>1266.96</v>
      </c>
      <c r="AG167"/>
      <c r="AH167">
        <v>0</v>
      </c>
      <c r="AI167"/>
      <c r="AJ167">
        <v>48</v>
      </c>
      <c r="AK167"/>
      <c r="AL167">
        <v>121.19</v>
      </c>
      <c r="AM167"/>
      <c r="AN167">
        <v>0</v>
      </c>
      <c r="AO167"/>
      <c r="AP167">
        <v>0</v>
      </c>
      <c r="AQ167"/>
      <c r="AR167">
        <v>242.37</v>
      </c>
      <c r="AS167"/>
      <c r="AT167">
        <v>0</v>
      </c>
      <c r="AU167"/>
      <c r="AV167">
        <v>0</v>
      </c>
      <c r="AW167"/>
      <c r="AX167">
        <v>11</v>
      </c>
      <c r="AY167"/>
      <c r="AZ167">
        <v>11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/>
      <c r="BK167">
        <v>3281.41</v>
      </c>
      <c r="BL167">
        <v>1466.25</v>
      </c>
      <c r="BM167"/>
      <c r="BN167"/>
      <c r="BO167">
        <v>0</v>
      </c>
      <c r="BP167"/>
      <c r="BQ167">
        <v>0</v>
      </c>
      <c r="BR167">
        <v>0</v>
      </c>
      <c r="BS167"/>
      <c r="BT167">
        <v>0</v>
      </c>
      <c r="BU167"/>
      <c r="BV167">
        <v>4</v>
      </c>
      <c r="BW167"/>
      <c r="BX167">
        <v>0</v>
      </c>
      <c r="BY167"/>
      <c r="BZ167">
        <v>276.07</v>
      </c>
      <c r="CA167"/>
      <c r="CB167"/>
      <c r="CC167">
        <v>1148.48</v>
      </c>
      <c r="CD167">
        <v>44193.35</v>
      </c>
      <c r="CE167">
        <v>28160.01</v>
      </c>
      <c r="CF167">
        <v>-4310.51</v>
      </c>
      <c r="CG167">
        <v>0</v>
      </c>
      <c r="CH167">
        <v>20343.85</v>
      </c>
      <c r="CI167">
        <v>16033.34</v>
      </c>
      <c r="CJ167">
        <v>555881</v>
      </c>
      <c r="CK167" t="s">
        <v>165</v>
      </c>
      <c r="CL167">
        <v>31225.28</v>
      </c>
      <c r="CM167" t="s">
        <v>192</v>
      </c>
      <c r="CN167">
        <v>168586</v>
      </c>
      <c r="CO167" t="s">
        <v>869</v>
      </c>
      <c r="CP167">
        <v>31225.28</v>
      </c>
      <c r="CQ167">
        <v>31</v>
      </c>
      <c r="CR167" t="s">
        <v>138</v>
      </c>
      <c r="CS167" t="s">
        <v>1475</v>
      </c>
      <c r="CT167"/>
      <c r="CU167" t="s">
        <v>1474</v>
      </c>
      <c r="CV167" t="s">
        <v>1476</v>
      </c>
      <c r="CW167" t="s">
        <v>1477</v>
      </c>
      <c r="CX167">
        <v>0</v>
      </c>
      <c r="CY167" t="s">
        <v>1478</v>
      </c>
      <c r="CZ167" t="s">
        <v>1201</v>
      </c>
      <c r="DA167" t="s">
        <v>1201</v>
      </c>
      <c r="DB167"/>
      <c r="DC167"/>
      <c r="DD167"/>
      <c r="DE167" t="s">
        <v>1479</v>
      </c>
      <c r="DF167"/>
      <c r="DG167"/>
      <c r="DH167" t="s">
        <v>1480</v>
      </c>
      <c r="DI167" t="s">
        <v>1481</v>
      </c>
      <c r="DJ167"/>
      <c r="DK167"/>
      <c r="DL167"/>
      <c r="DM167" t="s">
        <v>1482</v>
      </c>
      <c r="DN167"/>
      <c r="DO167"/>
      <c r="DP167"/>
      <c r="DQ167"/>
    </row>
    <row r="168" spans="1:123">
      <c r="A168" t="s">
        <v>175</v>
      </c>
      <c r="B168" t="s">
        <v>1372</v>
      </c>
      <c r="C168" t="s">
        <v>1470</v>
      </c>
      <c r="D168" t="s">
        <v>122</v>
      </c>
      <c r="E168" t="s">
        <v>123</v>
      </c>
      <c r="F168" t="s">
        <v>1374</v>
      </c>
      <c r="G168" t="s">
        <v>889</v>
      </c>
      <c r="H168" t="s">
        <v>125</v>
      </c>
      <c r="I168">
        <v>1</v>
      </c>
      <c r="J168" t="s">
        <v>659</v>
      </c>
      <c r="K168" t="s">
        <v>1483</v>
      </c>
      <c r="L168" t="s">
        <v>1375</v>
      </c>
      <c r="M168" t="s">
        <v>1376</v>
      </c>
      <c r="N168" t="s">
        <v>1376</v>
      </c>
      <c r="O168">
        <v>28052993</v>
      </c>
      <c r="P168" t="s">
        <v>1484</v>
      </c>
      <c r="Q168" t="s">
        <v>263</v>
      </c>
      <c r="R168">
        <v>466</v>
      </c>
      <c r="S168">
        <v>6.321</v>
      </c>
      <c r="T168" t="s">
        <v>1225</v>
      </c>
      <c r="U168" t="s">
        <v>1225</v>
      </c>
      <c r="V168"/>
      <c r="W168" t="s">
        <v>131</v>
      </c>
      <c r="X168" t="s">
        <v>132</v>
      </c>
      <c r="Y168">
        <v>0</v>
      </c>
      <c r="Z168">
        <v>0</v>
      </c>
      <c r="AA168" t="s">
        <v>133</v>
      </c>
      <c r="AB168">
        <v>537.29</v>
      </c>
      <c r="AC168" t="s">
        <v>1485</v>
      </c>
      <c r="AD168" t="s">
        <v>1227</v>
      </c>
      <c r="AE168">
        <v>18.1843</v>
      </c>
      <c r="AF168"/>
      <c r="AG168">
        <v>537.29</v>
      </c>
      <c r="AH168"/>
      <c r="AI168">
        <v>250</v>
      </c>
      <c r="AJ168"/>
      <c r="AK168">
        <v>460</v>
      </c>
      <c r="AL168"/>
      <c r="AM168">
        <v>0</v>
      </c>
      <c r="AN168"/>
      <c r="AO168">
        <v>0</v>
      </c>
      <c r="AP168"/>
      <c r="AQ168">
        <v>0</v>
      </c>
      <c r="AR168"/>
      <c r="AS168">
        <v>1738.28</v>
      </c>
      <c r="AT168"/>
      <c r="AU168">
        <v>0</v>
      </c>
      <c r="AV168"/>
      <c r="AW168">
        <v>0</v>
      </c>
      <c r="AX168"/>
      <c r="AY168">
        <v>0</v>
      </c>
      <c r="AZ168"/>
      <c r="BA168">
        <v>0</v>
      </c>
      <c r="BB168"/>
      <c r="BC168">
        <v>0</v>
      </c>
      <c r="BD168"/>
      <c r="BE168">
        <v>0</v>
      </c>
      <c r="BF168"/>
      <c r="BG168">
        <v>0</v>
      </c>
      <c r="BH168"/>
      <c r="BI168">
        <v>0</v>
      </c>
      <c r="BJ168"/>
      <c r="BK168">
        <v>1882.71</v>
      </c>
      <c r="BL168">
        <v>901.26</v>
      </c>
      <c r="BM168"/>
      <c r="BN168"/>
      <c r="BO168">
        <v>0</v>
      </c>
      <c r="BP168"/>
      <c r="BQ168">
        <v>0</v>
      </c>
      <c r="BR168">
        <v>0</v>
      </c>
      <c r="BS168"/>
      <c r="BT168">
        <v>120</v>
      </c>
      <c r="BU168"/>
      <c r="BV168">
        <v>4</v>
      </c>
      <c r="BW168"/>
      <c r="BX168">
        <v>0</v>
      </c>
      <c r="BY168"/>
      <c r="BZ168">
        <v>276.07</v>
      </c>
      <c r="CA168"/>
      <c r="CB168"/>
      <c r="CC168">
        <v>658.94</v>
      </c>
      <c r="CD168">
        <v>28612.84</v>
      </c>
      <c r="CE168">
        <v>19578.64</v>
      </c>
      <c r="CF168">
        <v>-7092.86</v>
      </c>
      <c r="CG168">
        <v>0</v>
      </c>
      <c r="CH168">
        <v>16127.05</v>
      </c>
      <c r="CI168">
        <v>9034.19</v>
      </c>
      <c r="CJ168">
        <v>555429</v>
      </c>
      <c r="CK168" t="s">
        <v>136</v>
      </c>
      <c r="CL168">
        <v>2550</v>
      </c>
      <c r="CM168" t="s">
        <v>336</v>
      </c>
      <c r="CN168">
        <v>0</v>
      </c>
      <c r="CO168" t="s">
        <v>869</v>
      </c>
      <c r="CP168">
        <v>2550</v>
      </c>
      <c r="CQ168">
        <v>0</v>
      </c>
      <c r="CR168" t="s">
        <v>138</v>
      </c>
      <c r="CS168" t="s">
        <v>1486</v>
      </c>
      <c r="CT168"/>
      <c r="CU168" t="s">
        <v>1485</v>
      </c>
      <c r="CV168" t="s">
        <v>1487</v>
      </c>
      <c r="CW168" t="s">
        <v>1230</v>
      </c>
      <c r="CX168">
        <v>0</v>
      </c>
      <c r="CY168">
        <v>0</v>
      </c>
      <c r="CZ168">
        <v>0</v>
      </c>
      <c r="DA168">
        <v>0</v>
      </c>
      <c r="DB168"/>
      <c r="DC168"/>
      <c r="DD168"/>
      <c r="DE168" t="s">
        <v>1488</v>
      </c>
      <c r="DF168" t="s">
        <v>1489</v>
      </c>
      <c r="DG168">
        <v>17.3015</v>
      </c>
      <c r="DH168" t="s">
        <v>1490</v>
      </c>
      <c r="DI168" t="s">
        <v>1491</v>
      </c>
      <c r="DJ168"/>
      <c r="DK168"/>
      <c r="DL168"/>
      <c r="DM168" t="s">
        <v>1492</v>
      </c>
      <c r="DN168"/>
      <c r="DO168"/>
      <c r="DP168"/>
      <c r="DQ168"/>
    </row>
    <row r="169" spans="1:123">
      <c r="A169" t="s">
        <v>175</v>
      </c>
      <c r="B169" t="s">
        <v>1372</v>
      </c>
      <c r="C169" t="s">
        <v>1470</v>
      </c>
      <c r="D169" t="s">
        <v>122</v>
      </c>
      <c r="E169" t="s">
        <v>123</v>
      </c>
      <c r="F169" t="s">
        <v>1374</v>
      </c>
      <c r="G169" t="s">
        <v>889</v>
      </c>
      <c r="H169" t="s">
        <v>125</v>
      </c>
      <c r="I169">
        <v>1</v>
      </c>
      <c r="J169" t="s">
        <v>659</v>
      </c>
      <c r="K169" t="s">
        <v>1483</v>
      </c>
      <c r="L169" t="s">
        <v>1375</v>
      </c>
      <c r="M169" t="s">
        <v>1376</v>
      </c>
      <c r="N169" t="s">
        <v>1376</v>
      </c>
      <c r="O169">
        <v>28052993</v>
      </c>
      <c r="P169" t="s">
        <v>1484</v>
      </c>
      <c r="Q169" t="s">
        <v>263</v>
      </c>
      <c r="R169">
        <v>0</v>
      </c>
      <c r="S169">
        <v>0</v>
      </c>
      <c r="T169" t="s">
        <v>1225</v>
      </c>
      <c r="U169" t="s">
        <v>1225</v>
      </c>
      <c r="V169"/>
      <c r="W169" t="s">
        <v>131</v>
      </c>
      <c r="X169" t="s">
        <v>132</v>
      </c>
      <c r="Y169">
        <v>0</v>
      </c>
      <c r="Z169">
        <v>0</v>
      </c>
      <c r="AA169" t="s">
        <v>133</v>
      </c>
      <c r="AB169">
        <v>0</v>
      </c>
      <c r="AC169" t="s">
        <v>1485</v>
      </c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555430</v>
      </c>
      <c r="CK169" t="s">
        <v>136</v>
      </c>
      <c r="CL169">
        <v>787.29</v>
      </c>
      <c r="CM169" t="s">
        <v>336</v>
      </c>
      <c r="CN169">
        <v>0</v>
      </c>
      <c r="CO169" t="s">
        <v>135</v>
      </c>
      <c r="CP169">
        <v>787.29</v>
      </c>
      <c r="CQ169">
        <v>0</v>
      </c>
      <c r="CR169" t="s">
        <v>138</v>
      </c>
      <c r="CS169" t="s">
        <v>1486</v>
      </c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</row>
    <row r="170" spans="1:123">
      <c r="A170" t="s">
        <v>175</v>
      </c>
      <c r="B170" t="s">
        <v>1372</v>
      </c>
      <c r="C170" t="s">
        <v>1470</v>
      </c>
      <c r="D170" t="s">
        <v>122</v>
      </c>
      <c r="E170" t="s">
        <v>123</v>
      </c>
      <c r="F170" t="s">
        <v>1374</v>
      </c>
      <c r="G170" t="s">
        <v>889</v>
      </c>
      <c r="H170" t="s">
        <v>125</v>
      </c>
      <c r="I170">
        <v>1</v>
      </c>
      <c r="J170" t="s">
        <v>659</v>
      </c>
      <c r="K170" t="s">
        <v>1483</v>
      </c>
      <c r="L170" t="s">
        <v>1375</v>
      </c>
      <c r="M170" t="s">
        <v>1376</v>
      </c>
      <c r="N170" t="s">
        <v>1376</v>
      </c>
      <c r="O170">
        <v>28053036</v>
      </c>
      <c r="P170" t="s">
        <v>1493</v>
      </c>
      <c r="Q170" t="s">
        <v>161</v>
      </c>
      <c r="R170">
        <v>127.4</v>
      </c>
      <c r="S170">
        <v>1.435</v>
      </c>
      <c r="T170" t="s">
        <v>1378</v>
      </c>
      <c r="U170" t="s">
        <v>1378</v>
      </c>
      <c r="V170"/>
      <c r="W170" t="s">
        <v>151</v>
      </c>
      <c r="X170" t="s">
        <v>132</v>
      </c>
      <c r="Y170">
        <v>0</v>
      </c>
      <c r="Z170">
        <v>0</v>
      </c>
      <c r="AA170" t="s">
        <v>133</v>
      </c>
      <c r="AB170">
        <v>150.68</v>
      </c>
      <c r="AC170" t="s">
        <v>1494</v>
      </c>
      <c r="AD170" t="s">
        <v>135</v>
      </c>
      <c r="AE170">
        <v>18.1843</v>
      </c>
      <c r="AF170">
        <v>150.68</v>
      </c>
      <c r="AG170"/>
      <c r="AH170">
        <v>0</v>
      </c>
      <c r="AI170"/>
      <c r="AJ170">
        <v>30</v>
      </c>
      <c r="AK170"/>
      <c r="AL170">
        <v>0</v>
      </c>
      <c r="AM170"/>
      <c r="AN170">
        <v>0</v>
      </c>
      <c r="AO170"/>
      <c r="AP170">
        <v>0</v>
      </c>
      <c r="AQ170"/>
      <c r="AR170">
        <v>21.53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>
        <v>427.41</v>
      </c>
      <c r="BL170">
        <v>212.34</v>
      </c>
      <c r="BM170"/>
      <c r="BN170"/>
      <c r="BO170">
        <v>0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>
        <v>276.07</v>
      </c>
      <c r="CA170"/>
      <c r="CB170"/>
      <c r="CC170">
        <v>149.59</v>
      </c>
      <c r="CD170">
        <v>14820.1</v>
      </c>
      <c r="CE170">
        <v>4359.65</v>
      </c>
      <c r="CF170">
        <v>-1266.5</v>
      </c>
      <c r="CG170">
        <v>0</v>
      </c>
      <c r="CH170">
        <v>11726.95</v>
      </c>
      <c r="CI170">
        <v>10460.45</v>
      </c>
      <c r="CJ170">
        <v>555268</v>
      </c>
      <c r="CK170" t="s">
        <v>136</v>
      </c>
      <c r="CL170">
        <v>210.45</v>
      </c>
      <c r="CM170" t="s">
        <v>732</v>
      </c>
      <c r="CN170">
        <v>0</v>
      </c>
      <c r="CO170" t="s">
        <v>135</v>
      </c>
      <c r="CP170">
        <v>210.45</v>
      </c>
      <c r="CQ170">
        <v>0</v>
      </c>
      <c r="CR170" t="s">
        <v>138</v>
      </c>
      <c r="CS170" t="s">
        <v>1486</v>
      </c>
      <c r="CT170"/>
      <c r="CU170" t="s">
        <v>1494</v>
      </c>
      <c r="CV170" t="s">
        <v>1495</v>
      </c>
      <c r="CW170" t="s">
        <v>788</v>
      </c>
      <c r="CX170">
        <v>0</v>
      </c>
      <c r="CY170">
        <v>0</v>
      </c>
      <c r="CZ170">
        <v>0</v>
      </c>
      <c r="DA170">
        <v>0</v>
      </c>
      <c r="DB170"/>
      <c r="DC170"/>
      <c r="DD170"/>
      <c r="DE170" t="s">
        <v>1496</v>
      </c>
      <c r="DF170"/>
      <c r="DG170">
        <v>17.2203</v>
      </c>
      <c r="DH170" t="s">
        <v>1497</v>
      </c>
      <c r="DI170" t="s">
        <v>1498</v>
      </c>
      <c r="DJ170"/>
      <c r="DK170"/>
      <c r="DL170"/>
      <c r="DM170" t="s">
        <v>1499</v>
      </c>
      <c r="DN170"/>
      <c r="DO170"/>
      <c r="DP170"/>
      <c r="DQ170"/>
    </row>
    <row r="171" spans="1:123">
      <c r="A171" t="s">
        <v>175</v>
      </c>
      <c r="B171" t="s">
        <v>1372</v>
      </c>
      <c r="C171" t="s">
        <v>1470</v>
      </c>
      <c r="D171" t="s">
        <v>122</v>
      </c>
      <c r="E171" t="s">
        <v>123</v>
      </c>
      <c r="F171" t="s">
        <v>1374</v>
      </c>
      <c r="G171" t="s">
        <v>889</v>
      </c>
      <c r="H171" t="s">
        <v>125</v>
      </c>
      <c r="I171">
        <v>1</v>
      </c>
      <c r="J171" t="s">
        <v>659</v>
      </c>
      <c r="K171" t="s">
        <v>1483</v>
      </c>
      <c r="L171" t="s">
        <v>1375</v>
      </c>
      <c r="M171" t="s">
        <v>1376</v>
      </c>
      <c r="N171" t="s">
        <v>1376</v>
      </c>
      <c r="O171">
        <v>28053176</v>
      </c>
      <c r="P171" t="s">
        <v>1500</v>
      </c>
      <c r="Q171" t="s">
        <v>161</v>
      </c>
      <c r="R171">
        <v>204.96</v>
      </c>
      <c r="S171">
        <v>1.484</v>
      </c>
      <c r="T171" t="s">
        <v>1378</v>
      </c>
      <c r="U171" t="s">
        <v>1378</v>
      </c>
      <c r="V171"/>
      <c r="W171" t="s">
        <v>151</v>
      </c>
      <c r="X171" t="s">
        <v>132</v>
      </c>
      <c r="Y171">
        <v>0</v>
      </c>
      <c r="Z171">
        <v>0</v>
      </c>
      <c r="AA171" t="s">
        <v>133</v>
      </c>
      <c r="AB171">
        <v>155.82</v>
      </c>
      <c r="AC171" t="s">
        <v>1501</v>
      </c>
      <c r="AD171" t="s">
        <v>135</v>
      </c>
      <c r="AE171">
        <v>18.1843</v>
      </c>
      <c r="AF171">
        <v>155.82</v>
      </c>
      <c r="AG171"/>
      <c r="AH171">
        <v>0</v>
      </c>
      <c r="AI171"/>
      <c r="AJ171">
        <v>30</v>
      </c>
      <c r="AK171"/>
      <c r="AL171">
        <v>0</v>
      </c>
      <c r="AM171"/>
      <c r="AN171">
        <v>0</v>
      </c>
      <c r="AO171"/>
      <c r="AP171">
        <v>0</v>
      </c>
      <c r="AQ171"/>
      <c r="AR171">
        <v>22.26</v>
      </c>
      <c r="AS171"/>
      <c r="AT171">
        <v>0</v>
      </c>
      <c r="AU171"/>
      <c r="AV171">
        <v>0</v>
      </c>
      <c r="AW171"/>
      <c r="AX171">
        <v>0</v>
      </c>
      <c r="AY171"/>
      <c r="AZ171">
        <v>0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/>
      <c r="BK171">
        <v>442.01</v>
      </c>
      <c r="BL171">
        <v>201.34</v>
      </c>
      <c r="BM171"/>
      <c r="BN171"/>
      <c r="BO171">
        <v>0</v>
      </c>
      <c r="BP171"/>
      <c r="BQ171">
        <v>0</v>
      </c>
      <c r="BR171">
        <v>0</v>
      </c>
      <c r="BS171"/>
      <c r="BT171">
        <v>0</v>
      </c>
      <c r="BU171"/>
      <c r="BV171">
        <v>4</v>
      </c>
      <c r="BW171"/>
      <c r="BX171">
        <v>0</v>
      </c>
      <c r="BY171"/>
      <c r="BZ171">
        <v>276.07</v>
      </c>
      <c r="CA171"/>
      <c r="CB171"/>
      <c r="CC171">
        <v>154.7</v>
      </c>
      <c r="CD171">
        <v>14935.78</v>
      </c>
      <c r="CE171">
        <v>4164.74</v>
      </c>
      <c r="CF171">
        <v>-977.96</v>
      </c>
      <c r="CG171">
        <v>0</v>
      </c>
      <c r="CH171">
        <v>11749.01</v>
      </c>
      <c r="CI171">
        <v>10771.05</v>
      </c>
      <c r="CJ171">
        <v>555263</v>
      </c>
      <c r="CK171" t="s">
        <v>136</v>
      </c>
      <c r="CL171">
        <v>216.44</v>
      </c>
      <c r="CM171" t="s">
        <v>732</v>
      </c>
      <c r="CN171">
        <v>0</v>
      </c>
      <c r="CO171" t="s">
        <v>135</v>
      </c>
      <c r="CP171">
        <v>216.44</v>
      </c>
      <c r="CQ171">
        <v>0</v>
      </c>
      <c r="CR171" t="s">
        <v>138</v>
      </c>
      <c r="CS171" t="s">
        <v>1486</v>
      </c>
      <c r="CT171"/>
      <c r="CU171" t="s">
        <v>1501</v>
      </c>
      <c r="CV171" t="s">
        <v>1502</v>
      </c>
      <c r="CW171" t="s">
        <v>788</v>
      </c>
      <c r="CX171">
        <v>0</v>
      </c>
      <c r="CY171">
        <v>0</v>
      </c>
      <c r="CZ171">
        <v>0</v>
      </c>
      <c r="DA171">
        <v>0</v>
      </c>
      <c r="DB171"/>
      <c r="DC171"/>
      <c r="DD171"/>
      <c r="DE171" t="s">
        <v>1503</v>
      </c>
      <c r="DF171"/>
      <c r="DG171">
        <v>17.2203</v>
      </c>
      <c r="DH171" t="s">
        <v>1504</v>
      </c>
      <c r="DI171" t="s">
        <v>1505</v>
      </c>
      <c r="DJ171"/>
      <c r="DK171"/>
      <c r="DL171"/>
      <c r="DM171" t="s">
        <v>1506</v>
      </c>
      <c r="DN171"/>
      <c r="DO171"/>
      <c r="DP171"/>
      <c r="DQ171"/>
    </row>
    <row r="172" spans="1:123">
      <c r="A172" t="s">
        <v>817</v>
      </c>
      <c r="B172" t="s">
        <v>1372</v>
      </c>
      <c r="C172" t="s">
        <v>1470</v>
      </c>
      <c r="D172" t="s">
        <v>122</v>
      </c>
      <c r="E172" t="s">
        <v>123</v>
      </c>
      <c r="F172" t="s">
        <v>1374</v>
      </c>
      <c r="G172" t="s">
        <v>889</v>
      </c>
      <c r="H172" t="s">
        <v>125</v>
      </c>
      <c r="I172">
        <v>1</v>
      </c>
      <c r="J172" t="s">
        <v>659</v>
      </c>
      <c r="K172" t="s">
        <v>1483</v>
      </c>
      <c r="L172" t="s">
        <v>1375</v>
      </c>
      <c r="M172" t="s">
        <v>1376</v>
      </c>
      <c r="N172" t="s">
        <v>1376</v>
      </c>
      <c r="O172">
        <v>28053200</v>
      </c>
      <c r="P172" t="s">
        <v>1507</v>
      </c>
      <c r="Q172" t="s">
        <v>161</v>
      </c>
      <c r="R172">
        <v>348.88</v>
      </c>
      <c r="S172">
        <v>1.861</v>
      </c>
      <c r="T172" t="s">
        <v>1378</v>
      </c>
      <c r="U172" t="s">
        <v>1378</v>
      </c>
      <c r="V172"/>
      <c r="W172" t="s">
        <v>151</v>
      </c>
      <c r="X172" t="s">
        <v>132</v>
      </c>
      <c r="Y172">
        <v>0</v>
      </c>
      <c r="Z172">
        <v>0</v>
      </c>
      <c r="AA172" t="s">
        <v>133</v>
      </c>
      <c r="AB172">
        <v>195.41</v>
      </c>
      <c r="AC172" t="s">
        <v>1508</v>
      </c>
      <c r="AD172" t="s">
        <v>135</v>
      </c>
      <c r="AE172">
        <v>18.1843</v>
      </c>
      <c r="AF172">
        <v>195.41</v>
      </c>
      <c r="AG172"/>
      <c r="AH172">
        <v>0</v>
      </c>
      <c r="AI172"/>
      <c r="AJ172">
        <v>30</v>
      </c>
      <c r="AK172"/>
      <c r="AL172">
        <v>0</v>
      </c>
      <c r="AM172"/>
      <c r="AN172">
        <v>0</v>
      </c>
      <c r="AO172"/>
      <c r="AP172">
        <v>0</v>
      </c>
      <c r="AQ172"/>
      <c r="AR172">
        <v>27.92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/>
      <c r="BK172">
        <v>554.3</v>
      </c>
      <c r="BL172">
        <v>272.4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>
        <v>276.07</v>
      </c>
      <c r="CA172"/>
      <c r="CB172"/>
      <c r="CC172">
        <v>194</v>
      </c>
      <c r="CD172">
        <v>15827.29</v>
      </c>
      <c r="CE172">
        <v>5496.21</v>
      </c>
      <c r="CF172">
        <v>-1588.38</v>
      </c>
      <c r="CG172">
        <v>0</v>
      </c>
      <c r="CH172">
        <v>11919.46</v>
      </c>
      <c r="CI172">
        <v>10331.08</v>
      </c>
      <c r="CJ172">
        <v>555261</v>
      </c>
      <c r="CK172" t="s">
        <v>136</v>
      </c>
      <c r="CL172">
        <v>262.6</v>
      </c>
      <c r="CM172" t="s">
        <v>732</v>
      </c>
      <c r="CN172">
        <v>0</v>
      </c>
      <c r="CO172" t="s">
        <v>135</v>
      </c>
      <c r="CP172">
        <v>262.6</v>
      </c>
      <c r="CQ172">
        <v>0</v>
      </c>
      <c r="CR172" t="s">
        <v>138</v>
      </c>
      <c r="CS172" t="s">
        <v>1509</v>
      </c>
      <c r="CT172"/>
      <c r="CU172" t="s">
        <v>1508</v>
      </c>
      <c r="CV172" t="s">
        <v>1510</v>
      </c>
      <c r="CW172" t="s">
        <v>788</v>
      </c>
      <c r="CX172">
        <v>0</v>
      </c>
      <c r="CY172">
        <v>0</v>
      </c>
      <c r="CZ172">
        <v>0</v>
      </c>
      <c r="DA172">
        <v>0</v>
      </c>
      <c r="DB172"/>
      <c r="DC172"/>
      <c r="DD172"/>
      <c r="DE172" t="s">
        <v>1511</v>
      </c>
      <c r="DF172"/>
      <c r="DG172">
        <v>17.2203</v>
      </c>
      <c r="DH172" t="s">
        <v>1512</v>
      </c>
      <c r="DI172" t="s">
        <v>1513</v>
      </c>
      <c r="DJ172"/>
      <c r="DK172"/>
      <c r="DL172"/>
      <c r="DM172" t="s">
        <v>1514</v>
      </c>
      <c r="DN172"/>
      <c r="DO172"/>
      <c r="DP172"/>
      <c r="DQ172"/>
    </row>
    <row r="173" spans="1:123">
      <c r="A173"/>
      <c r="B173" t="s">
        <v>1372</v>
      </c>
      <c r="C173" t="s">
        <v>1470</v>
      </c>
      <c r="D173" t="s">
        <v>122</v>
      </c>
      <c r="E173" t="s">
        <v>123</v>
      </c>
      <c r="F173" t="s">
        <v>1374</v>
      </c>
      <c r="G173" t="s">
        <v>889</v>
      </c>
      <c r="H173" t="s">
        <v>125</v>
      </c>
      <c r="I173">
        <v>1</v>
      </c>
      <c r="J173" t="s">
        <v>659</v>
      </c>
      <c r="K173" t="s">
        <v>1515</v>
      </c>
      <c r="L173" t="s">
        <v>1375</v>
      </c>
      <c r="M173" t="s">
        <v>1376</v>
      </c>
      <c r="N173" t="s">
        <v>1376</v>
      </c>
      <c r="O173">
        <v>500546001859</v>
      </c>
      <c r="P173"/>
      <c r="Q173" t="s">
        <v>129</v>
      </c>
      <c r="R173">
        <v>1254.5</v>
      </c>
      <c r="S173">
        <v>12.24</v>
      </c>
      <c r="T173" t="s">
        <v>963</v>
      </c>
      <c r="U173" t="s">
        <v>963</v>
      </c>
      <c r="V173"/>
      <c r="W173" t="s">
        <v>131</v>
      </c>
      <c r="X173" t="s">
        <v>132</v>
      </c>
      <c r="Y173">
        <v>0</v>
      </c>
      <c r="Z173">
        <v>0</v>
      </c>
      <c r="AA173" t="s">
        <v>133</v>
      </c>
      <c r="AB173">
        <v>1627.92</v>
      </c>
      <c r="AC173" t="s">
        <v>1516</v>
      </c>
      <c r="AD173" t="s">
        <v>135</v>
      </c>
      <c r="AE173">
        <v>18.1843</v>
      </c>
      <c r="AF173">
        <v>1627.92</v>
      </c>
      <c r="AG173"/>
      <c r="AH173">
        <v>0</v>
      </c>
      <c r="AI173"/>
      <c r="AJ173">
        <v>30</v>
      </c>
      <c r="AK173"/>
      <c r="AL173">
        <v>0</v>
      </c>
      <c r="AM173"/>
      <c r="AN173">
        <v>0</v>
      </c>
      <c r="AO173"/>
      <c r="AP173">
        <v>0</v>
      </c>
      <c r="AQ173"/>
      <c r="AR173">
        <v>183.6</v>
      </c>
      <c r="AS173"/>
      <c r="AT173">
        <v>0</v>
      </c>
      <c r="AU173"/>
      <c r="AV173">
        <v>0</v>
      </c>
      <c r="AW173"/>
      <c r="AX173">
        <v>0</v>
      </c>
      <c r="AY173"/>
      <c r="AZ173">
        <v>0</v>
      </c>
      <c r="BA173"/>
      <c r="BB173">
        <v>0</v>
      </c>
      <c r="BC173"/>
      <c r="BD173">
        <v>0</v>
      </c>
      <c r="BE173"/>
      <c r="BF173">
        <v>0</v>
      </c>
      <c r="BG173"/>
      <c r="BH173">
        <v>0</v>
      </c>
      <c r="BI173"/>
      <c r="BJ173"/>
      <c r="BK173">
        <v>3645.68</v>
      </c>
      <c r="BL173">
        <v>2494.72</v>
      </c>
      <c r="BM173"/>
      <c r="BN173"/>
      <c r="BO173">
        <v>0</v>
      </c>
      <c r="BP173"/>
      <c r="BQ173">
        <v>0</v>
      </c>
      <c r="BR173">
        <v>0</v>
      </c>
      <c r="BS173"/>
      <c r="BT173">
        <v>0</v>
      </c>
      <c r="BU173"/>
      <c r="BV173">
        <v>4</v>
      </c>
      <c r="BW173"/>
      <c r="BX173">
        <v>0</v>
      </c>
      <c r="BY173"/>
      <c r="BZ173">
        <v>276.07</v>
      </c>
      <c r="CA173"/>
      <c r="CB173"/>
      <c r="CC173">
        <v>1275.97</v>
      </c>
      <c r="CD173">
        <v>47834.31</v>
      </c>
      <c r="CE173">
        <v>46989.51</v>
      </c>
      <c r="CF173">
        <v>-15946.59</v>
      </c>
      <c r="CG173">
        <v>0</v>
      </c>
      <c r="CH173">
        <v>16791.39</v>
      </c>
      <c r="CI173">
        <v>844.8</v>
      </c>
      <c r="CJ173">
        <v>556118</v>
      </c>
      <c r="CK173" t="s">
        <v>136</v>
      </c>
      <c r="CL173">
        <v>1875.7</v>
      </c>
      <c r="CM173" t="s">
        <v>238</v>
      </c>
      <c r="CN173">
        <v>0</v>
      </c>
      <c r="CO173" t="s">
        <v>135</v>
      </c>
      <c r="CP173">
        <v>1875.7</v>
      </c>
      <c r="CQ173">
        <v>0</v>
      </c>
      <c r="CR173" t="s">
        <v>138</v>
      </c>
      <c r="CS173" t="s">
        <v>1517</v>
      </c>
      <c r="CT173"/>
      <c r="CU173" t="s">
        <v>1516</v>
      </c>
      <c r="CV173" t="s">
        <v>1518</v>
      </c>
      <c r="CW173" t="s">
        <v>1519</v>
      </c>
      <c r="CX173">
        <v>0</v>
      </c>
      <c r="CY173">
        <v>0</v>
      </c>
      <c r="CZ173">
        <v>0</v>
      </c>
      <c r="DA173">
        <v>0</v>
      </c>
      <c r="DB173"/>
      <c r="DC173"/>
      <c r="DD173"/>
      <c r="DE173" t="s">
        <v>1520</v>
      </c>
      <c r="DF173"/>
      <c r="DG173">
        <v>18.071</v>
      </c>
      <c r="DH173" t="s">
        <v>1521</v>
      </c>
      <c r="DI173" t="s">
        <v>1522</v>
      </c>
      <c r="DJ173"/>
      <c r="DK173"/>
      <c r="DL173"/>
      <c r="DM173" t="s">
        <v>1523</v>
      </c>
      <c r="DN173"/>
      <c r="DO173"/>
      <c r="DP173"/>
      <c r="DQ173"/>
    </row>
    <row r="174" spans="1:123">
      <c r="A174" t="s">
        <v>147</v>
      </c>
      <c r="B174" t="s">
        <v>1372</v>
      </c>
      <c r="C174" t="s">
        <v>1470</v>
      </c>
      <c r="D174" t="s">
        <v>122</v>
      </c>
      <c r="E174" t="s">
        <v>123</v>
      </c>
      <c r="F174" t="s">
        <v>1374</v>
      </c>
      <c r="G174" t="s">
        <v>889</v>
      </c>
      <c r="H174" t="s">
        <v>125</v>
      </c>
      <c r="I174">
        <v>1</v>
      </c>
      <c r="J174" t="s">
        <v>659</v>
      </c>
      <c r="K174" t="s">
        <v>1524</v>
      </c>
      <c r="L174" t="s">
        <v>1375</v>
      </c>
      <c r="M174" t="s">
        <v>1376</v>
      </c>
      <c r="N174" t="s">
        <v>1376</v>
      </c>
      <c r="O174">
        <v>502046010005</v>
      </c>
      <c r="P174" t="s">
        <v>1525</v>
      </c>
      <c r="Q174" t="s">
        <v>178</v>
      </c>
      <c r="R174">
        <v>1003.44</v>
      </c>
      <c r="S174">
        <v>5.141</v>
      </c>
      <c r="T174" t="s">
        <v>1402</v>
      </c>
      <c r="U174" t="s">
        <v>1402</v>
      </c>
      <c r="V174"/>
      <c r="W174" t="s">
        <v>151</v>
      </c>
      <c r="X174" t="s">
        <v>132</v>
      </c>
      <c r="Y174">
        <v>0</v>
      </c>
      <c r="Z174">
        <v>0</v>
      </c>
      <c r="AA174" t="s">
        <v>133</v>
      </c>
      <c r="AB174">
        <v>642.63</v>
      </c>
      <c r="AC174" t="s">
        <v>1526</v>
      </c>
      <c r="AD174" t="s">
        <v>135</v>
      </c>
      <c r="AE174">
        <v>18.1843</v>
      </c>
      <c r="AF174">
        <v>642.63</v>
      </c>
      <c r="AG174"/>
      <c r="AH174">
        <v>0</v>
      </c>
      <c r="AI174"/>
      <c r="AJ174">
        <v>10</v>
      </c>
      <c r="AK174"/>
      <c r="AL174">
        <v>0</v>
      </c>
      <c r="AM174"/>
      <c r="AN174">
        <v>0</v>
      </c>
      <c r="AO174"/>
      <c r="AP174">
        <v>0</v>
      </c>
      <c r="AQ174"/>
      <c r="AR174">
        <v>25.71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0</v>
      </c>
      <c r="BI174"/>
      <c r="BJ174"/>
      <c r="BK174">
        <v>1531.25</v>
      </c>
      <c r="BL174">
        <v>776.01</v>
      </c>
      <c r="BM174"/>
      <c r="BN174"/>
      <c r="BO174">
        <v>0</v>
      </c>
      <c r="BP174"/>
      <c r="BQ174">
        <v>0</v>
      </c>
      <c r="BR174">
        <v>0</v>
      </c>
      <c r="BS174"/>
      <c r="BT174">
        <v>0</v>
      </c>
      <c r="BU174"/>
      <c r="BV174">
        <v>4</v>
      </c>
      <c r="BW174"/>
      <c r="BX174">
        <v>0</v>
      </c>
      <c r="BY174"/>
      <c r="BZ174">
        <v>276.07</v>
      </c>
      <c r="CA174"/>
      <c r="CB174"/>
      <c r="CC174">
        <v>535.93</v>
      </c>
      <c r="CD174">
        <v>24123.02</v>
      </c>
      <c r="CE174">
        <v>14995.93</v>
      </c>
      <c r="CF174">
        <v>-3044.92</v>
      </c>
      <c r="CG174">
        <v>0</v>
      </c>
      <c r="CH174">
        <v>12172</v>
      </c>
      <c r="CI174">
        <v>9127.09</v>
      </c>
      <c r="CJ174">
        <v>555232</v>
      </c>
      <c r="CK174" t="s">
        <v>136</v>
      </c>
      <c r="CL174">
        <v>684.05</v>
      </c>
      <c r="CM174" t="s">
        <v>732</v>
      </c>
      <c r="CN174">
        <v>0</v>
      </c>
      <c r="CO174" t="s">
        <v>135</v>
      </c>
      <c r="CP174">
        <v>684.05</v>
      </c>
      <c r="CQ174">
        <v>0</v>
      </c>
      <c r="CR174" t="s">
        <v>138</v>
      </c>
      <c r="CS174" t="s">
        <v>1426</v>
      </c>
      <c r="CT174"/>
      <c r="CU174" t="s">
        <v>1526</v>
      </c>
      <c r="CV174" t="s">
        <v>1527</v>
      </c>
      <c r="CW174" t="s">
        <v>734</v>
      </c>
      <c r="CX174">
        <v>0</v>
      </c>
      <c r="CY174">
        <v>0</v>
      </c>
      <c r="CZ174">
        <v>0</v>
      </c>
      <c r="DA174">
        <v>0</v>
      </c>
      <c r="DB174"/>
      <c r="DC174"/>
      <c r="DD174"/>
      <c r="DE174" t="s">
        <v>1528</v>
      </c>
      <c r="DF174"/>
      <c r="DG174">
        <v>17.2203</v>
      </c>
      <c r="DH174" t="s">
        <v>1529</v>
      </c>
      <c r="DI174" t="s">
        <v>1530</v>
      </c>
      <c r="DJ174"/>
      <c r="DK174"/>
      <c r="DL174"/>
      <c r="DM174" t="s">
        <v>1531</v>
      </c>
      <c r="DN174"/>
      <c r="DO174"/>
      <c r="DP174"/>
      <c r="DQ174"/>
    </row>
    <row r="175" spans="1:123">
      <c r="A175" t="s">
        <v>147</v>
      </c>
      <c r="B175" t="s">
        <v>1372</v>
      </c>
      <c r="C175" t="s">
        <v>1470</v>
      </c>
      <c r="D175" t="s">
        <v>122</v>
      </c>
      <c r="E175" t="s">
        <v>123</v>
      </c>
      <c r="F175" t="s">
        <v>1374</v>
      </c>
      <c r="G175" t="s">
        <v>889</v>
      </c>
      <c r="H175" t="s">
        <v>125</v>
      </c>
      <c r="I175">
        <v>1</v>
      </c>
      <c r="J175" t="s">
        <v>659</v>
      </c>
      <c r="K175" t="s">
        <v>1445</v>
      </c>
      <c r="L175" t="s">
        <v>1375</v>
      </c>
      <c r="M175" t="s">
        <v>1376</v>
      </c>
      <c r="N175" t="s">
        <v>1376</v>
      </c>
      <c r="O175">
        <v>83650145</v>
      </c>
      <c r="P175" t="s">
        <v>1532</v>
      </c>
      <c r="Q175" t="s">
        <v>1533</v>
      </c>
      <c r="R175">
        <v>830.76</v>
      </c>
      <c r="S175">
        <v>11.973</v>
      </c>
      <c r="T175" t="s">
        <v>1534</v>
      </c>
      <c r="U175" t="s">
        <v>1534</v>
      </c>
      <c r="V175"/>
      <c r="W175" t="s">
        <v>151</v>
      </c>
      <c r="X175" t="s">
        <v>132</v>
      </c>
      <c r="Y175">
        <v>0</v>
      </c>
      <c r="Z175">
        <v>0</v>
      </c>
      <c r="AA175" t="s">
        <v>133</v>
      </c>
      <c r="AB175">
        <v>1496.63</v>
      </c>
      <c r="AC175" t="s">
        <v>1535</v>
      </c>
      <c r="AD175" t="s">
        <v>135</v>
      </c>
      <c r="AE175">
        <v>18.1843</v>
      </c>
      <c r="AF175">
        <v>1496.63</v>
      </c>
      <c r="AG175"/>
      <c r="AH175">
        <v>203.54</v>
      </c>
      <c r="AI175"/>
      <c r="AJ175">
        <v>30</v>
      </c>
      <c r="AK175"/>
      <c r="AL175">
        <v>0</v>
      </c>
      <c r="AM175"/>
      <c r="AN175">
        <v>0</v>
      </c>
      <c r="AO175"/>
      <c r="AP175">
        <v>0</v>
      </c>
      <c r="AQ175"/>
      <c r="AR175">
        <v>179.6</v>
      </c>
      <c r="AS175"/>
      <c r="AT175">
        <v>0</v>
      </c>
      <c r="AU175"/>
      <c r="AV175">
        <v>0</v>
      </c>
      <c r="AW175"/>
      <c r="AX175">
        <v>0</v>
      </c>
      <c r="AY175"/>
      <c r="AZ175">
        <v>0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>
        <v>3566.16</v>
      </c>
      <c r="BL175">
        <v>1699.11</v>
      </c>
      <c r="BM175"/>
      <c r="BN175"/>
      <c r="BO175">
        <v>0</v>
      </c>
      <c r="BP175"/>
      <c r="BQ175">
        <v>0</v>
      </c>
      <c r="BR175">
        <v>0</v>
      </c>
      <c r="BS175"/>
      <c r="BT175">
        <v>583.13</v>
      </c>
      <c r="BU175"/>
      <c r="BV175">
        <v>4</v>
      </c>
      <c r="BW175"/>
      <c r="BX175">
        <v>0</v>
      </c>
      <c r="BY175"/>
      <c r="BZ175">
        <v>276.07</v>
      </c>
      <c r="CA175"/>
      <c r="CB175"/>
      <c r="CC175">
        <v>1248.13</v>
      </c>
      <c r="CD175">
        <v>47903.38</v>
      </c>
      <c r="CE175">
        <v>43097.88</v>
      </c>
      <c r="CF175">
        <v>-4701.61</v>
      </c>
      <c r="CG175">
        <v>0</v>
      </c>
      <c r="CH175">
        <v>9507.12</v>
      </c>
      <c r="CI175">
        <v>4805.5</v>
      </c>
      <c r="CJ175">
        <v>555561</v>
      </c>
      <c r="CK175" t="s">
        <v>165</v>
      </c>
      <c r="CL175">
        <v>1943.31</v>
      </c>
      <c r="CM175" t="s">
        <v>181</v>
      </c>
      <c r="CN175">
        <v>168451</v>
      </c>
      <c r="CO175" t="s">
        <v>135</v>
      </c>
      <c r="CP175">
        <v>1943.31</v>
      </c>
      <c r="CQ175">
        <v>1</v>
      </c>
      <c r="CR175" t="s">
        <v>138</v>
      </c>
      <c r="CS175" t="s">
        <v>1426</v>
      </c>
      <c r="CT175"/>
      <c r="CU175" t="s">
        <v>1535</v>
      </c>
      <c r="CV175" t="s">
        <v>1536</v>
      </c>
      <c r="CW175" t="s">
        <v>1360</v>
      </c>
      <c r="CX175">
        <v>0</v>
      </c>
      <c r="CY175">
        <v>0</v>
      </c>
      <c r="CZ175">
        <v>0</v>
      </c>
      <c r="DA175">
        <v>0</v>
      </c>
      <c r="DB175"/>
      <c r="DC175"/>
      <c r="DD175"/>
      <c r="DE175" t="s">
        <v>1537</v>
      </c>
      <c r="DF175" t="s">
        <v>1538</v>
      </c>
      <c r="DG175">
        <v>17.503</v>
      </c>
      <c r="DH175" t="s">
        <v>1539</v>
      </c>
      <c r="DI175" t="s">
        <v>1540</v>
      </c>
      <c r="DJ175"/>
      <c r="DK175"/>
      <c r="DL175"/>
      <c r="DM175" t="s">
        <v>1541</v>
      </c>
      <c r="DN175"/>
      <c r="DO175"/>
      <c r="DP175"/>
      <c r="DQ175"/>
    </row>
    <row r="176" spans="1:123">
      <c r="A176" t="s">
        <v>147</v>
      </c>
      <c r="B176" t="s">
        <v>1372</v>
      </c>
      <c r="C176" t="s">
        <v>1470</v>
      </c>
      <c r="D176" t="s">
        <v>122</v>
      </c>
      <c r="E176" t="s">
        <v>123</v>
      </c>
      <c r="F176" t="s">
        <v>1374</v>
      </c>
      <c r="G176" t="s">
        <v>889</v>
      </c>
      <c r="H176" t="s">
        <v>125</v>
      </c>
      <c r="I176">
        <v>1</v>
      </c>
      <c r="J176" t="s">
        <v>659</v>
      </c>
      <c r="K176" t="s">
        <v>1445</v>
      </c>
      <c r="L176" t="s">
        <v>1375</v>
      </c>
      <c r="M176" t="s">
        <v>1376</v>
      </c>
      <c r="N176" t="s">
        <v>1376</v>
      </c>
      <c r="O176">
        <v>83655338</v>
      </c>
      <c r="P176" t="s">
        <v>1532</v>
      </c>
      <c r="Q176" t="s">
        <v>1533</v>
      </c>
      <c r="R176">
        <v>187.21</v>
      </c>
      <c r="S176">
        <v>1.439</v>
      </c>
      <c r="T176" t="s">
        <v>1534</v>
      </c>
      <c r="U176" t="s">
        <v>1534</v>
      </c>
      <c r="V176"/>
      <c r="W176" t="s">
        <v>151</v>
      </c>
      <c r="X176" t="s">
        <v>132</v>
      </c>
      <c r="Y176">
        <v>0</v>
      </c>
      <c r="Z176">
        <v>0</v>
      </c>
      <c r="AA176" t="s">
        <v>133</v>
      </c>
      <c r="AB176">
        <v>179.88</v>
      </c>
      <c r="AC176" t="s">
        <v>1542</v>
      </c>
      <c r="AD176" t="s">
        <v>135</v>
      </c>
      <c r="AE176">
        <v>18.1843</v>
      </c>
      <c r="AF176">
        <v>179.88</v>
      </c>
      <c r="AG176"/>
      <c r="AH176">
        <v>24.26</v>
      </c>
      <c r="AI176"/>
      <c r="AJ176">
        <v>30</v>
      </c>
      <c r="AK176"/>
      <c r="AL176">
        <v>0</v>
      </c>
      <c r="AM176"/>
      <c r="AN176">
        <v>0</v>
      </c>
      <c r="AO176"/>
      <c r="AP176">
        <v>0</v>
      </c>
      <c r="AQ176"/>
      <c r="AR176">
        <v>21.59</v>
      </c>
      <c r="AS176"/>
      <c r="AT176">
        <v>0</v>
      </c>
      <c r="AU176"/>
      <c r="AV176">
        <v>0</v>
      </c>
      <c r="AW176"/>
      <c r="AX176">
        <v>0</v>
      </c>
      <c r="AY176"/>
      <c r="AZ176">
        <v>0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/>
      <c r="BK176">
        <v>428.61</v>
      </c>
      <c r="BL176">
        <v>211.46</v>
      </c>
      <c r="BM176"/>
      <c r="BN176"/>
      <c r="BO176">
        <v>0</v>
      </c>
      <c r="BP176"/>
      <c r="BQ176">
        <v>0</v>
      </c>
      <c r="BR176">
        <v>0</v>
      </c>
      <c r="BS176"/>
      <c r="BT176">
        <v>387.9</v>
      </c>
      <c r="BU176"/>
      <c r="BV176">
        <v>4</v>
      </c>
      <c r="BW176"/>
      <c r="BX176">
        <v>0</v>
      </c>
      <c r="BY176"/>
      <c r="BZ176">
        <v>276.07</v>
      </c>
      <c r="CA176"/>
      <c r="CB176"/>
      <c r="CC176">
        <v>150.01</v>
      </c>
      <c r="CD176">
        <v>15815.22</v>
      </c>
      <c r="CE176">
        <v>11397.76</v>
      </c>
      <c r="CF176">
        <v>-696.81</v>
      </c>
      <c r="CG176">
        <v>0</v>
      </c>
      <c r="CH176">
        <v>5114.27</v>
      </c>
      <c r="CI176">
        <v>4417.46</v>
      </c>
      <c r="CJ176">
        <v>555562</v>
      </c>
      <c r="CK176" t="s">
        <v>165</v>
      </c>
      <c r="CL176">
        <v>263.98</v>
      </c>
      <c r="CM176" t="s">
        <v>181</v>
      </c>
      <c r="CN176">
        <v>168452</v>
      </c>
      <c r="CO176" t="s">
        <v>135</v>
      </c>
      <c r="CP176">
        <v>263.98</v>
      </c>
      <c r="CQ176">
        <v>263.98</v>
      </c>
      <c r="CR176" t="s">
        <v>138</v>
      </c>
      <c r="CS176" t="s">
        <v>1448</v>
      </c>
      <c r="CT176"/>
      <c r="CU176" t="s">
        <v>1542</v>
      </c>
      <c r="CV176" t="s">
        <v>1543</v>
      </c>
      <c r="CW176" t="s">
        <v>1360</v>
      </c>
      <c r="CX176">
        <v>0</v>
      </c>
      <c r="CY176">
        <v>0</v>
      </c>
      <c r="CZ176">
        <v>0</v>
      </c>
      <c r="DA176">
        <v>0</v>
      </c>
      <c r="DB176"/>
      <c r="DC176"/>
      <c r="DD176"/>
      <c r="DE176" t="s">
        <v>1544</v>
      </c>
      <c r="DF176" t="s">
        <v>1545</v>
      </c>
      <c r="DG176">
        <v>17.503</v>
      </c>
      <c r="DH176" t="s">
        <v>1546</v>
      </c>
      <c r="DI176" t="s">
        <v>1547</v>
      </c>
      <c r="DJ176"/>
      <c r="DK176"/>
      <c r="DL176"/>
      <c r="DM176" t="s">
        <v>1548</v>
      </c>
      <c r="DN176"/>
      <c r="DO176"/>
      <c r="DP176"/>
      <c r="DQ176"/>
    </row>
    <row r="177" spans="1:123">
      <c r="A177"/>
      <c r="B177" t="s">
        <v>1372</v>
      </c>
      <c r="C177" t="s">
        <v>1470</v>
      </c>
      <c r="D177" t="s">
        <v>122</v>
      </c>
      <c r="E177" t="s">
        <v>123</v>
      </c>
      <c r="F177" t="s">
        <v>1374</v>
      </c>
      <c r="G177" t="s">
        <v>889</v>
      </c>
      <c r="H177" t="s">
        <v>125</v>
      </c>
      <c r="I177">
        <v>1</v>
      </c>
      <c r="J177" t="s">
        <v>659</v>
      </c>
      <c r="K177" t="s">
        <v>1549</v>
      </c>
      <c r="L177" t="s">
        <v>1375</v>
      </c>
      <c r="M177" t="s">
        <v>1376</v>
      </c>
      <c r="N177" t="s">
        <v>1376</v>
      </c>
      <c r="O177">
        <v>83656496</v>
      </c>
      <c r="P177"/>
      <c r="Q177" t="s">
        <v>129</v>
      </c>
      <c r="R177">
        <v>108</v>
      </c>
      <c r="S177">
        <v>1</v>
      </c>
      <c r="T177" t="s">
        <v>226</v>
      </c>
      <c r="U177" t="s">
        <v>226</v>
      </c>
      <c r="V177"/>
      <c r="W177" t="s">
        <v>131</v>
      </c>
      <c r="X177" t="s">
        <v>132</v>
      </c>
      <c r="Y177">
        <v>0</v>
      </c>
      <c r="Z177">
        <v>0</v>
      </c>
      <c r="AA177" t="s">
        <v>133</v>
      </c>
      <c r="AB177">
        <v>101</v>
      </c>
      <c r="AC177" t="s">
        <v>1550</v>
      </c>
      <c r="AD177" t="s">
        <v>135</v>
      </c>
      <c r="AE177">
        <v>18.1843</v>
      </c>
      <c r="AF177">
        <v>101</v>
      </c>
      <c r="AG177"/>
      <c r="AH177">
        <v>0</v>
      </c>
      <c r="AI177"/>
      <c r="AJ177">
        <v>20</v>
      </c>
      <c r="AK177"/>
      <c r="AL177">
        <v>0</v>
      </c>
      <c r="AM177"/>
      <c r="AN177">
        <v>0</v>
      </c>
      <c r="AO177"/>
      <c r="AP177">
        <v>0</v>
      </c>
      <c r="AQ177"/>
      <c r="AR177">
        <v>12</v>
      </c>
      <c r="AS177"/>
      <c r="AT177">
        <v>0</v>
      </c>
      <c r="AU177"/>
      <c r="AV177">
        <v>0</v>
      </c>
      <c r="AW177"/>
      <c r="AX177">
        <v>0</v>
      </c>
      <c r="AY177"/>
      <c r="AZ177">
        <v>0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/>
      <c r="BK177">
        <v>297.85</v>
      </c>
      <c r="BL177">
        <v>165</v>
      </c>
      <c r="BM177"/>
      <c r="BN177"/>
      <c r="BO177">
        <v>0</v>
      </c>
      <c r="BP177"/>
      <c r="BQ177">
        <v>0</v>
      </c>
      <c r="BR177">
        <v>0</v>
      </c>
      <c r="BS177"/>
      <c r="BT177">
        <v>0</v>
      </c>
      <c r="BU177"/>
      <c r="BV177">
        <v>4</v>
      </c>
      <c r="BW177"/>
      <c r="BX177">
        <v>0</v>
      </c>
      <c r="BY177"/>
      <c r="BZ177">
        <v>276.07</v>
      </c>
      <c r="CA177"/>
      <c r="CB177"/>
      <c r="CC177">
        <v>104.25</v>
      </c>
      <c r="CD177">
        <v>13509.52</v>
      </c>
      <c r="CE177">
        <v>3453.46</v>
      </c>
      <c r="CF177">
        <v>-1252.96</v>
      </c>
      <c r="CG177">
        <v>0</v>
      </c>
      <c r="CH177">
        <v>11309.02</v>
      </c>
      <c r="CI177">
        <v>10056.06</v>
      </c>
      <c r="CJ177">
        <v>555499</v>
      </c>
      <c r="CK177" t="s">
        <v>136</v>
      </c>
      <c r="CL177">
        <v>138.12</v>
      </c>
      <c r="CM177" t="s">
        <v>336</v>
      </c>
      <c r="CN177">
        <v>0</v>
      </c>
      <c r="CO177" t="s">
        <v>135</v>
      </c>
      <c r="CP177">
        <v>138.12</v>
      </c>
      <c r="CQ177">
        <v>0</v>
      </c>
      <c r="CR177" t="s">
        <v>138</v>
      </c>
      <c r="CS177" t="s">
        <v>1551</v>
      </c>
      <c r="CT177"/>
      <c r="CU177" t="s">
        <v>1550</v>
      </c>
      <c r="CV177" t="s">
        <v>1552</v>
      </c>
      <c r="CW177" t="s">
        <v>649</v>
      </c>
      <c r="CX177">
        <v>0</v>
      </c>
      <c r="CY177">
        <v>0</v>
      </c>
      <c r="CZ177">
        <v>0</v>
      </c>
      <c r="DA177">
        <v>0</v>
      </c>
      <c r="DB177"/>
      <c r="DC177"/>
      <c r="DD177"/>
      <c r="DE177" t="s">
        <v>1553</v>
      </c>
      <c r="DF177"/>
      <c r="DG177">
        <v>17.3015</v>
      </c>
      <c r="DH177" t="s">
        <v>1554</v>
      </c>
      <c r="DI177" t="s">
        <v>1555</v>
      </c>
      <c r="DJ177"/>
      <c r="DK177"/>
      <c r="DL177"/>
      <c r="DM177" t="s">
        <v>1556</v>
      </c>
      <c r="DN177"/>
      <c r="DO177"/>
      <c r="DP177"/>
      <c r="DQ177"/>
    </row>
    <row r="178" spans="1:123">
      <c r="A178"/>
      <c r="B178" t="s">
        <v>1372</v>
      </c>
      <c r="C178" t="s">
        <v>1470</v>
      </c>
      <c r="D178" t="s">
        <v>122</v>
      </c>
      <c r="E178" t="s">
        <v>123</v>
      </c>
      <c r="F178" t="s">
        <v>1374</v>
      </c>
      <c r="G178" t="s">
        <v>889</v>
      </c>
      <c r="H178" t="s">
        <v>125</v>
      </c>
      <c r="I178">
        <v>1</v>
      </c>
      <c r="J178" t="s">
        <v>659</v>
      </c>
      <c r="K178" t="s">
        <v>1375</v>
      </c>
      <c r="L178" t="s">
        <v>1375</v>
      </c>
      <c r="M178" t="s">
        <v>1376</v>
      </c>
      <c r="N178" t="s">
        <v>1376</v>
      </c>
      <c r="O178">
        <v>83658120</v>
      </c>
      <c r="P178"/>
      <c r="Q178" t="s">
        <v>263</v>
      </c>
      <c r="R178">
        <v>2789.6</v>
      </c>
      <c r="S178">
        <v>13.238</v>
      </c>
      <c r="T178" t="s">
        <v>1430</v>
      </c>
      <c r="U178" t="s">
        <v>1430</v>
      </c>
      <c r="V178"/>
      <c r="W178" t="s">
        <v>131</v>
      </c>
      <c r="X178" t="s">
        <v>132</v>
      </c>
      <c r="Y178">
        <v>0</v>
      </c>
      <c r="Z178">
        <v>0</v>
      </c>
      <c r="AA178" t="s">
        <v>133</v>
      </c>
      <c r="AB178">
        <v>1191.42</v>
      </c>
      <c r="AC178" t="s">
        <v>1557</v>
      </c>
      <c r="AD178" t="s">
        <v>135</v>
      </c>
      <c r="AE178">
        <v>18.1843</v>
      </c>
      <c r="AF178">
        <v>1191.42</v>
      </c>
      <c r="AG178"/>
      <c r="AH178">
        <v>0</v>
      </c>
      <c r="AI178"/>
      <c r="AJ178">
        <v>50</v>
      </c>
      <c r="AK178"/>
      <c r="AL178">
        <v>0</v>
      </c>
      <c r="AM178"/>
      <c r="AN178">
        <v>0</v>
      </c>
      <c r="AO178"/>
      <c r="AP178">
        <v>0</v>
      </c>
      <c r="AQ178"/>
      <c r="AR178">
        <v>330.95</v>
      </c>
      <c r="AS178"/>
      <c r="AT178">
        <v>0</v>
      </c>
      <c r="AU178"/>
      <c r="AV178">
        <v>0</v>
      </c>
      <c r="AW178"/>
      <c r="AX178">
        <v>0</v>
      </c>
      <c r="AY178"/>
      <c r="AZ178">
        <v>0</v>
      </c>
      <c r="BA178"/>
      <c r="BB178">
        <v>0</v>
      </c>
      <c r="BC178"/>
      <c r="BD178">
        <v>0</v>
      </c>
      <c r="BE178"/>
      <c r="BF178">
        <v>0</v>
      </c>
      <c r="BG178"/>
      <c r="BH178">
        <v>0</v>
      </c>
      <c r="BI178"/>
      <c r="BJ178"/>
      <c r="BK178">
        <v>3942.94</v>
      </c>
      <c r="BL178">
        <v>1376.75</v>
      </c>
      <c r="BM178"/>
      <c r="BN178"/>
      <c r="BO178">
        <v>0</v>
      </c>
      <c r="BP178"/>
      <c r="BQ178">
        <v>0</v>
      </c>
      <c r="BR178">
        <v>0</v>
      </c>
      <c r="BS178"/>
      <c r="BT178">
        <v>0</v>
      </c>
      <c r="BU178"/>
      <c r="BV178">
        <v>4</v>
      </c>
      <c r="BW178"/>
      <c r="BX178">
        <v>0</v>
      </c>
      <c r="BY178"/>
      <c r="BZ178">
        <v>276.07</v>
      </c>
      <c r="CA178"/>
      <c r="CB178"/>
      <c r="CC178">
        <v>1380.01</v>
      </c>
      <c r="CD178">
        <v>41930.14</v>
      </c>
      <c r="CE178">
        <v>26764.05</v>
      </c>
      <c r="CF178">
        <v>-4518.63</v>
      </c>
      <c r="CG178">
        <v>0</v>
      </c>
      <c r="CH178">
        <v>19684.71</v>
      </c>
      <c r="CI178">
        <v>15166.09</v>
      </c>
      <c r="CJ178">
        <v>555287</v>
      </c>
      <c r="CK178" t="s">
        <v>136</v>
      </c>
      <c r="CL178">
        <v>441.9</v>
      </c>
      <c r="CM178" t="s">
        <v>732</v>
      </c>
      <c r="CN178">
        <v>0</v>
      </c>
      <c r="CO178" t="s">
        <v>135</v>
      </c>
      <c r="CP178">
        <v>441.9</v>
      </c>
      <c r="CQ178">
        <v>0</v>
      </c>
      <c r="CR178" t="s">
        <v>821</v>
      </c>
      <c r="CS178" t="s">
        <v>1558</v>
      </c>
      <c r="CT178"/>
      <c r="CU178" t="s">
        <v>1557</v>
      </c>
      <c r="CV178" t="s">
        <v>1559</v>
      </c>
      <c r="CW178" t="s">
        <v>1433</v>
      </c>
      <c r="CX178">
        <v>0</v>
      </c>
      <c r="CY178">
        <v>0</v>
      </c>
      <c r="CZ178">
        <v>0</v>
      </c>
      <c r="DA178">
        <v>0</v>
      </c>
      <c r="DB178"/>
      <c r="DC178"/>
      <c r="DD178"/>
      <c r="DE178" t="s">
        <v>1560</v>
      </c>
      <c r="DF178"/>
      <c r="DG178">
        <v>17.2203</v>
      </c>
      <c r="DH178" t="s">
        <v>1561</v>
      </c>
      <c r="DI178" t="s">
        <v>1562</v>
      </c>
      <c r="DJ178"/>
      <c r="DK178"/>
      <c r="DL178"/>
      <c r="DM178" t="s">
        <v>1563</v>
      </c>
      <c r="DN178"/>
      <c r="DO178"/>
      <c r="DP178"/>
      <c r="DQ178"/>
    </row>
    <row r="179" spans="1:123">
      <c r="A179"/>
      <c r="B179" t="s">
        <v>1372</v>
      </c>
      <c r="C179" t="s">
        <v>1470</v>
      </c>
      <c r="D179" t="s">
        <v>122</v>
      </c>
      <c r="E179" t="s">
        <v>123</v>
      </c>
      <c r="F179" t="s">
        <v>1374</v>
      </c>
      <c r="G179" t="s">
        <v>889</v>
      </c>
      <c r="H179" t="s">
        <v>125</v>
      </c>
      <c r="I179">
        <v>1</v>
      </c>
      <c r="J179" t="s">
        <v>659</v>
      </c>
      <c r="K179" t="s">
        <v>1375</v>
      </c>
      <c r="L179" t="s">
        <v>1375</v>
      </c>
      <c r="M179" t="s">
        <v>1376</v>
      </c>
      <c r="N179" t="s">
        <v>1376</v>
      </c>
      <c r="O179">
        <v>83658120</v>
      </c>
      <c r="P179"/>
      <c r="Q179" t="s">
        <v>263</v>
      </c>
      <c r="R179">
        <v>0</v>
      </c>
      <c r="S179">
        <v>0</v>
      </c>
      <c r="T179" t="s">
        <v>1430</v>
      </c>
      <c r="U179" t="s">
        <v>1430</v>
      </c>
      <c r="V179"/>
      <c r="W179" t="s">
        <v>131</v>
      </c>
      <c r="X179" t="s">
        <v>132</v>
      </c>
      <c r="Y179">
        <v>0</v>
      </c>
      <c r="Z179">
        <v>0</v>
      </c>
      <c r="AA179" t="s">
        <v>133</v>
      </c>
      <c r="AB179">
        <v>0</v>
      </c>
      <c r="AC179" t="s">
        <v>1557</v>
      </c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555288</v>
      </c>
      <c r="CK179" t="s">
        <v>165</v>
      </c>
      <c r="CL179">
        <v>1191.42</v>
      </c>
      <c r="CM179" t="s">
        <v>732</v>
      </c>
      <c r="CN179">
        <v>168745</v>
      </c>
      <c r="CO179" t="s">
        <v>135</v>
      </c>
      <c r="CP179">
        <v>1191.42</v>
      </c>
      <c r="CQ179">
        <v>2</v>
      </c>
      <c r="CR179" t="s">
        <v>821</v>
      </c>
      <c r="CS179" t="s">
        <v>1558</v>
      </c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</row>
    <row r="180" spans="1:123">
      <c r="A180" t="s">
        <v>817</v>
      </c>
      <c r="B180" t="s">
        <v>1372</v>
      </c>
      <c r="C180" t="s">
        <v>1564</v>
      </c>
      <c r="D180" t="s">
        <v>122</v>
      </c>
      <c r="E180" t="s">
        <v>123</v>
      </c>
      <c r="F180" t="s">
        <v>1374</v>
      </c>
      <c r="G180" t="s">
        <v>889</v>
      </c>
      <c r="H180" t="s">
        <v>125</v>
      </c>
      <c r="I180">
        <v>1</v>
      </c>
      <c r="J180" t="s">
        <v>302</v>
      </c>
      <c r="K180" t="s">
        <v>1549</v>
      </c>
      <c r="L180" t="s">
        <v>1375</v>
      </c>
      <c r="M180" t="s">
        <v>1376</v>
      </c>
      <c r="N180" t="s">
        <v>1376</v>
      </c>
      <c r="O180">
        <v>28636496</v>
      </c>
      <c r="P180" t="s">
        <v>1565</v>
      </c>
      <c r="Q180" t="s">
        <v>161</v>
      </c>
      <c r="R180">
        <v>158.6</v>
      </c>
      <c r="S180">
        <v>2</v>
      </c>
      <c r="T180" t="s">
        <v>1378</v>
      </c>
      <c r="U180" t="s">
        <v>1378</v>
      </c>
      <c r="V180"/>
      <c r="W180" t="s">
        <v>151</v>
      </c>
      <c r="X180" t="s">
        <v>132</v>
      </c>
      <c r="Y180">
        <v>0</v>
      </c>
      <c r="Z180">
        <v>0</v>
      </c>
      <c r="AA180" t="s">
        <v>133</v>
      </c>
      <c r="AB180">
        <v>210</v>
      </c>
      <c r="AC180" t="s">
        <v>1566</v>
      </c>
      <c r="AD180" t="s">
        <v>135</v>
      </c>
      <c r="AE180">
        <v>18.1843</v>
      </c>
      <c r="AF180">
        <v>210</v>
      </c>
      <c r="AG180"/>
      <c r="AH180">
        <v>0</v>
      </c>
      <c r="AI180"/>
      <c r="AJ180">
        <v>30</v>
      </c>
      <c r="AK180"/>
      <c r="AL180">
        <v>0</v>
      </c>
      <c r="AM180"/>
      <c r="AN180">
        <v>0</v>
      </c>
      <c r="AO180"/>
      <c r="AP180">
        <v>0</v>
      </c>
      <c r="AQ180"/>
      <c r="AR180">
        <v>30</v>
      </c>
      <c r="AS180"/>
      <c r="AT180">
        <v>0</v>
      </c>
      <c r="AU180"/>
      <c r="AV180">
        <v>0</v>
      </c>
      <c r="AW180"/>
      <c r="AX180">
        <v>0</v>
      </c>
      <c r="AY180"/>
      <c r="AZ180">
        <v>0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>
        <v>715.16</v>
      </c>
      <c r="BL180">
        <v>208.1</v>
      </c>
      <c r="BM180"/>
      <c r="BN180"/>
      <c r="BO180">
        <v>0</v>
      </c>
      <c r="BP180"/>
      <c r="BQ180">
        <v>0</v>
      </c>
      <c r="BR180">
        <v>0</v>
      </c>
      <c r="BS180"/>
      <c r="BT180">
        <v>0</v>
      </c>
      <c r="BU180"/>
      <c r="BV180">
        <v>4</v>
      </c>
      <c r="BW180"/>
      <c r="BX180">
        <v>0</v>
      </c>
      <c r="BY180"/>
      <c r="BZ180">
        <v>317.4</v>
      </c>
      <c r="CA180"/>
      <c r="CB180"/>
      <c r="CC180">
        <v>250.3</v>
      </c>
      <c r="CD180">
        <v>16281.88</v>
      </c>
      <c r="CE180">
        <v>4424.59</v>
      </c>
      <c r="CF180">
        <v>-162.7</v>
      </c>
      <c r="CG180">
        <v>0</v>
      </c>
      <c r="CH180">
        <v>12019.99</v>
      </c>
      <c r="CI180">
        <v>11857.29</v>
      </c>
      <c r="CJ180">
        <v>554917</v>
      </c>
      <c r="CK180" t="s">
        <v>136</v>
      </c>
      <c r="CL180">
        <v>279.6</v>
      </c>
      <c r="CM180" t="s">
        <v>216</v>
      </c>
      <c r="CN180">
        <v>0</v>
      </c>
      <c r="CO180" t="s">
        <v>135</v>
      </c>
      <c r="CP180">
        <v>279.6</v>
      </c>
      <c r="CQ180">
        <v>0</v>
      </c>
      <c r="CR180" t="s">
        <v>138</v>
      </c>
      <c r="CS180" t="s">
        <v>1551</v>
      </c>
      <c r="CT180"/>
      <c r="CU180" t="s">
        <v>1566</v>
      </c>
      <c r="CV180" t="s">
        <v>598</v>
      </c>
      <c r="CW180" t="s">
        <v>598</v>
      </c>
      <c r="CX180">
        <v>0</v>
      </c>
      <c r="CY180">
        <v>0</v>
      </c>
      <c r="CZ180">
        <v>0</v>
      </c>
      <c r="DA180">
        <v>0</v>
      </c>
      <c r="DB180"/>
      <c r="DC180"/>
      <c r="DD180"/>
      <c r="DE180" t="s">
        <v>1567</v>
      </c>
      <c r="DF180"/>
      <c r="DG180">
        <v>17.245</v>
      </c>
      <c r="DH180" t="s">
        <v>1568</v>
      </c>
      <c r="DI180" t="s">
        <v>1569</v>
      </c>
      <c r="DJ180"/>
      <c r="DK180"/>
      <c r="DL180"/>
      <c r="DM180" t="s">
        <v>1570</v>
      </c>
      <c r="DN180"/>
      <c r="DO180"/>
      <c r="DP180"/>
      <c r="DQ180"/>
    </row>
    <row r="181" spans="1:123">
      <c r="A181" t="s">
        <v>817</v>
      </c>
      <c r="B181" t="s">
        <v>1372</v>
      </c>
      <c r="C181" t="s">
        <v>1564</v>
      </c>
      <c r="D181" t="s">
        <v>122</v>
      </c>
      <c r="E181" t="s">
        <v>123</v>
      </c>
      <c r="F181" t="s">
        <v>1374</v>
      </c>
      <c r="G181" t="s">
        <v>889</v>
      </c>
      <c r="H181" t="s">
        <v>125</v>
      </c>
      <c r="I181">
        <v>1</v>
      </c>
      <c r="J181" t="s">
        <v>302</v>
      </c>
      <c r="K181" t="s">
        <v>1549</v>
      </c>
      <c r="L181" t="s">
        <v>1375</v>
      </c>
      <c r="M181" t="s">
        <v>1376</v>
      </c>
      <c r="N181" t="s">
        <v>1376</v>
      </c>
      <c r="O181">
        <v>28636510</v>
      </c>
      <c r="P181" t="s">
        <v>1571</v>
      </c>
      <c r="Q181" t="s">
        <v>161</v>
      </c>
      <c r="R181">
        <v>1511</v>
      </c>
      <c r="S181">
        <v>11</v>
      </c>
      <c r="T181" t="s">
        <v>1378</v>
      </c>
      <c r="U181" t="s">
        <v>1378</v>
      </c>
      <c r="V181"/>
      <c r="W181" t="s">
        <v>151</v>
      </c>
      <c r="X181" t="s">
        <v>132</v>
      </c>
      <c r="Y181">
        <v>0</v>
      </c>
      <c r="Z181">
        <v>0</v>
      </c>
      <c r="AA181" t="s">
        <v>133</v>
      </c>
      <c r="AB181">
        <v>1155</v>
      </c>
      <c r="AC181" t="s">
        <v>1572</v>
      </c>
      <c r="AD181" t="s">
        <v>135</v>
      </c>
      <c r="AE181">
        <v>18.1843</v>
      </c>
      <c r="AF181">
        <v>1155</v>
      </c>
      <c r="AG181"/>
      <c r="AH181">
        <v>0</v>
      </c>
      <c r="AI181"/>
      <c r="AJ181">
        <v>30</v>
      </c>
      <c r="AK181"/>
      <c r="AL181">
        <v>0</v>
      </c>
      <c r="AM181"/>
      <c r="AN181">
        <v>0</v>
      </c>
      <c r="AO181"/>
      <c r="AP181">
        <v>0</v>
      </c>
      <c r="AQ181"/>
      <c r="AR181">
        <v>165</v>
      </c>
      <c r="AS181"/>
      <c r="AT181">
        <v>0</v>
      </c>
      <c r="AU181"/>
      <c r="AV181">
        <v>0</v>
      </c>
      <c r="AW181"/>
      <c r="AX181">
        <v>0</v>
      </c>
      <c r="AY181"/>
      <c r="AZ181">
        <v>0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/>
      <c r="BK181">
        <v>3933.38</v>
      </c>
      <c r="BL181">
        <v>1715</v>
      </c>
      <c r="BM181"/>
      <c r="BN181"/>
      <c r="BO181">
        <v>0</v>
      </c>
      <c r="BP181"/>
      <c r="BQ181">
        <v>0</v>
      </c>
      <c r="BR181">
        <v>0</v>
      </c>
      <c r="BS181"/>
      <c r="BT181">
        <v>0</v>
      </c>
      <c r="BU181"/>
      <c r="BV181">
        <v>4</v>
      </c>
      <c r="BW181"/>
      <c r="BX181">
        <v>0</v>
      </c>
      <c r="BY181"/>
      <c r="BZ181">
        <v>317.4</v>
      </c>
      <c r="CA181"/>
      <c r="CB181"/>
      <c r="CC181">
        <v>1376.67</v>
      </c>
      <c r="CD181">
        <v>38124.68</v>
      </c>
      <c r="CE181">
        <v>32952.88</v>
      </c>
      <c r="CF181">
        <v>-11268.1</v>
      </c>
      <c r="CG181">
        <v>0</v>
      </c>
      <c r="CH181">
        <v>16439.9</v>
      </c>
      <c r="CI181">
        <v>5171.8</v>
      </c>
      <c r="CJ181">
        <v>554916</v>
      </c>
      <c r="CK181" t="s">
        <v>136</v>
      </c>
      <c r="CL181">
        <v>1381.2</v>
      </c>
      <c r="CM181" t="s">
        <v>216</v>
      </c>
      <c r="CN181">
        <v>0</v>
      </c>
      <c r="CO181" t="s">
        <v>135</v>
      </c>
      <c r="CP181">
        <v>1381.2</v>
      </c>
      <c r="CQ181">
        <v>0</v>
      </c>
      <c r="CR181" t="s">
        <v>138</v>
      </c>
      <c r="CS181" t="s">
        <v>1551</v>
      </c>
      <c r="CT181" t="s">
        <v>1380</v>
      </c>
      <c r="CU181" t="s">
        <v>1572</v>
      </c>
      <c r="CV181" t="s">
        <v>1573</v>
      </c>
      <c r="CW181" t="s">
        <v>598</v>
      </c>
      <c r="CX181">
        <v>0</v>
      </c>
      <c r="CY181">
        <v>0</v>
      </c>
      <c r="CZ181">
        <v>0</v>
      </c>
      <c r="DA181">
        <v>0</v>
      </c>
      <c r="DB181"/>
      <c r="DC181"/>
      <c r="DD181"/>
      <c r="DE181" t="s">
        <v>1574</v>
      </c>
      <c r="DF181"/>
      <c r="DG181">
        <v>17.245</v>
      </c>
      <c r="DH181" t="s">
        <v>1575</v>
      </c>
      <c r="DI181" t="s">
        <v>1576</v>
      </c>
      <c r="DJ181"/>
      <c r="DK181"/>
      <c r="DL181"/>
      <c r="DM181" t="s">
        <v>1577</v>
      </c>
      <c r="DN181"/>
      <c r="DO181"/>
      <c r="DP181"/>
      <c r="DQ181"/>
    </row>
    <row r="182" spans="1:123">
      <c r="A182" t="s">
        <v>175</v>
      </c>
      <c r="B182" t="s">
        <v>1372</v>
      </c>
      <c r="C182" t="s">
        <v>1564</v>
      </c>
      <c r="D182" t="s">
        <v>122</v>
      </c>
      <c r="E182" t="s">
        <v>123</v>
      </c>
      <c r="F182" t="s">
        <v>1374</v>
      </c>
      <c r="G182" t="s">
        <v>889</v>
      </c>
      <c r="H182" t="s">
        <v>125</v>
      </c>
      <c r="I182">
        <v>1</v>
      </c>
      <c r="J182" t="s">
        <v>302</v>
      </c>
      <c r="K182" t="s">
        <v>1578</v>
      </c>
      <c r="L182" t="s">
        <v>1375</v>
      </c>
      <c r="M182" t="s">
        <v>1376</v>
      </c>
      <c r="N182" t="s">
        <v>1376</v>
      </c>
      <c r="O182">
        <v>34002105</v>
      </c>
      <c r="P182" t="s">
        <v>1579</v>
      </c>
      <c r="Q182" t="s">
        <v>161</v>
      </c>
      <c r="R182">
        <v>544.8</v>
      </c>
      <c r="S182">
        <v>3.005</v>
      </c>
      <c r="T182" t="s">
        <v>1378</v>
      </c>
      <c r="U182" t="s">
        <v>1378</v>
      </c>
      <c r="V182"/>
      <c r="W182" t="s">
        <v>151</v>
      </c>
      <c r="X182" t="s">
        <v>132</v>
      </c>
      <c r="Y182">
        <v>0</v>
      </c>
      <c r="Z182">
        <v>0</v>
      </c>
      <c r="AA182" t="s">
        <v>133</v>
      </c>
      <c r="AB182">
        <v>315.52</v>
      </c>
      <c r="AC182" t="s">
        <v>1580</v>
      </c>
      <c r="AD182" t="s">
        <v>135</v>
      </c>
      <c r="AE182">
        <v>18.1843</v>
      </c>
      <c r="AF182">
        <v>315.52</v>
      </c>
      <c r="AG182"/>
      <c r="AH182">
        <v>0</v>
      </c>
      <c r="AI182"/>
      <c r="AJ182">
        <v>30</v>
      </c>
      <c r="AK182"/>
      <c r="AL182">
        <v>0</v>
      </c>
      <c r="AM182"/>
      <c r="AN182">
        <v>0</v>
      </c>
      <c r="AO182"/>
      <c r="AP182">
        <v>0</v>
      </c>
      <c r="AQ182"/>
      <c r="AR182">
        <v>45.08</v>
      </c>
      <c r="AS182"/>
      <c r="AT182">
        <v>0</v>
      </c>
      <c r="AU182"/>
      <c r="AV182">
        <v>0</v>
      </c>
      <c r="AW182"/>
      <c r="AX182">
        <v>0</v>
      </c>
      <c r="AY182"/>
      <c r="AZ182">
        <v>0</v>
      </c>
      <c r="BA182"/>
      <c r="BB182">
        <v>0</v>
      </c>
      <c r="BC182"/>
      <c r="BD182">
        <v>0</v>
      </c>
      <c r="BE182"/>
      <c r="BF182">
        <v>0</v>
      </c>
      <c r="BG182"/>
      <c r="BH182">
        <v>0</v>
      </c>
      <c r="BI182"/>
      <c r="BJ182"/>
      <c r="BK182">
        <v>1074.53</v>
      </c>
      <c r="BL182">
        <v>457.75</v>
      </c>
      <c r="BM182"/>
      <c r="BN182"/>
      <c r="BO182">
        <v>0</v>
      </c>
      <c r="BP182"/>
      <c r="BQ182">
        <v>0</v>
      </c>
      <c r="BR182">
        <v>0</v>
      </c>
      <c r="BS182"/>
      <c r="BT182">
        <v>0</v>
      </c>
      <c r="BU182"/>
      <c r="BV182">
        <v>4</v>
      </c>
      <c r="BW182"/>
      <c r="BX182">
        <v>0</v>
      </c>
      <c r="BY182"/>
      <c r="BZ182">
        <v>317.4</v>
      </c>
      <c r="CA182"/>
      <c r="CB182"/>
      <c r="CC182">
        <v>376.08</v>
      </c>
      <c r="CD182">
        <v>18721</v>
      </c>
      <c r="CE182">
        <v>9090.08</v>
      </c>
      <c r="CF182">
        <v>-2882.72</v>
      </c>
      <c r="CG182">
        <v>0</v>
      </c>
      <c r="CH182">
        <v>12513.64</v>
      </c>
      <c r="CI182">
        <v>9630.92</v>
      </c>
      <c r="CJ182">
        <v>554915</v>
      </c>
      <c r="CK182" t="s">
        <v>136</v>
      </c>
      <c r="CL182">
        <v>402.61</v>
      </c>
      <c r="CM182" t="s">
        <v>216</v>
      </c>
      <c r="CN182">
        <v>0</v>
      </c>
      <c r="CO182" t="s">
        <v>135</v>
      </c>
      <c r="CP182">
        <v>402.61</v>
      </c>
      <c r="CQ182">
        <v>0</v>
      </c>
      <c r="CR182" t="s">
        <v>138</v>
      </c>
      <c r="CS182" t="s">
        <v>1404</v>
      </c>
      <c r="CT182" t="s">
        <v>1380</v>
      </c>
      <c r="CU182" t="s">
        <v>1580</v>
      </c>
      <c r="CV182" t="s">
        <v>1581</v>
      </c>
      <c r="CW182" t="s">
        <v>598</v>
      </c>
      <c r="CX182">
        <v>0</v>
      </c>
      <c r="CY182">
        <v>0</v>
      </c>
      <c r="CZ182">
        <v>0</v>
      </c>
      <c r="DA182">
        <v>0</v>
      </c>
      <c r="DB182"/>
      <c r="DC182"/>
      <c r="DD182"/>
      <c r="DE182" t="s">
        <v>1582</v>
      </c>
      <c r="DF182"/>
      <c r="DG182">
        <v>17.245</v>
      </c>
      <c r="DH182" t="s">
        <v>1583</v>
      </c>
      <c r="DI182" t="s">
        <v>1584</v>
      </c>
      <c r="DJ182"/>
      <c r="DK182"/>
      <c r="DL182"/>
      <c r="DM182" t="s">
        <v>1585</v>
      </c>
      <c r="DN182"/>
      <c r="DO182"/>
      <c r="DP182"/>
      <c r="DQ182"/>
    </row>
    <row r="183" spans="1:123">
      <c r="A183"/>
      <c r="B183" t="s">
        <v>1372</v>
      </c>
      <c r="C183" t="s">
        <v>1564</v>
      </c>
      <c r="D183" t="s">
        <v>122</v>
      </c>
      <c r="E183" t="s">
        <v>123</v>
      </c>
      <c r="F183" t="s">
        <v>1374</v>
      </c>
      <c r="G183" t="s">
        <v>889</v>
      </c>
      <c r="H183" t="s">
        <v>125</v>
      </c>
      <c r="I183">
        <v>1</v>
      </c>
      <c r="J183" t="s">
        <v>302</v>
      </c>
      <c r="K183" t="s">
        <v>1549</v>
      </c>
      <c r="L183" t="s">
        <v>1375</v>
      </c>
      <c r="M183" t="s">
        <v>1376</v>
      </c>
      <c r="N183" t="s">
        <v>1376</v>
      </c>
      <c r="O183">
        <v>83649318</v>
      </c>
      <c r="P183"/>
      <c r="Q183" t="s">
        <v>129</v>
      </c>
      <c r="R183">
        <v>322</v>
      </c>
      <c r="S183">
        <v>2</v>
      </c>
      <c r="T183" t="s">
        <v>226</v>
      </c>
      <c r="U183" t="s">
        <v>226</v>
      </c>
      <c r="V183"/>
      <c r="W183" t="s">
        <v>131</v>
      </c>
      <c r="X183" t="s">
        <v>132</v>
      </c>
      <c r="Y183">
        <v>0</v>
      </c>
      <c r="Z183">
        <v>0</v>
      </c>
      <c r="AA183" t="s">
        <v>133</v>
      </c>
      <c r="AB183">
        <v>202</v>
      </c>
      <c r="AC183" t="s">
        <v>1586</v>
      </c>
      <c r="AD183" t="s">
        <v>135</v>
      </c>
      <c r="AE183">
        <v>18.1843</v>
      </c>
      <c r="AF183">
        <v>202</v>
      </c>
      <c r="AG183"/>
      <c r="AH183">
        <v>0</v>
      </c>
      <c r="AI183"/>
      <c r="AJ183">
        <v>20</v>
      </c>
      <c r="AK183"/>
      <c r="AL183">
        <v>0</v>
      </c>
      <c r="AM183"/>
      <c r="AN183">
        <v>0</v>
      </c>
      <c r="AO183"/>
      <c r="AP183">
        <v>0</v>
      </c>
      <c r="AQ183"/>
      <c r="AR183">
        <v>24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0</v>
      </c>
      <c r="BE183"/>
      <c r="BF183">
        <v>0</v>
      </c>
      <c r="BG183"/>
      <c r="BH183">
        <v>0</v>
      </c>
      <c r="BI183"/>
      <c r="BJ183"/>
      <c r="BK183">
        <v>715.16</v>
      </c>
      <c r="BL183">
        <v>320</v>
      </c>
      <c r="BM183"/>
      <c r="BN183"/>
      <c r="BO183">
        <v>0</v>
      </c>
      <c r="BP183"/>
      <c r="BQ183">
        <v>0</v>
      </c>
      <c r="BR183">
        <v>0</v>
      </c>
      <c r="BS183"/>
      <c r="BT183">
        <v>0</v>
      </c>
      <c r="BU183"/>
      <c r="BV183">
        <v>4</v>
      </c>
      <c r="BW183"/>
      <c r="BX183">
        <v>0</v>
      </c>
      <c r="BY183"/>
      <c r="BZ183">
        <v>317.4</v>
      </c>
      <c r="CA183"/>
      <c r="CB183"/>
      <c r="CC183">
        <v>250.3</v>
      </c>
      <c r="CD183">
        <v>15881.9</v>
      </c>
      <c r="CE183">
        <v>6459.42</v>
      </c>
      <c r="CF183">
        <v>-2324.07</v>
      </c>
      <c r="CG183">
        <v>0</v>
      </c>
      <c r="CH183">
        <v>11746.56</v>
      </c>
      <c r="CI183">
        <v>9422.49</v>
      </c>
      <c r="CJ183">
        <v>555498</v>
      </c>
      <c r="CK183" t="s">
        <v>136</v>
      </c>
      <c r="CL183">
        <v>253.04</v>
      </c>
      <c r="CM183" t="s">
        <v>336</v>
      </c>
      <c r="CN183">
        <v>0</v>
      </c>
      <c r="CO183" t="s">
        <v>135</v>
      </c>
      <c r="CP183">
        <v>253.04</v>
      </c>
      <c r="CQ183">
        <v>0</v>
      </c>
      <c r="CR183" t="s">
        <v>138</v>
      </c>
      <c r="CS183" t="s">
        <v>1551</v>
      </c>
      <c r="CT183"/>
      <c r="CU183" t="s">
        <v>1586</v>
      </c>
      <c r="CV183" t="s">
        <v>1587</v>
      </c>
      <c r="CW183" t="s">
        <v>649</v>
      </c>
      <c r="CX183">
        <v>0</v>
      </c>
      <c r="CY183">
        <v>0</v>
      </c>
      <c r="CZ183">
        <v>0</v>
      </c>
      <c r="DA183">
        <v>0</v>
      </c>
      <c r="DB183"/>
      <c r="DC183"/>
      <c r="DD183"/>
      <c r="DE183" t="s">
        <v>1588</v>
      </c>
      <c r="DF183"/>
      <c r="DG183">
        <v>17.3015</v>
      </c>
      <c r="DH183" t="s">
        <v>1589</v>
      </c>
      <c r="DI183" t="s">
        <v>1569</v>
      </c>
      <c r="DJ183"/>
      <c r="DK183"/>
      <c r="DL183"/>
      <c r="DM183" t="s">
        <v>1590</v>
      </c>
      <c r="DN183"/>
      <c r="DO183"/>
      <c r="DP183"/>
      <c r="DQ183"/>
    </row>
    <row r="184" spans="1:123">
      <c r="A184"/>
      <c r="B184" t="s">
        <v>1372</v>
      </c>
      <c r="C184" t="s">
        <v>1564</v>
      </c>
      <c r="D184" t="s">
        <v>122</v>
      </c>
      <c r="E184" t="s">
        <v>123</v>
      </c>
      <c r="F184" t="s">
        <v>1374</v>
      </c>
      <c r="G184" t="s">
        <v>889</v>
      </c>
      <c r="H184" t="s">
        <v>125</v>
      </c>
      <c r="I184">
        <v>1</v>
      </c>
      <c r="J184" t="s">
        <v>302</v>
      </c>
      <c r="K184" t="s">
        <v>507</v>
      </c>
      <c r="L184" t="s">
        <v>1375</v>
      </c>
      <c r="M184" t="s">
        <v>1376</v>
      </c>
      <c r="N184" t="s">
        <v>1376</v>
      </c>
      <c r="O184">
        <v>83652649</v>
      </c>
      <c r="P184"/>
      <c r="Q184" t="s">
        <v>129</v>
      </c>
      <c r="R184">
        <v>231.66</v>
      </c>
      <c r="S184">
        <v>4.247</v>
      </c>
      <c r="T184" t="s">
        <v>785</v>
      </c>
      <c r="U184" t="s">
        <v>785</v>
      </c>
      <c r="V184"/>
      <c r="W184" t="s">
        <v>131</v>
      </c>
      <c r="X184" t="s">
        <v>132</v>
      </c>
      <c r="Y184">
        <v>0</v>
      </c>
      <c r="Z184">
        <v>0</v>
      </c>
      <c r="AA184" t="s">
        <v>133</v>
      </c>
      <c r="AB184">
        <v>492.65</v>
      </c>
      <c r="AC184" t="s">
        <v>1591</v>
      </c>
      <c r="AD184" t="s">
        <v>135</v>
      </c>
      <c r="AE184">
        <v>18.1843</v>
      </c>
      <c r="AF184">
        <v>492.65</v>
      </c>
      <c r="AG184"/>
      <c r="AH184">
        <v>0</v>
      </c>
      <c r="AI184"/>
      <c r="AJ184">
        <v>30</v>
      </c>
      <c r="AK184"/>
      <c r="AL184">
        <v>0</v>
      </c>
      <c r="AM184"/>
      <c r="AN184">
        <v>0</v>
      </c>
      <c r="AO184"/>
      <c r="AP184">
        <v>0</v>
      </c>
      <c r="AQ184"/>
      <c r="AR184">
        <v>63.71</v>
      </c>
      <c r="AS184"/>
      <c r="AT184">
        <v>0</v>
      </c>
      <c r="AU184"/>
      <c r="AV184">
        <v>0</v>
      </c>
      <c r="AW184"/>
      <c r="AX184">
        <v>0</v>
      </c>
      <c r="AY184"/>
      <c r="AZ184">
        <v>0</v>
      </c>
      <c r="BA184"/>
      <c r="BB184">
        <v>0</v>
      </c>
      <c r="BC184"/>
      <c r="BD184">
        <v>0</v>
      </c>
      <c r="BE184"/>
      <c r="BF184">
        <v>0</v>
      </c>
      <c r="BG184"/>
      <c r="BH184">
        <v>0</v>
      </c>
      <c r="BI184"/>
      <c r="BJ184"/>
      <c r="BK184">
        <v>1518.64</v>
      </c>
      <c r="BL184">
        <v>608.83</v>
      </c>
      <c r="BM184"/>
      <c r="BN184"/>
      <c r="BO184">
        <v>0</v>
      </c>
      <c r="BP184"/>
      <c r="BQ184">
        <v>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>
        <v>317.4</v>
      </c>
      <c r="CA184"/>
      <c r="CB184"/>
      <c r="CC184">
        <v>531.52</v>
      </c>
      <c r="CD184">
        <v>22692.27</v>
      </c>
      <c r="CE184">
        <v>11992.8</v>
      </c>
      <c r="CF184">
        <v>-2448.29</v>
      </c>
      <c r="CG184">
        <v>0</v>
      </c>
      <c r="CH184">
        <v>13147.76</v>
      </c>
      <c r="CI184">
        <v>10699.47</v>
      </c>
      <c r="CJ184">
        <v>555664</v>
      </c>
      <c r="CK184" t="s">
        <v>136</v>
      </c>
      <c r="CL184">
        <v>601.35</v>
      </c>
      <c r="CM184" t="s">
        <v>181</v>
      </c>
      <c r="CN184">
        <v>0</v>
      </c>
      <c r="CO184" t="s">
        <v>135</v>
      </c>
      <c r="CP184">
        <v>601.35</v>
      </c>
      <c r="CQ184">
        <v>0</v>
      </c>
      <c r="CR184" t="s">
        <v>138</v>
      </c>
      <c r="CS184" t="s">
        <v>1592</v>
      </c>
      <c r="CT184"/>
      <c r="CU184" t="s">
        <v>1591</v>
      </c>
      <c r="CV184" t="s">
        <v>1593</v>
      </c>
      <c r="CW184" t="s">
        <v>1360</v>
      </c>
      <c r="CX184">
        <v>0</v>
      </c>
      <c r="CY184">
        <v>0</v>
      </c>
      <c r="CZ184">
        <v>0</v>
      </c>
      <c r="DA184">
        <v>0</v>
      </c>
      <c r="DB184"/>
      <c r="DC184"/>
      <c r="DD184"/>
      <c r="DE184" t="s">
        <v>1594</v>
      </c>
      <c r="DF184"/>
      <c r="DG184">
        <v>17.503</v>
      </c>
      <c r="DH184" t="s">
        <v>1595</v>
      </c>
      <c r="DI184" t="s">
        <v>1596</v>
      </c>
      <c r="DJ184"/>
      <c r="DK184"/>
      <c r="DL184"/>
      <c r="DM184" t="s">
        <v>1597</v>
      </c>
      <c r="DN184"/>
      <c r="DO184"/>
      <c r="DP184"/>
      <c r="DQ184"/>
    </row>
    <row r="185" spans="1:123">
      <c r="A185"/>
      <c r="B185" t="s">
        <v>1372</v>
      </c>
      <c r="C185" t="s">
        <v>1564</v>
      </c>
      <c r="D185" t="s">
        <v>122</v>
      </c>
      <c r="E185" t="s">
        <v>123</v>
      </c>
      <c r="F185" t="s">
        <v>1374</v>
      </c>
      <c r="G185" t="s">
        <v>889</v>
      </c>
      <c r="H185" t="s">
        <v>125</v>
      </c>
      <c r="I185">
        <v>1</v>
      </c>
      <c r="J185" t="s">
        <v>302</v>
      </c>
      <c r="K185" t="s">
        <v>1549</v>
      </c>
      <c r="L185" t="s">
        <v>1375</v>
      </c>
      <c r="M185" t="s">
        <v>1376</v>
      </c>
      <c r="N185" t="s">
        <v>1376</v>
      </c>
      <c r="O185">
        <v>83653202</v>
      </c>
      <c r="P185"/>
      <c r="Q185" t="s">
        <v>129</v>
      </c>
      <c r="R185">
        <v>1074</v>
      </c>
      <c r="S185">
        <v>5</v>
      </c>
      <c r="T185" t="s">
        <v>226</v>
      </c>
      <c r="U185" t="s">
        <v>226</v>
      </c>
      <c r="V185"/>
      <c r="W185" t="s">
        <v>131</v>
      </c>
      <c r="X185" t="s">
        <v>132</v>
      </c>
      <c r="Y185">
        <v>0</v>
      </c>
      <c r="Z185">
        <v>0</v>
      </c>
      <c r="AA185" t="s">
        <v>133</v>
      </c>
      <c r="AB185">
        <v>505</v>
      </c>
      <c r="AC185" t="s">
        <v>1598</v>
      </c>
      <c r="AD185" t="s">
        <v>135</v>
      </c>
      <c r="AE185">
        <v>18.1843</v>
      </c>
      <c r="AF185">
        <v>505</v>
      </c>
      <c r="AG185"/>
      <c r="AH185">
        <v>0</v>
      </c>
      <c r="AI185"/>
      <c r="AJ185">
        <v>20</v>
      </c>
      <c r="AK185"/>
      <c r="AL185">
        <v>0</v>
      </c>
      <c r="AM185"/>
      <c r="AN185">
        <v>0</v>
      </c>
      <c r="AO185"/>
      <c r="AP185">
        <v>0</v>
      </c>
      <c r="AQ185"/>
      <c r="AR185">
        <v>60</v>
      </c>
      <c r="AS185"/>
      <c r="AT185">
        <v>0</v>
      </c>
      <c r="AU185"/>
      <c r="AV185">
        <v>0</v>
      </c>
      <c r="AW185"/>
      <c r="AX185">
        <v>0</v>
      </c>
      <c r="AY185"/>
      <c r="AZ185">
        <v>0</v>
      </c>
      <c r="BA185"/>
      <c r="BB185">
        <v>0</v>
      </c>
      <c r="BC185"/>
      <c r="BD185">
        <v>0</v>
      </c>
      <c r="BE185"/>
      <c r="BF185">
        <v>0</v>
      </c>
      <c r="BG185"/>
      <c r="BH185">
        <v>0</v>
      </c>
      <c r="BI185"/>
      <c r="BJ185"/>
      <c r="BK185">
        <v>1787.9</v>
      </c>
      <c r="BL185">
        <v>785</v>
      </c>
      <c r="BM185"/>
      <c r="BN185"/>
      <c r="BO185">
        <v>0</v>
      </c>
      <c r="BP185"/>
      <c r="BQ185">
        <v>0</v>
      </c>
      <c r="BR185">
        <v>0</v>
      </c>
      <c r="BS185"/>
      <c r="BT185">
        <v>0</v>
      </c>
      <c r="BU185"/>
      <c r="BV185">
        <v>4</v>
      </c>
      <c r="BW185"/>
      <c r="BX185">
        <v>0</v>
      </c>
      <c r="BY185"/>
      <c r="BZ185">
        <v>317.4</v>
      </c>
      <c r="CA185"/>
      <c r="CB185"/>
      <c r="CC185">
        <v>625.76</v>
      </c>
      <c r="CD185">
        <v>22819.84</v>
      </c>
      <c r="CE185">
        <v>15290.57</v>
      </c>
      <c r="CF185">
        <v>-5537.42</v>
      </c>
      <c r="CG185">
        <v>0</v>
      </c>
      <c r="CH185">
        <v>13066.69</v>
      </c>
      <c r="CI185">
        <v>7529.27</v>
      </c>
      <c r="CJ185">
        <v>555497</v>
      </c>
      <c r="CK185" t="s">
        <v>136</v>
      </c>
      <c r="CL185">
        <v>597.8</v>
      </c>
      <c r="CM185" t="s">
        <v>336</v>
      </c>
      <c r="CN185">
        <v>0</v>
      </c>
      <c r="CO185" t="s">
        <v>135</v>
      </c>
      <c r="CP185">
        <v>597.8</v>
      </c>
      <c r="CQ185">
        <v>0</v>
      </c>
      <c r="CR185" t="s">
        <v>138</v>
      </c>
      <c r="CS185" t="s">
        <v>1551</v>
      </c>
      <c r="CT185"/>
      <c r="CU185" t="s">
        <v>1598</v>
      </c>
      <c r="CV185" t="s">
        <v>1599</v>
      </c>
      <c r="CW185" t="s">
        <v>649</v>
      </c>
      <c r="CX185">
        <v>0</v>
      </c>
      <c r="CY185">
        <v>0</v>
      </c>
      <c r="CZ185">
        <v>0</v>
      </c>
      <c r="DA185">
        <v>0</v>
      </c>
      <c r="DB185"/>
      <c r="DC185"/>
      <c r="DD185"/>
      <c r="DE185" t="s">
        <v>1600</v>
      </c>
      <c r="DF185"/>
      <c r="DG185">
        <v>17.3015</v>
      </c>
      <c r="DH185" t="s">
        <v>1601</v>
      </c>
      <c r="DI185" t="s">
        <v>1602</v>
      </c>
      <c r="DJ185"/>
      <c r="DK185"/>
      <c r="DL185"/>
      <c r="DM185" t="s">
        <v>1603</v>
      </c>
      <c r="DN185"/>
      <c r="DO185"/>
      <c r="DP185"/>
      <c r="DQ185"/>
    </row>
    <row r="186" spans="1:123">
      <c r="A186" t="s">
        <v>603</v>
      </c>
      <c r="B186" t="s">
        <v>1372</v>
      </c>
      <c r="C186" t="s">
        <v>1564</v>
      </c>
      <c r="D186" t="s">
        <v>122</v>
      </c>
      <c r="E186" t="s">
        <v>123</v>
      </c>
      <c r="F186" t="s">
        <v>1374</v>
      </c>
      <c r="G186" t="s">
        <v>889</v>
      </c>
      <c r="H186" t="s">
        <v>125</v>
      </c>
      <c r="I186">
        <v>1</v>
      </c>
      <c r="J186" t="s">
        <v>302</v>
      </c>
      <c r="K186" t="s">
        <v>1578</v>
      </c>
      <c r="L186" t="s">
        <v>1375</v>
      </c>
      <c r="M186" t="s">
        <v>1376</v>
      </c>
      <c r="N186" t="s">
        <v>1376</v>
      </c>
      <c r="O186">
        <v>83655434</v>
      </c>
      <c r="P186" t="s">
        <v>1604</v>
      </c>
      <c r="Q186" t="s">
        <v>149</v>
      </c>
      <c r="R186">
        <v>2206.56</v>
      </c>
      <c r="S186">
        <v>12.792</v>
      </c>
      <c r="T186" t="s">
        <v>1462</v>
      </c>
      <c r="U186" t="s">
        <v>1462</v>
      </c>
      <c r="V186"/>
      <c r="W186" t="s">
        <v>151</v>
      </c>
      <c r="X186" t="s">
        <v>132</v>
      </c>
      <c r="Y186">
        <v>0</v>
      </c>
      <c r="Z186">
        <v>0</v>
      </c>
      <c r="AA186" t="s">
        <v>133</v>
      </c>
      <c r="AB186">
        <v>1471.08</v>
      </c>
      <c r="AC186" t="s">
        <v>1605</v>
      </c>
      <c r="AD186" t="s">
        <v>135</v>
      </c>
      <c r="AE186">
        <v>18.1843</v>
      </c>
      <c r="AF186">
        <v>1471.08</v>
      </c>
      <c r="AG186"/>
      <c r="AH186">
        <v>0</v>
      </c>
      <c r="AI186"/>
      <c r="AJ186">
        <v>15</v>
      </c>
      <c r="AK186"/>
      <c r="AL186">
        <v>0</v>
      </c>
      <c r="AM186"/>
      <c r="AN186">
        <v>0</v>
      </c>
      <c r="AO186"/>
      <c r="AP186">
        <v>0</v>
      </c>
      <c r="AQ186"/>
      <c r="AR186">
        <v>63.96</v>
      </c>
      <c r="AS186"/>
      <c r="AT186">
        <v>0</v>
      </c>
      <c r="AU186"/>
      <c r="AV186">
        <v>0</v>
      </c>
      <c r="AW186"/>
      <c r="AX186">
        <v>0</v>
      </c>
      <c r="AY186"/>
      <c r="AZ186">
        <v>0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>
        <v>4574.16</v>
      </c>
      <c r="BL186">
        <v>1916.01</v>
      </c>
      <c r="BM186"/>
      <c r="BN186"/>
      <c r="BO186">
        <v>0</v>
      </c>
      <c r="BP186"/>
      <c r="BQ186">
        <v>0</v>
      </c>
      <c r="BR186">
        <v>0</v>
      </c>
      <c r="BS186"/>
      <c r="BT186">
        <v>0</v>
      </c>
      <c r="BU186"/>
      <c r="BV186">
        <v>4</v>
      </c>
      <c r="BW186"/>
      <c r="BX186">
        <v>0</v>
      </c>
      <c r="BY186"/>
      <c r="BZ186">
        <v>317.4</v>
      </c>
      <c r="CA186"/>
      <c r="CB186"/>
      <c r="CC186">
        <v>1600.94</v>
      </c>
      <c r="CD186">
        <v>42176.86</v>
      </c>
      <c r="CE186">
        <v>36832.38</v>
      </c>
      <c r="CF186">
        <v>-9508.86</v>
      </c>
      <c r="CG186">
        <v>0</v>
      </c>
      <c r="CH186">
        <v>14853.34</v>
      </c>
      <c r="CI186">
        <v>5344.48</v>
      </c>
      <c r="CJ186">
        <v>555290</v>
      </c>
      <c r="CK186" t="s">
        <v>136</v>
      </c>
      <c r="CL186">
        <v>1562.67</v>
      </c>
      <c r="CM186" t="s">
        <v>732</v>
      </c>
      <c r="CN186">
        <v>0</v>
      </c>
      <c r="CO186" t="s">
        <v>135</v>
      </c>
      <c r="CP186">
        <v>1562.67</v>
      </c>
      <c r="CQ186">
        <v>0</v>
      </c>
      <c r="CR186" t="s">
        <v>138</v>
      </c>
      <c r="CS186" t="s">
        <v>1404</v>
      </c>
      <c r="CT186"/>
      <c r="CU186" t="s">
        <v>1605</v>
      </c>
      <c r="CV186" t="s">
        <v>1606</v>
      </c>
      <c r="CW186" t="s">
        <v>1465</v>
      </c>
      <c r="CX186">
        <v>0</v>
      </c>
      <c r="CY186">
        <v>0</v>
      </c>
      <c r="CZ186">
        <v>0</v>
      </c>
      <c r="DA186">
        <v>0</v>
      </c>
      <c r="DB186"/>
      <c r="DC186"/>
      <c r="DD186"/>
      <c r="DE186" t="s">
        <v>1607</v>
      </c>
      <c r="DF186"/>
      <c r="DG186">
        <v>17.2203</v>
      </c>
      <c r="DH186" t="s">
        <v>1608</v>
      </c>
      <c r="DI186" t="s">
        <v>1609</v>
      </c>
      <c r="DJ186"/>
      <c r="DK186"/>
      <c r="DL186"/>
      <c r="DM186" t="s">
        <v>1610</v>
      </c>
      <c r="DN186"/>
      <c r="DO186"/>
      <c r="DP186"/>
      <c r="DQ186"/>
    </row>
    <row r="187" spans="1:123">
      <c r="A187"/>
      <c r="B187" t="s">
        <v>1372</v>
      </c>
      <c r="C187" t="s">
        <v>1564</v>
      </c>
      <c r="D187" t="s">
        <v>122</v>
      </c>
      <c r="E187" t="s">
        <v>123</v>
      </c>
      <c r="F187" t="s">
        <v>1374</v>
      </c>
      <c r="G187" t="s">
        <v>889</v>
      </c>
      <c r="H187" t="s">
        <v>125</v>
      </c>
      <c r="I187">
        <v>1</v>
      </c>
      <c r="J187" t="s">
        <v>302</v>
      </c>
      <c r="K187" t="s">
        <v>1578</v>
      </c>
      <c r="L187" t="s">
        <v>1375</v>
      </c>
      <c r="M187" t="s">
        <v>1376</v>
      </c>
      <c r="N187" t="s">
        <v>1376</v>
      </c>
      <c r="O187">
        <v>83656420</v>
      </c>
      <c r="P187"/>
      <c r="Q187" t="s">
        <v>129</v>
      </c>
      <c r="R187">
        <v>690.04</v>
      </c>
      <c r="S187">
        <v>4.79</v>
      </c>
      <c r="T187" t="s">
        <v>247</v>
      </c>
      <c r="U187" t="s">
        <v>247</v>
      </c>
      <c r="V187"/>
      <c r="W187" t="s">
        <v>131</v>
      </c>
      <c r="X187" t="s">
        <v>132</v>
      </c>
      <c r="Y187">
        <v>0</v>
      </c>
      <c r="Z187">
        <v>0</v>
      </c>
      <c r="AA187" t="s">
        <v>133</v>
      </c>
      <c r="AB187">
        <v>694.55</v>
      </c>
      <c r="AC187" t="s">
        <v>1611</v>
      </c>
      <c r="AD187" t="s">
        <v>135</v>
      </c>
      <c r="AE187">
        <v>18.1843</v>
      </c>
      <c r="AF187">
        <v>694.55</v>
      </c>
      <c r="AG187"/>
      <c r="AH187">
        <v>0</v>
      </c>
      <c r="AI187"/>
      <c r="AJ187">
        <v>50</v>
      </c>
      <c r="AK187"/>
      <c r="AL187">
        <v>0</v>
      </c>
      <c r="AM187"/>
      <c r="AN187">
        <v>0</v>
      </c>
      <c r="AO187"/>
      <c r="AP187">
        <v>0</v>
      </c>
      <c r="AQ187"/>
      <c r="AR187">
        <v>134.12</v>
      </c>
      <c r="AS187"/>
      <c r="AT187">
        <v>0</v>
      </c>
      <c r="AU187"/>
      <c r="AV187">
        <v>0</v>
      </c>
      <c r="AW187"/>
      <c r="AX187">
        <v>0</v>
      </c>
      <c r="AY187"/>
      <c r="AZ187">
        <v>0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/>
      <c r="BK187">
        <v>1712.81</v>
      </c>
      <c r="BL187">
        <v>723.71</v>
      </c>
      <c r="BM187"/>
      <c r="BN187"/>
      <c r="BO187">
        <v>0</v>
      </c>
      <c r="BP187"/>
      <c r="BQ187">
        <v>0</v>
      </c>
      <c r="BR187">
        <v>0</v>
      </c>
      <c r="BS187"/>
      <c r="BT187">
        <v>0</v>
      </c>
      <c r="BU187"/>
      <c r="BV187">
        <v>4</v>
      </c>
      <c r="BW187"/>
      <c r="BX187">
        <v>0</v>
      </c>
      <c r="BY187"/>
      <c r="BZ187">
        <v>317.4</v>
      </c>
      <c r="CA187"/>
      <c r="CB187"/>
      <c r="CC187">
        <v>599.48</v>
      </c>
      <c r="CD187">
        <v>27776.04</v>
      </c>
      <c r="CE187">
        <v>14149.77</v>
      </c>
      <c r="CF187">
        <v>-1182.65</v>
      </c>
      <c r="CG187">
        <v>0</v>
      </c>
      <c r="CH187">
        <v>14808.91</v>
      </c>
      <c r="CI187">
        <v>13626.26</v>
      </c>
      <c r="CJ187">
        <v>555129</v>
      </c>
      <c r="CK187" t="s">
        <v>136</v>
      </c>
      <c r="CL187">
        <v>908.13</v>
      </c>
      <c r="CM187" t="s">
        <v>216</v>
      </c>
      <c r="CN187">
        <v>0</v>
      </c>
      <c r="CO187" t="s">
        <v>135</v>
      </c>
      <c r="CP187">
        <v>908.13</v>
      </c>
      <c r="CQ187">
        <v>0</v>
      </c>
      <c r="CR187" t="s">
        <v>138</v>
      </c>
      <c r="CS187" t="s">
        <v>1404</v>
      </c>
      <c r="CT187"/>
      <c r="CU187" t="s">
        <v>1611</v>
      </c>
      <c r="CV187" t="s">
        <v>1612</v>
      </c>
      <c r="CW187" t="s">
        <v>251</v>
      </c>
      <c r="CX187">
        <v>0</v>
      </c>
      <c r="CY187">
        <v>0</v>
      </c>
      <c r="CZ187">
        <v>0</v>
      </c>
      <c r="DA187">
        <v>0</v>
      </c>
      <c r="DB187"/>
      <c r="DC187"/>
      <c r="DD187"/>
      <c r="DE187" t="s">
        <v>1613</v>
      </c>
      <c r="DF187"/>
      <c r="DG187">
        <v>17.245</v>
      </c>
      <c r="DH187" t="s">
        <v>1614</v>
      </c>
      <c r="DI187" t="s">
        <v>1615</v>
      </c>
      <c r="DJ187"/>
      <c r="DK187"/>
      <c r="DL187"/>
      <c r="DM187" t="s">
        <v>1616</v>
      </c>
      <c r="DN187"/>
      <c r="DO187"/>
      <c r="DP187"/>
      <c r="DQ187"/>
    </row>
    <row r="188" spans="1:123">
      <c r="A188" t="s">
        <v>817</v>
      </c>
      <c r="B188" t="s">
        <v>1372</v>
      </c>
      <c r="C188" t="s">
        <v>1564</v>
      </c>
      <c r="D188" t="s">
        <v>122</v>
      </c>
      <c r="E188" t="s">
        <v>123</v>
      </c>
      <c r="F188" t="s">
        <v>1374</v>
      </c>
      <c r="G188" t="s">
        <v>889</v>
      </c>
      <c r="H188" t="s">
        <v>125</v>
      </c>
      <c r="I188">
        <v>1</v>
      </c>
      <c r="J188" t="s">
        <v>302</v>
      </c>
      <c r="K188" t="s">
        <v>507</v>
      </c>
      <c r="L188" t="s">
        <v>1375</v>
      </c>
      <c r="M188" t="s">
        <v>1376</v>
      </c>
      <c r="N188" t="s">
        <v>1376</v>
      </c>
      <c r="O188">
        <v>83658598</v>
      </c>
      <c r="P188" t="s">
        <v>1617</v>
      </c>
      <c r="Q188" t="s">
        <v>161</v>
      </c>
      <c r="R188">
        <v>417.26</v>
      </c>
      <c r="S188">
        <v>3.201</v>
      </c>
      <c r="T188" t="s">
        <v>1378</v>
      </c>
      <c r="U188" t="s">
        <v>1378</v>
      </c>
      <c r="V188"/>
      <c r="W188" t="s">
        <v>151</v>
      </c>
      <c r="X188" t="s">
        <v>132</v>
      </c>
      <c r="Y188">
        <v>0</v>
      </c>
      <c r="Z188">
        <v>0</v>
      </c>
      <c r="AA188" t="s">
        <v>133</v>
      </c>
      <c r="AB188">
        <v>336.11</v>
      </c>
      <c r="AC188" t="s">
        <v>1618</v>
      </c>
      <c r="AD188" t="s">
        <v>135</v>
      </c>
      <c r="AE188">
        <v>18.1843</v>
      </c>
      <c r="AF188">
        <v>336.11</v>
      </c>
      <c r="AG188"/>
      <c r="AH188">
        <v>0</v>
      </c>
      <c r="AI188"/>
      <c r="AJ188">
        <v>30</v>
      </c>
      <c r="AK188"/>
      <c r="AL188">
        <v>0</v>
      </c>
      <c r="AM188"/>
      <c r="AN188">
        <v>0</v>
      </c>
      <c r="AO188"/>
      <c r="AP188">
        <v>0</v>
      </c>
      <c r="AQ188"/>
      <c r="AR188">
        <v>48.02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/>
      <c r="BK188">
        <v>1144.61</v>
      </c>
      <c r="BL188">
        <v>435.73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>
        <v>317.4</v>
      </c>
      <c r="CA188"/>
      <c r="CB188"/>
      <c r="CC188">
        <v>400.61</v>
      </c>
      <c r="CD188">
        <v>19196.86</v>
      </c>
      <c r="CE188">
        <v>8714.19</v>
      </c>
      <c r="CF188">
        <v>-2127.23</v>
      </c>
      <c r="CG188">
        <v>0</v>
      </c>
      <c r="CH188">
        <v>12609.89</v>
      </c>
      <c r="CI188">
        <v>10482.66</v>
      </c>
      <c r="CJ188">
        <v>554913</v>
      </c>
      <c r="CK188" t="s">
        <v>136</v>
      </c>
      <c r="CL188">
        <v>426.61</v>
      </c>
      <c r="CM188" t="s">
        <v>216</v>
      </c>
      <c r="CN188">
        <v>0</v>
      </c>
      <c r="CO188" t="s">
        <v>135</v>
      </c>
      <c r="CP188">
        <v>426.61</v>
      </c>
      <c r="CQ188">
        <v>0</v>
      </c>
      <c r="CR188" t="s">
        <v>138</v>
      </c>
      <c r="CS188" t="s">
        <v>1592</v>
      </c>
      <c r="CT188"/>
      <c r="CU188" t="s">
        <v>1618</v>
      </c>
      <c r="CV188" t="s">
        <v>1619</v>
      </c>
      <c r="CW188" t="s">
        <v>598</v>
      </c>
      <c r="CX188">
        <v>0</v>
      </c>
      <c r="CY188">
        <v>0</v>
      </c>
      <c r="CZ188">
        <v>0</v>
      </c>
      <c r="DA188">
        <v>0</v>
      </c>
      <c r="DB188"/>
      <c r="DC188"/>
      <c r="DD188"/>
      <c r="DE188" t="s">
        <v>1620</v>
      </c>
      <c r="DF188"/>
      <c r="DG188">
        <v>17.245</v>
      </c>
      <c r="DH188" t="s">
        <v>1621</v>
      </c>
      <c r="DI188" t="s">
        <v>1622</v>
      </c>
      <c r="DJ188"/>
      <c r="DK188"/>
      <c r="DL188"/>
      <c r="DM188" t="s">
        <v>1623</v>
      </c>
      <c r="DN188"/>
      <c r="DO188"/>
      <c r="DP188"/>
      <c r="DQ188"/>
    </row>
    <row r="189" spans="1:123">
      <c r="A189" t="s">
        <v>817</v>
      </c>
      <c r="B189" t="s">
        <v>1372</v>
      </c>
      <c r="C189" t="s">
        <v>1564</v>
      </c>
      <c r="D189" t="s">
        <v>122</v>
      </c>
      <c r="E189" t="s">
        <v>123</v>
      </c>
      <c r="F189" t="s">
        <v>1374</v>
      </c>
      <c r="G189" t="s">
        <v>889</v>
      </c>
      <c r="H189" t="s">
        <v>125</v>
      </c>
      <c r="I189">
        <v>1</v>
      </c>
      <c r="J189" t="s">
        <v>302</v>
      </c>
      <c r="K189" t="s">
        <v>507</v>
      </c>
      <c r="L189" t="s">
        <v>1375</v>
      </c>
      <c r="M189" t="s">
        <v>1376</v>
      </c>
      <c r="N189" t="s">
        <v>1376</v>
      </c>
      <c r="O189">
        <v>83658609</v>
      </c>
      <c r="P189" t="s">
        <v>1624</v>
      </c>
      <c r="Q189" t="s">
        <v>161</v>
      </c>
      <c r="R189">
        <v>357.56</v>
      </c>
      <c r="S189">
        <v>2.407</v>
      </c>
      <c r="T189" t="s">
        <v>1378</v>
      </c>
      <c r="U189" t="s">
        <v>1378</v>
      </c>
      <c r="V189"/>
      <c r="W189" t="s">
        <v>151</v>
      </c>
      <c r="X189" t="s">
        <v>132</v>
      </c>
      <c r="Y189">
        <v>0</v>
      </c>
      <c r="Z189">
        <v>0</v>
      </c>
      <c r="AA189" t="s">
        <v>133</v>
      </c>
      <c r="AB189">
        <v>252.74</v>
      </c>
      <c r="AC189" t="s">
        <v>1625</v>
      </c>
      <c r="AD189" t="s">
        <v>135</v>
      </c>
      <c r="AE189">
        <v>18.1843</v>
      </c>
      <c r="AF189">
        <v>252.74</v>
      </c>
      <c r="AG189"/>
      <c r="AH189">
        <v>0</v>
      </c>
      <c r="AI189"/>
      <c r="AJ189">
        <v>30</v>
      </c>
      <c r="AK189"/>
      <c r="AL189">
        <v>0</v>
      </c>
      <c r="AM189"/>
      <c r="AN189">
        <v>0</v>
      </c>
      <c r="AO189"/>
      <c r="AP189">
        <v>0</v>
      </c>
      <c r="AQ189"/>
      <c r="AR189">
        <v>36.11</v>
      </c>
      <c r="AS189"/>
      <c r="AT189">
        <v>0</v>
      </c>
      <c r="AU189"/>
      <c r="AV189">
        <v>0</v>
      </c>
      <c r="AW189"/>
      <c r="AX189">
        <v>0</v>
      </c>
      <c r="AY189"/>
      <c r="AZ189">
        <v>0</v>
      </c>
      <c r="BA189"/>
      <c r="BB189">
        <v>0</v>
      </c>
      <c r="BC189"/>
      <c r="BD189">
        <v>0</v>
      </c>
      <c r="BE189"/>
      <c r="BF189">
        <v>0</v>
      </c>
      <c r="BG189"/>
      <c r="BH189">
        <v>0</v>
      </c>
      <c r="BI189"/>
      <c r="BJ189"/>
      <c r="BK189">
        <v>860.7</v>
      </c>
      <c r="BL189">
        <v>329.98</v>
      </c>
      <c r="BM189"/>
      <c r="BN189"/>
      <c r="BO189">
        <v>0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>
        <v>317.4</v>
      </c>
      <c r="CA189"/>
      <c r="CB189"/>
      <c r="CC189">
        <v>301.24</v>
      </c>
      <c r="CD189">
        <v>17269.84</v>
      </c>
      <c r="CE189">
        <v>6691.83</v>
      </c>
      <c r="CF189">
        <v>-1641.95</v>
      </c>
      <c r="CG189">
        <v>0</v>
      </c>
      <c r="CH189">
        <v>12219.96</v>
      </c>
      <c r="CI189">
        <v>10578</v>
      </c>
      <c r="CJ189">
        <v>554912</v>
      </c>
      <c r="CK189" t="s">
        <v>136</v>
      </c>
      <c r="CL189">
        <v>329.43</v>
      </c>
      <c r="CM189" t="s">
        <v>216</v>
      </c>
      <c r="CN189">
        <v>0</v>
      </c>
      <c r="CO189" t="s">
        <v>135</v>
      </c>
      <c r="CP189">
        <v>329.43</v>
      </c>
      <c r="CQ189">
        <v>0</v>
      </c>
      <c r="CR189" t="s">
        <v>138</v>
      </c>
      <c r="CS189" t="s">
        <v>1592</v>
      </c>
      <c r="CT189"/>
      <c r="CU189" t="s">
        <v>1625</v>
      </c>
      <c r="CV189" t="s">
        <v>1626</v>
      </c>
      <c r="CW189" t="s">
        <v>598</v>
      </c>
      <c r="CX189">
        <v>0</v>
      </c>
      <c r="CY189">
        <v>0</v>
      </c>
      <c r="CZ189">
        <v>0</v>
      </c>
      <c r="DA189">
        <v>0</v>
      </c>
      <c r="DB189"/>
      <c r="DC189"/>
      <c r="DD189"/>
      <c r="DE189" t="s">
        <v>1627</v>
      </c>
      <c r="DF189"/>
      <c r="DG189">
        <v>17.245</v>
      </c>
      <c r="DH189" t="s">
        <v>1628</v>
      </c>
      <c r="DI189" t="s">
        <v>1629</v>
      </c>
      <c r="DJ189"/>
      <c r="DK189"/>
      <c r="DL189"/>
      <c r="DM189" t="s">
        <v>1630</v>
      </c>
      <c r="DN189"/>
      <c r="DO189"/>
      <c r="DP189"/>
      <c r="DQ189"/>
    </row>
    <row r="190" spans="1:123">
      <c r="A190" t="s">
        <v>817</v>
      </c>
      <c r="B190" t="s">
        <v>1372</v>
      </c>
      <c r="C190" t="s">
        <v>1564</v>
      </c>
      <c r="D190" t="s">
        <v>122</v>
      </c>
      <c r="E190" t="s">
        <v>123</v>
      </c>
      <c r="F190" t="s">
        <v>1374</v>
      </c>
      <c r="G190" t="s">
        <v>889</v>
      </c>
      <c r="H190" t="s">
        <v>125</v>
      </c>
      <c r="I190">
        <v>1</v>
      </c>
      <c r="J190" t="s">
        <v>302</v>
      </c>
      <c r="K190" t="s">
        <v>1631</v>
      </c>
      <c r="L190" t="s">
        <v>1375</v>
      </c>
      <c r="M190" t="s">
        <v>1376</v>
      </c>
      <c r="N190" t="s">
        <v>1376</v>
      </c>
      <c r="O190" t="s">
        <v>1632</v>
      </c>
      <c r="P190" t="s">
        <v>1633</v>
      </c>
      <c r="Q190" t="s">
        <v>161</v>
      </c>
      <c r="R190">
        <v>541.96</v>
      </c>
      <c r="S190">
        <v>5.49</v>
      </c>
      <c r="T190" t="s">
        <v>1378</v>
      </c>
      <c r="U190" t="s">
        <v>1378</v>
      </c>
      <c r="V190"/>
      <c r="W190" t="s">
        <v>151</v>
      </c>
      <c r="X190" t="s">
        <v>132</v>
      </c>
      <c r="Y190">
        <v>0</v>
      </c>
      <c r="Z190">
        <v>0</v>
      </c>
      <c r="AA190" t="s">
        <v>133</v>
      </c>
      <c r="AB190">
        <v>576.45</v>
      </c>
      <c r="AC190" t="s">
        <v>1634</v>
      </c>
      <c r="AD190" t="s">
        <v>135</v>
      </c>
      <c r="AE190">
        <v>18.1843</v>
      </c>
      <c r="AF190">
        <v>576.45</v>
      </c>
      <c r="AG190"/>
      <c r="AH190">
        <v>0</v>
      </c>
      <c r="AI190"/>
      <c r="AJ190">
        <v>30</v>
      </c>
      <c r="AK190"/>
      <c r="AL190">
        <v>0</v>
      </c>
      <c r="AM190"/>
      <c r="AN190">
        <v>0</v>
      </c>
      <c r="AO190"/>
      <c r="AP190">
        <v>0</v>
      </c>
      <c r="AQ190"/>
      <c r="AR190">
        <v>82.35</v>
      </c>
      <c r="AS190"/>
      <c r="AT190">
        <v>0</v>
      </c>
      <c r="AU190"/>
      <c r="AV190">
        <v>0</v>
      </c>
      <c r="AW190"/>
      <c r="AX190">
        <v>0</v>
      </c>
      <c r="AY190"/>
      <c r="AZ190">
        <v>0</v>
      </c>
      <c r="BA190"/>
      <c r="BB190">
        <v>0</v>
      </c>
      <c r="BC190"/>
      <c r="BD190">
        <v>0</v>
      </c>
      <c r="BE190"/>
      <c r="BF190">
        <v>0</v>
      </c>
      <c r="BG190"/>
      <c r="BH190">
        <v>0</v>
      </c>
      <c r="BI190"/>
      <c r="BJ190"/>
      <c r="BK190">
        <v>1963.11</v>
      </c>
      <c r="BL190">
        <v>791.58</v>
      </c>
      <c r="BM190"/>
      <c r="BN190"/>
      <c r="BO190">
        <v>0</v>
      </c>
      <c r="BP190"/>
      <c r="BQ190">
        <v>0</v>
      </c>
      <c r="BR190">
        <v>0</v>
      </c>
      <c r="BS190"/>
      <c r="BT190">
        <v>0</v>
      </c>
      <c r="BU190"/>
      <c r="BV190">
        <v>4</v>
      </c>
      <c r="BW190"/>
      <c r="BX190">
        <v>0</v>
      </c>
      <c r="BY190"/>
      <c r="BZ190">
        <v>317.4</v>
      </c>
      <c r="CA190"/>
      <c r="CB190"/>
      <c r="CC190">
        <v>687.08</v>
      </c>
      <c r="CD190">
        <v>24752.03</v>
      </c>
      <c r="CE190">
        <v>15471.55</v>
      </c>
      <c r="CF190">
        <v>-4453.45</v>
      </c>
      <c r="CG190">
        <v>0</v>
      </c>
      <c r="CH190">
        <v>13733.93</v>
      </c>
      <c r="CI190">
        <v>9280.49</v>
      </c>
      <c r="CJ190">
        <v>554911</v>
      </c>
      <c r="CK190" t="s">
        <v>136</v>
      </c>
      <c r="CL190">
        <v>706.78</v>
      </c>
      <c r="CM190" t="s">
        <v>216</v>
      </c>
      <c r="CN190">
        <v>0</v>
      </c>
      <c r="CO190" t="s">
        <v>135</v>
      </c>
      <c r="CP190">
        <v>706.78</v>
      </c>
      <c r="CQ190">
        <v>0</v>
      </c>
      <c r="CR190" t="s">
        <v>138</v>
      </c>
      <c r="CS190" t="s">
        <v>1475</v>
      </c>
      <c r="CT190" t="s">
        <v>1380</v>
      </c>
      <c r="CU190" t="s">
        <v>1634</v>
      </c>
      <c r="CV190" t="s">
        <v>1635</v>
      </c>
      <c r="CW190" t="s">
        <v>598</v>
      </c>
      <c r="CX190">
        <v>0</v>
      </c>
      <c r="CY190">
        <v>0</v>
      </c>
      <c r="CZ190">
        <v>0</v>
      </c>
      <c r="DA190">
        <v>0</v>
      </c>
      <c r="DB190"/>
      <c r="DC190"/>
      <c r="DD190"/>
      <c r="DE190" t="s">
        <v>1636</v>
      </c>
      <c r="DF190"/>
      <c r="DG190">
        <v>17.245</v>
      </c>
      <c r="DH190" t="s">
        <v>1637</v>
      </c>
      <c r="DI190" t="s">
        <v>1638</v>
      </c>
      <c r="DJ190"/>
      <c r="DK190"/>
      <c r="DL190"/>
      <c r="DM190" t="s">
        <v>1639</v>
      </c>
      <c r="DN190"/>
      <c r="DO190"/>
      <c r="DP190"/>
      <c r="DQ190"/>
    </row>
    <row r="191" spans="1:123">
      <c r="A191"/>
      <c r="B191" t="s">
        <v>1640</v>
      </c>
      <c r="C191" t="s">
        <v>1641</v>
      </c>
      <c r="D191" t="s">
        <v>1642</v>
      </c>
      <c r="E191" t="s">
        <v>1643</v>
      </c>
      <c r="F191" t="s">
        <v>1644</v>
      </c>
      <c r="G191" t="s">
        <v>889</v>
      </c>
      <c r="H191" t="s">
        <v>125</v>
      </c>
      <c r="I191">
        <v>1</v>
      </c>
      <c r="J191" t="s">
        <v>126</v>
      </c>
      <c r="K191" t="s">
        <v>1645</v>
      </c>
      <c r="L191" t="s">
        <v>1645</v>
      </c>
      <c r="M191" t="s">
        <v>1376</v>
      </c>
      <c r="N191" t="s">
        <v>1376</v>
      </c>
      <c r="O191">
        <v>16477765</v>
      </c>
      <c r="P191"/>
      <c r="Q191" t="s">
        <v>263</v>
      </c>
      <c r="R191">
        <v>120</v>
      </c>
      <c r="S191">
        <v>0.11</v>
      </c>
      <c r="T191" t="s">
        <v>519</v>
      </c>
      <c r="U191" t="s">
        <v>519</v>
      </c>
      <c r="V191"/>
      <c r="W191" t="s">
        <v>131</v>
      </c>
      <c r="X191" t="s">
        <v>132</v>
      </c>
      <c r="Y191">
        <v>0</v>
      </c>
      <c r="Z191">
        <v>0</v>
      </c>
      <c r="AA191" t="s">
        <v>133</v>
      </c>
      <c r="AB191">
        <v>105</v>
      </c>
      <c r="AC191" t="s">
        <v>1646</v>
      </c>
      <c r="AD191" t="s">
        <v>135</v>
      </c>
      <c r="AE191">
        <v>18.1843</v>
      </c>
      <c r="AF191">
        <v>105</v>
      </c>
      <c r="AG191"/>
      <c r="AH191">
        <v>35</v>
      </c>
      <c r="AI191"/>
      <c r="AJ191">
        <v>25</v>
      </c>
      <c r="AK191"/>
      <c r="AL191">
        <v>0</v>
      </c>
      <c r="AM191"/>
      <c r="AN191">
        <v>0</v>
      </c>
      <c r="AO191"/>
      <c r="AP191">
        <v>0</v>
      </c>
      <c r="AQ191"/>
      <c r="AR191">
        <v>12</v>
      </c>
      <c r="AS191"/>
      <c r="AT191">
        <v>0</v>
      </c>
      <c r="AU191"/>
      <c r="AV191">
        <v>0</v>
      </c>
      <c r="AW191"/>
      <c r="AX191">
        <v>0</v>
      </c>
      <c r="AY191"/>
      <c r="AZ191">
        <v>0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>
        <v>32.04</v>
      </c>
      <c r="BL191">
        <v>90</v>
      </c>
      <c r="BM191"/>
      <c r="BN191"/>
      <c r="BO191">
        <v>0</v>
      </c>
      <c r="BP191"/>
      <c r="BQ191">
        <v>0</v>
      </c>
      <c r="BR191">
        <v>0</v>
      </c>
      <c r="BS191"/>
      <c r="BT191">
        <v>35</v>
      </c>
      <c r="BU191"/>
      <c r="BV191">
        <v>4</v>
      </c>
      <c r="BW191"/>
      <c r="BX191">
        <v>0</v>
      </c>
      <c r="BY191"/>
      <c r="BZ191"/>
      <c r="CA191">
        <v>108.3</v>
      </c>
      <c r="CB191"/>
      <c r="CC191">
        <v>11.21</v>
      </c>
      <c r="CD191">
        <v>14043.56</v>
      </c>
      <c r="CE191">
        <v>2465.29</v>
      </c>
      <c r="CF191">
        <v>201.23</v>
      </c>
      <c r="CG191">
        <v>0</v>
      </c>
      <c r="CH191">
        <v>11377.05</v>
      </c>
      <c r="CI191">
        <v>11578.28</v>
      </c>
      <c r="CJ191">
        <v>555676</v>
      </c>
      <c r="CK191" t="s">
        <v>136</v>
      </c>
      <c r="CL191">
        <v>182.92</v>
      </c>
      <c r="CM191" t="s">
        <v>181</v>
      </c>
      <c r="CN191">
        <v>0</v>
      </c>
      <c r="CO191" t="s">
        <v>135</v>
      </c>
      <c r="CP191">
        <v>182.92</v>
      </c>
      <c r="CQ191">
        <v>0</v>
      </c>
      <c r="CR191" t="s">
        <v>138</v>
      </c>
      <c r="CS191" t="s">
        <v>1647</v>
      </c>
      <c r="CT191"/>
      <c r="CU191" t="s">
        <v>1646</v>
      </c>
      <c r="CV191" t="s">
        <v>1648</v>
      </c>
      <c r="CW191" t="s">
        <v>1649</v>
      </c>
      <c r="CX191">
        <v>0</v>
      </c>
      <c r="CY191">
        <v>0</v>
      </c>
      <c r="CZ191">
        <v>0</v>
      </c>
      <c r="DA191">
        <v>0</v>
      </c>
      <c r="DB191"/>
      <c r="DC191"/>
      <c r="DD191"/>
      <c r="DE191" t="s">
        <v>1650</v>
      </c>
      <c r="DF191" t="s">
        <v>1651</v>
      </c>
      <c r="DG191">
        <v>17.503</v>
      </c>
      <c r="DH191" t="s">
        <v>1652</v>
      </c>
      <c r="DI191" t="s">
        <v>1653</v>
      </c>
      <c r="DJ191"/>
      <c r="DK191"/>
      <c r="DL191"/>
      <c r="DM191" t="s">
        <v>1654</v>
      </c>
      <c r="DN191"/>
      <c r="DO191"/>
      <c r="DP191"/>
      <c r="DQ191"/>
    </row>
    <row r="192" spans="1:123">
      <c r="A192"/>
      <c r="B192" t="s">
        <v>1640</v>
      </c>
      <c r="C192" t="s">
        <v>1641</v>
      </c>
      <c r="D192" t="s">
        <v>1642</v>
      </c>
      <c r="E192" t="s">
        <v>1643</v>
      </c>
      <c r="F192" t="s">
        <v>1644</v>
      </c>
      <c r="G192" t="s">
        <v>889</v>
      </c>
      <c r="H192" t="s">
        <v>125</v>
      </c>
      <c r="I192">
        <v>1</v>
      </c>
      <c r="J192" t="s">
        <v>126</v>
      </c>
      <c r="K192" t="s">
        <v>1645</v>
      </c>
      <c r="L192" t="s">
        <v>1645</v>
      </c>
      <c r="M192" t="s">
        <v>1376</v>
      </c>
      <c r="N192" t="s">
        <v>1376</v>
      </c>
      <c r="O192" t="s">
        <v>1655</v>
      </c>
      <c r="P192"/>
      <c r="Q192"/>
      <c r="R192">
        <v>3019.5</v>
      </c>
      <c r="S192">
        <v>4.1</v>
      </c>
      <c r="T192" t="s">
        <v>1656</v>
      </c>
      <c r="U192" t="s">
        <v>1656</v>
      </c>
      <c r="V192" t="s">
        <v>528</v>
      </c>
      <c r="W192"/>
      <c r="X192" t="s">
        <v>132</v>
      </c>
      <c r="Y192">
        <v>0</v>
      </c>
      <c r="Z192">
        <v>0</v>
      </c>
      <c r="AA192" t="s">
        <v>163</v>
      </c>
      <c r="AB192">
        <v>0</v>
      </c>
      <c r="AC192" t="s">
        <v>1657</v>
      </c>
      <c r="AD192" t="s">
        <v>135</v>
      </c>
      <c r="AE192">
        <v>18.1843</v>
      </c>
      <c r="AF192">
        <v>0</v>
      </c>
      <c r="AG192"/>
      <c r="AH192">
        <v>524.7</v>
      </c>
      <c r="AI192"/>
      <c r="AJ192">
        <v>130</v>
      </c>
      <c r="AK192"/>
      <c r="AL192">
        <v>73.8</v>
      </c>
      <c r="AM192"/>
      <c r="AN192">
        <v>0</v>
      </c>
      <c r="AO192"/>
      <c r="AP192">
        <v>13</v>
      </c>
      <c r="AQ192"/>
      <c r="AR192">
        <v>274.7</v>
      </c>
      <c r="AS192"/>
      <c r="AT192">
        <v>0</v>
      </c>
      <c r="AU192"/>
      <c r="AV192">
        <v>20.99</v>
      </c>
      <c r="AW192"/>
      <c r="AX192">
        <v>11</v>
      </c>
      <c r="AY192"/>
      <c r="AZ192">
        <v>11</v>
      </c>
      <c r="BA192"/>
      <c r="BB192">
        <v>0</v>
      </c>
      <c r="BC192"/>
      <c r="BD192">
        <v>0</v>
      </c>
      <c r="BE192"/>
      <c r="BF192">
        <v>0</v>
      </c>
      <c r="BG192"/>
      <c r="BH192">
        <v>0</v>
      </c>
      <c r="BI192"/>
      <c r="BJ192"/>
      <c r="BK192">
        <v>1194.25</v>
      </c>
      <c r="BL192">
        <v>0</v>
      </c>
      <c r="BM192"/>
      <c r="BN192"/>
      <c r="BO192">
        <v>0</v>
      </c>
      <c r="BP192"/>
      <c r="BQ192">
        <v>0</v>
      </c>
      <c r="BR192">
        <v>239.5</v>
      </c>
      <c r="BS192"/>
      <c r="BT192">
        <v>524.7</v>
      </c>
      <c r="BU192"/>
      <c r="BV192">
        <v>4</v>
      </c>
      <c r="BW192"/>
      <c r="BX192">
        <v>0</v>
      </c>
      <c r="BY192"/>
      <c r="BZ192"/>
      <c r="CA192">
        <v>108.3</v>
      </c>
      <c r="CB192"/>
      <c r="CC192">
        <v>417.98</v>
      </c>
      <c r="CD192">
        <v>30309.33</v>
      </c>
      <c r="CE192">
        <v>14495.46</v>
      </c>
      <c r="CF192">
        <v>0</v>
      </c>
      <c r="CG192">
        <v>0</v>
      </c>
      <c r="CH192">
        <v>15813.87</v>
      </c>
      <c r="CI192">
        <v>15813.87</v>
      </c>
      <c r="CJ192">
        <v>554781</v>
      </c>
      <c r="CK192" t="s">
        <v>165</v>
      </c>
      <c r="CL192">
        <v>1144.71</v>
      </c>
      <c r="CM192" t="s">
        <v>1658</v>
      </c>
      <c r="CN192">
        <v>168256</v>
      </c>
      <c r="CO192" t="s">
        <v>135</v>
      </c>
      <c r="CP192">
        <v>1144.71</v>
      </c>
      <c r="CQ192">
        <v>1</v>
      </c>
      <c r="CR192" t="s">
        <v>138</v>
      </c>
      <c r="CS192" t="s">
        <v>1647</v>
      </c>
      <c r="CT192"/>
      <c r="CU192" t="s">
        <v>1657</v>
      </c>
      <c r="CV192" t="s">
        <v>1659</v>
      </c>
      <c r="CW192" t="s">
        <v>1660</v>
      </c>
      <c r="CX192" t="s">
        <v>1661</v>
      </c>
      <c r="CY192" t="s">
        <v>1662</v>
      </c>
      <c r="CZ192" t="s">
        <v>1663</v>
      </c>
      <c r="DA192" t="s">
        <v>1663</v>
      </c>
      <c r="DB192"/>
      <c r="DC192" t="s">
        <v>1664</v>
      </c>
      <c r="DD192"/>
      <c r="DE192"/>
      <c r="DF192" t="s">
        <v>1665</v>
      </c>
      <c r="DG192">
        <v>17.1872</v>
      </c>
      <c r="DH192" t="s">
        <v>1666</v>
      </c>
      <c r="DI192" t="s">
        <v>1667</v>
      </c>
      <c r="DJ192"/>
      <c r="DK192"/>
      <c r="DL192"/>
      <c r="DM192" t="s">
        <v>1668</v>
      </c>
      <c r="DN192"/>
      <c r="DO192"/>
      <c r="DP192"/>
      <c r="DQ192"/>
    </row>
    <row r="193" spans="1:123">
      <c r="A193"/>
      <c r="B193" t="s">
        <v>1640</v>
      </c>
      <c r="C193" t="s">
        <v>1641</v>
      </c>
      <c r="D193" t="s">
        <v>1642</v>
      </c>
      <c r="E193" t="s">
        <v>1643</v>
      </c>
      <c r="F193" t="s">
        <v>1644</v>
      </c>
      <c r="G193" t="s">
        <v>889</v>
      </c>
      <c r="H193" t="s">
        <v>125</v>
      </c>
      <c r="I193">
        <v>1</v>
      </c>
      <c r="J193" t="s">
        <v>126</v>
      </c>
      <c r="K193" t="s">
        <v>1645</v>
      </c>
      <c r="L193" t="s">
        <v>1645</v>
      </c>
      <c r="M193" t="s">
        <v>1376</v>
      </c>
      <c r="N193" t="s">
        <v>1376</v>
      </c>
      <c r="O193">
        <v>16478436</v>
      </c>
      <c r="P193"/>
      <c r="Q193" t="s">
        <v>263</v>
      </c>
      <c r="R193">
        <v>489</v>
      </c>
      <c r="S193">
        <v>1.14</v>
      </c>
      <c r="T193" t="s">
        <v>1669</v>
      </c>
      <c r="U193" t="s">
        <v>1669</v>
      </c>
      <c r="V193"/>
      <c r="W193" t="s">
        <v>131</v>
      </c>
      <c r="X193" t="s">
        <v>132</v>
      </c>
      <c r="Y193">
        <v>0</v>
      </c>
      <c r="Z193">
        <v>0</v>
      </c>
      <c r="AA193" t="s">
        <v>133</v>
      </c>
      <c r="AB193">
        <v>51.3</v>
      </c>
      <c r="AC193" t="s">
        <v>1670</v>
      </c>
      <c r="AD193" t="s">
        <v>135</v>
      </c>
      <c r="AE193">
        <v>18.1843</v>
      </c>
      <c r="AF193">
        <v>51.3</v>
      </c>
      <c r="AG193"/>
      <c r="AH193">
        <v>0</v>
      </c>
      <c r="AI193"/>
      <c r="AJ193">
        <v>30</v>
      </c>
      <c r="AK193"/>
      <c r="AL193">
        <v>0</v>
      </c>
      <c r="AM193"/>
      <c r="AN193">
        <v>0</v>
      </c>
      <c r="AO193"/>
      <c r="AP193">
        <v>0</v>
      </c>
      <c r="AQ193"/>
      <c r="AR193">
        <v>17.1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>
        <v>332.06</v>
      </c>
      <c r="BL193">
        <v>102.6</v>
      </c>
      <c r="BM193"/>
      <c r="BN193"/>
      <c r="BO193">
        <v>0</v>
      </c>
      <c r="BP193"/>
      <c r="BQ193">
        <v>0</v>
      </c>
      <c r="BR193">
        <v>0</v>
      </c>
      <c r="BS193"/>
      <c r="BT193">
        <v>0</v>
      </c>
      <c r="BU193"/>
      <c r="BV193">
        <v>4</v>
      </c>
      <c r="BW193"/>
      <c r="BX193">
        <v>0</v>
      </c>
      <c r="BY193"/>
      <c r="BZ193"/>
      <c r="CA193">
        <v>108.3</v>
      </c>
      <c r="CB193"/>
      <c r="CC193">
        <v>116.22</v>
      </c>
      <c r="CD193">
        <v>12939.54</v>
      </c>
      <c r="CE193">
        <v>2162.97</v>
      </c>
      <c r="CF193">
        <v>-981.04</v>
      </c>
      <c r="CG193">
        <v>0</v>
      </c>
      <c r="CH193">
        <v>11757.62</v>
      </c>
      <c r="CI193">
        <v>10776.58</v>
      </c>
      <c r="CJ193">
        <v>554927</v>
      </c>
      <c r="CK193" t="s">
        <v>136</v>
      </c>
      <c r="CL193">
        <v>105.94</v>
      </c>
      <c r="CM193" t="s">
        <v>216</v>
      </c>
      <c r="CN193">
        <v>0</v>
      </c>
      <c r="CO193" t="s">
        <v>135</v>
      </c>
      <c r="CP193">
        <v>105.94</v>
      </c>
      <c r="CQ193">
        <v>0</v>
      </c>
      <c r="CR193" t="s">
        <v>138</v>
      </c>
      <c r="CS193" t="s">
        <v>1647</v>
      </c>
      <c r="CT193"/>
      <c r="CU193" t="s">
        <v>1670</v>
      </c>
      <c r="CV193" t="s">
        <v>1671</v>
      </c>
      <c r="CW193" t="s">
        <v>598</v>
      </c>
      <c r="CX193">
        <v>0</v>
      </c>
      <c r="CY193">
        <v>0</v>
      </c>
      <c r="CZ193">
        <v>0</v>
      </c>
      <c r="DA193">
        <v>0</v>
      </c>
      <c r="DB193"/>
      <c r="DC193"/>
      <c r="DD193"/>
      <c r="DE193" t="s">
        <v>1672</v>
      </c>
      <c r="DF193"/>
      <c r="DG193">
        <v>17.245</v>
      </c>
      <c r="DH193" t="s">
        <v>1673</v>
      </c>
      <c r="DI193" t="s">
        <v>1674</v>
      </c>
      <c r="DJ193"/>
      <c r="DK193"/>
      <c r="DL193"/>
      <c r="DM193" t="s">
        <v>1675</v>
      </c>
      <c r="DN193"/>
      <c r="DO193"/>
      <c r="DP193"/>
      <c r="DQ193"/>
    </row>
    <row r="194" spans="1:123">
      <c r="A194"/>
      <c r="B194" t="s">
        <v>1640</v>
      </c>
      <c r="C194" t="s">
        <v>1641</v>
      </c>
      <c r="D194" t="s">
        <v>1642</v>
      </c>
      <c r="E194" t="s">
        <v>1643</v>
      </c>
      <c r="F194" t="s">
        <v>1644</v>
      </c>
      <c r="G194" t="s">
        <v>889</v>
      </c>
      <c r="H194" t="s">
        <v>125</v>
      </c>
      <c r="I194">
        <v>1</v>
      </c>
      <c r="J194" t="s">
        <v>126</v>
      </c>
      <c r="K194" t="s">
        <v>1645</v>
      </c>
      <c r="L194" t="s">
        <v>1645</v>
      </c>
      <c r="M194" t="s">
        <v>1376</v>
      </c>
      <c r="N194" t="s">
        <v>1376</v>
      </c>
      <c r="O194">
        <v>16478621</v>
      </c>
      <c r="P194"/>
      <c r="Q194" t="s">
        <v>263</v>
      </c>
      <c r="R194">
        <v>3348</v>
      </c>
      <c r="S194">
        <v>1.73</v>
      </c>
      <c r="T194" t="s">
        <v>519</v>
      </c>
      <c r="U194" t="s">
        <v>519</v>
      </c>
      <c r="V194"/>
      <c r="W194" t="s">
        <v>131</v>
      </c>
      <c r="X194" t="s">
        <v>132</v>
      </c>
      <c r="Y194">
        <v>0</v>
      </c>
      <c r="Z194">
        <v>0</v>
      </c>
      <c r="AA194" t="s">
        <v>133</v>
      </c>
      <c r="AB194">
        <v>351.54</v>
      </c>
      <c r="AC194" t="s">
        <v>1676</v>
      </c>
      <c r="AD194" t="s">
        <v>135</v>
      </c>
      <c r="AE194">
        <v>18.1843</v>
      </c>
      <c r="AF194">
        <v>351.54</v>
      </c>
      <c r="AG194"/>
      <c r="AH194">
        <v>320</v>
      </c>
      <c r="AI194"/>
      <c r="AJ194">
        <v>25</v>
      </c>
      <c r="AK194"/>
      <c r="AL194">
        <v>0</v>
      </c>
      <c r="AM194"/>
      <c r="AN194">
        <v>0</v>
      </c>
      <c r="AO194"/>
      <c r="AP194">
        <v>0</v>
      </c>
      <c r="AQ194"/>
      <c r="AR194">
        <v>40.18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0</v>
      </c>
      <c r="BI194"/>
      <c r="BJ194"/>
      <c r="BK194">
        <v>503.91</v>
      </c>
      <c r="BL194">
        <v>301.32</v>
      </c>
      <c r="BM194"/>
      <c r="BN194"/>
      <c r="BO194">
        <v>0</v>
      </c>
      <c r="BP194"/>
      <c r="BQ194">
        <v>0</v>
      </c>
      <c r="BR194">
        <v>0</v>
      </c>
      <c r="BS194"/>
      <c r="BT194">
        <v>320</v>
      </c>
      <c r="BU194"/>
      <c r="BV194">
        <v>4</v>
      </c>
      <c r="BW194"/>
      <c r="BX194">
        <v>0</v>
      </c>
      <c r="BY194"/>
      <c r="BZ194"/>
      <c r="CA194">
        <v>108.3</v>
      </c>
      <c r="CB194"/>
      <c r="CC194">
        <v>176.37</v>
      </c>
      <c r="CD194">
        <v>25229.84</v>
      </c>
      <c r="CE194">
        <v>11655.68</v>
      </c>
      <c r="CF194">
        <v>888.08</v>
      </c>
      <c r="CG194">
        <v>0</v>
      </c>
      <c r="CH194">
        <v>12686.08</v>
      </c>
      <c r="CI194">
        <v>13574.16</v>
      </c>
      <c r="CJ194">
        <v>557473</v>
      </c>
      <c r="CK194" t="s">
        <v>136</v>
      </c>
      <c r="CL194">
        <v>747.15</v>
      </c>
      <c r="CM194" t="s">
        <v>530</v>
      </c>
      <c r="CN194">
        <v>0</v>
      </c>
      <c r="CO194" t="s">
        <v>135</v>
      </c>
      <c r="CP194">
        <v>747.15</v>
      </c>
      <c r="CQ194">
        <v>0</v>
      </c>
      <c r="CR194" t="s">
        <v>138</v>
      </c>
      <c r="CS194" t="s">
        <v>1647</v>
      </c>
      <c r="CT194"/>
      <c r="CU194" t="s">
        <v>1676</v>
      </c>
      <c r="CV194" t="s">
        <v>1677</v>
      </c>
      <c r="CW194" t="s">
        <v>1678</v>
      </c>
      <c r="CX194">
        <v>0</v>
      </c>
      <c r="CY194">
        <v>0</v>
      </c>
      <c r="CZ194">
        <v>0</v>
      </c>
      <c r="DA194">
        <v>0</v>
      </c>
      <c r="DB194"/>
      <c r="DC194"/>
      <c r="DD194"/>
      <c r="DE194" t="s">
        <v>1679</v>
      </c>
      <c r="DF194" t="s">
        <v>1680</v>
      </c>
      <c r="DG194">
        <v>18.1128</v>
      </c>
      <c r="DH194" t="s">
        <v>1681</v>
      </c>
      <c r="DI194" t="s">
        <v>1682</v>
      </c>
      <c r="DJ194"/>
      <c r="DK194"/>
      <c r="DL194"/>
      <c r="DM194" t="s">
        <v>1683</v>
      </c>
      <c r="DN194"/>
      <c r="DO194"/>
      <c r="DP194"/>
      <c r="DQ194"/>
    </row>
    <row r="195" spans="1:123">
      <c r="A195"/>
      <c r="B195" t="s">
        <v>1640</v>
      </c>
      <c r="C195" t="s">
        <v>1641</v>
      </c>
      <c r="D195" t="s">
        <v>1642</v>
      </c>
      <c r="E195" t="s">
        <v>1643</v>
      </c>
      <c r="F195" t="s">
        <v>1644</v>
      </c>
      <c r="G195" t="s">
        <v>889</v>
      </c>
      <c r="H195" t="s">
        <v>125</v>
      </c>
      <c r="I195">
        <v>1</v>
      </c>
      <c r="J195" t="s">
        <v>126</v>
      </c>
      <c r="K195" t="s">
        <v>1645</v>
      </c>
      <c r="L195" t="s">
        <v>1645</v>
      </c>
      <c r="M195" t="s">
        <v>1376</v>
      </c>
      <c r="N195" t="s">
        <v>1376</v>
      </c>
      <c r="O195" t="s">
        <v>1684</v>
      </c>
      <c r="P195"/>
      <c r="Q195" t="s">
        <v>1685</v>
      </c>
      <c r="R195">
        <v>530.5</v>
      </c>
      <c r="S195">
        <v>2.51</v>
      </c>
      <c r="T195" t="s">
        <v>1686</v>
      </c>
      <c r="U195" t="s">
        <v>1686</v>
      </c>
      <c r="V195" t="s">
        <v>528</v>
      </c>
      <c r="W195"/>
      <c r="X195" t="s">
        <v>132</v>
      </c>
      <c r="Y195">
        <v>0</v>
      </c>
      <c r="Z195">
        <v>0</v>
      </c>
      <c r="AA195" t="s">
        <v>163</v>
      </c>
      <c r="AB195">
        <v>0</v>
      </c>
      <c r="AC195" t="s">
        <v>1687</v>
      </c>
      <c r="AD195" t="s">
        <v>135</v>
      </c>
      <c r="AE195">
        <v>18.1843</v>
      </c>
      <c r="AF195">
        <v>0</v>
      </c>
      <c r="AG195"/>
      <c r="AH195">
        <v>418.17</v>
      </c>
      <c r="AI195"/>
      <c r="AJ195">
        <v>130</v>
      </c>
      <c r="AK195"/>
      <c r="AL195">
        <v>45.18</v>
      </c>
      <c r="AM195"/>
      <c r="AN195">
        <v>0</v>
      </c>
      <c r="AO195"/>
      <c r="AP195">
        <v>13</v>
      </c>
      <c r="AQ195"/>
      <c r="AR195">
        <v>168.17</v>
      </c>
      <c r="AS195"/>
      <c r="AT195">
        <v>0</v>
      </c>
      <c r="AU195"/>
      <c r="AV195">
        <v>16.73</v>
      </c>
      <c r="AW195"/>
      <c r="AX195">
        <v>11</v>
      </c>
      <c r="AY195"/>
      <c r="AZ195">
        <v>11</v>
      </c>
      <c r="BA195"/>
      <c r="BB195">
        <v>0</v>
      </c>
      <c r="BC195"/>
      <c r="BD195">
        <v>0</v>
      </c>
      <c r="BE195"/>
      <c r="BF195">
        <v>0</v>
      </c>
      <c r="BG195"/>
      <c r="BH195">
        <v>0</v>
      </c>
      <c r="BI195"/>
      <c r="BJ195"/>
      <c r="BK195">
        <v>731.11</v>
      </c>
      <c r="BL195">
        <v>0</v>
      </c>
      <c r="BM195"/>
      <c r="BN195"/>
      <c r="BO195">
        <v>0</v>
      </c>
      <c r="BP195"/>
      <c r="BQ195">
        <v>0</v>
      </c>
      <c r="BR195">
        <v>167.95</v>
      </c>
      <c r="BS195"/>
      <c r="BT195">
        <v>418.17</v>
      </c>
      <c r="BU195"/>
      <c r="BV195">
        <v>4</v>
      </c>
      <c r="BW195"/>
      <c r="BX195">
        <v>0</v>
      </c>
      <c r="BY195"/>
      <c r="BZ195"/>
      <c r="CA195">
        <v>108.3</v>
      </c>
      <c r="CB195"/>
      <c r="CC195">
        <v>255.89</v>
      </c>
      <c r="CD195">
        <v>26150.95</v>
      </c>
      <c r="CE195">
        <v>11095.11</v>
      </c>
      <c r="CF195">
        <v>0</v>
      </c>
      <c r="CG195">
        <v>0</v>
      </c>
      <c r="CH195">
        <v>15055.84</v>
      </c>
      <c r="CI195">
        <v>15055.84</v>
      </c>
      <c r="CJ195">
        <v>556041</v>
      </c>
      <c r="CK195" t="s">
        <v>165</v>
      </c>
      <c r="CL195">
        <v>876.46</v>
      </c>
      <c r="CM195" t="s">
        <v>166</v>
      </c>
      <c r="CN195">
        <v>168693</v>
      </c>
      <c r="CO195" t="s">
        <v>135</v>
      </c>
      <c r="CP195">
        <v>876.46</v>
      </c>
      <c r="CQ195">
        <v>876.46</v>
      </c>
      <c r="CR195" t="s">
        <v>1688</v>
      </c>
      <c r="CS195" t="s">
        <v>1647</v>
      </c>
      <c r="CT195"/>
      <c r="CU195" t="s">
        <v>1687</v>
      </c>
      <c r="CV195" t="s">
        <v>1689</v>
      </c>
      <c r="CW195" t="s">
        <v>1690</v>
      </c>
      <c r="CX195" t="s">
        <v>1691</v>
      </c>
      <c r="CY195" t="s">
        <v>1692</v>
      </c>
      <c r="CZ195" t="s">
        <v>170</v>
      </c>
      <c r="DA195" t="s">
        <v>170</v>
      </c>
      <c r="DB195"/>
      <c r="DC195" t="s">
        <v>1693</v>
      </c>
      <c r="DD195"/>
      <c r="DE195"/>
      <c r="DF195" t="s">
        <v>1694</v>
      </c>
      <c r="DG195">
        <v>17.8413</v>
      </c>
      <c r="DH195" t="s">
        <v>1695</v>
      </c>
      <c r="DI195" t="s">
        <v>1696</v>
      </c>
      <c r="DJ195"/>
      <c r="DK195"/>
      <c r="DL195"/>
      <c r="DM195" t="s">
        <v>1697</v>
      </c>
      <c r="DN195"/>
      <c r="DO195"/>
      <c r="DP195"/>
      <c r="DQ195"/>
    </row>
    <row r="196" spans="1:123">
      <c r="A196"/>
      <c r="B196" t="s">
        <v>1640</v>
      </c>
      <c r="C196" t="s">
        <v>1641</v>
      </c>
      <c r="D196" t="s">
        <v>1642</v>
      </c>
      <c r="E196" t="s">
        <v>1643</v>
      </c>
      <c r="F196" t="s">
        <v>1644</v>
      </c>
      <c r="G196" t="s">
        <v>889</v>
      </c>
      <c r="H196" t="s">
        <v>125</v>
      </c>
      <c r="I196">
        <v>1</v>
      </c>
      <c r="J196" t="s">
        <v>126</v>
      </c>
      <c r="K196" t="s">
        <v>1645</v>
      </c>
      <c r="L196" t="s">
        <v>1645</v>
      </c>
      <c r="M196" t="s">
        <v>1376</v>
      </c>
      <c r="N196" t="s">
        <v>1376</v>
      </c>
      <c r="O196">
        <v>16478704</v>
      </c>
      <c r="P196"/>
      <c r="Q196" t="s">
        <v>263</v>
      </c>
      <c r="R196">
        <v>833.8</v>
      </c>
      <c r="S196">
        <v>1.161</v>
      </c>
      <c r="T196" t="s">
        <v>519</v>
      </c>
      <c r="U196" t="s">
        <v>519</v>
      </c>
      <c r="V196"/>
      <c r="W196" t="s">
        <v>131</v>
      </c>
      <c r="X196" t="s">
        <v>132</v>
      </c>
      <c r="Y196">
        <v>0</v>
      </c>
      <c r="Z196">
        <v>0</v>
      </c>
      <c r="AA196" t="s">
        <v>133</v>
      </c>
      <c r="AB196">
        <v>121.905</v>
      </c>
      <c r="AC196" t="s">
        <v>1698</v>
      </c>
      <c r="AD196" t="s">
        <v>135</v>
      </c>
      <c r="AE196">
        <v>18.1843</v>
      </c>
      <c r="AF196">
        <v>121.91</v>
      </c>
      <c r="AG196"/>
      <c r="AH196">
        <v>36.61</v>
      </c>
      <c r="AI196"/>
      <c r="AJ196">
        <v>25</v>
      </c>
      <c r="AK196"/>
      <c r="AL196">
        <v>0</v>
      </c>
      <c r="AM196"/>
      <c r="AN196">
        <v>0</v>
      </c>
      <c r="AO196"/>
      <c r="AP196">
        <v>0</v>
      </c>
      <c r="AQ196"/>
      <c r="AR196">
        <v>13.93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/>
      <c r="BK196">
        <v>338.18</v>
      </c>
      <c r="BL196">
        <v>104.49</v>
      </c>
      <c r="BM196"/>
      <c r="BN196"/>
      <c r="BO196">
        <v>0</v>
      </c>
      <c r="BP196"/>
      <c r="BQ196">
        <v>0</v>
      </c>
      <c r="BR196">
        <v>0</v>
      </c>
      <c r="BS196"/>
      <c r="BT196">
        <v>36.61</v>
      </c>
      <c r="BU196"/>
      <c r="BV196">
        <v>4</v>
      </c>
      <c r="BW196"/>
      <c r="BX196">
        <v>0</v>
      </c>
      <c r="BY196"/>
      <c r="BZ196"/>
      <c r="CA196">
        <v>108.3</v>
      </c>
      <c r="CB196"/>
      <c r="CC196">
        <v>118.36</v>
      </c>
      <c r="CD196">
        <v>14704.72</v>
      </c>
      <c r="CE196">
        <v>2865.2</v>
      </c>
      <c r="CF196">
        <v>233.71</v>
      </c>
      <c r="CG196">
        <v>0</v>
      </c>
      <c r="CH196">
        <v>11605.8</v>
      </c>
      <c r="CI196">
        <v>11839.52</v>
      </c>
      <c r="CJ196">
        <v>555675</v>
      </c>
      <c r="CK196" t="s">
        <v>136</v>
      </c>
      <c r="CL196">
        <v>203.68</v>
      </c>
      <c r="CM196" t="s">
        <v>181</v>
      </c>
      <c r="CN196">
        <v>0</v>
      </c>
      <c r="CO196" t="s">
        <v>135</v>
      </c>
      <c r="CP196">
        <v>203.68</v>
      </c>
      <c r="CQ196">
        <v>0</v>
      </c>
      <c r="CR196" t="s">
        <v>138</v>
      </c>
      <c r="CS196" t="s">
        <v>1647</v>
      </c>
      <c r="CT196"/>
      <c r="CU196" t="s">
        <v>1698</v>
      </c>
      <c r="CV196" t="s">
        <v>1699</v>
      </c>
      <c r="CW196" t="s">
        <v>1649</v>
      </c>
      <c r="CX196">
        <v>0</v>
      </c>
      <c r="CY196">
        <v>0</v>
      </c>
      <c r="CZ196">
        <v>0</v>
      </c>
      <c r="DA196">
        <v>0</v>
      </c>
      <c r="DB196"/>
      <c r="DC196"/>
      <c r="DD196"/>
      <c r="DE196" t="s">
        <v>1700</v>
      </c>
      <c r="DF196" t="s">
        <v>1701</v>
      </c>
      <c r="DG196">
        <v>17.503</v>
      </c>
      <c r="DH196" t="s">
        <v>1702</v>
      </c>
      <c r="DI196" t="s">
        <v>1703</v>
      </c>
      <c r="DJ196"/>
      <c r="DK196"/>
      <c r="DL196"/>
      <c r="DM196" t="s">
        <v>1704</v>
      </c>
      <c r="DN196"/>
      <c r="DO196"/>
      <c r="DP196"/>
      <c r="DQ196"/>
    </row>
    <row r="197" spans="1:123">
      <c r="A197" t="s">
        <v>147</v>
      </c>
      <c r="B197" t="s">
        <v>1640</v>
      </c>
      <c r="C197" t="s">
        <v>1641</v>
      </c>
      <c r="D197" t="s">
        <v>1642</v>
      </c>
      <c r="E197" t="s">
        <v>1643</v>
      </c>
      <c r="F197" t="s">
        <v>1644</v>
      </c>
      <c r="G197" t="s">
        <v>889</v>
      </c>
      <c r="H197" t="s">
        <v>125</v>
      </c>
      <c r="I197">
        <v>1</v>
      </c>
      <c r="J197" t="s">
        <v>126</v>
      </c>
      <c r="K197" t="s">
        <v>1645</v>
      </c>
      <c r="L197" t="s">
        <v>1645</v>
      </c>
      <c r="M197" t="s">
        <v>1376</v>
      </c>
      <c r="N197" t="s">
        <v>1376</v>
      </c>
      <c r="O197">
        <v>16479056</v>
      </c>
      <c r="P197" t="s">
        <v>1705</v>
      </c>
      <c r="Q197" t="s">
        <v>1533</v>
      </c>
      <c r="R197">
        <v>512</v>
      </c>
      <c r="S197">
        <v>1.924</v>
      </c>
      <c r="T197" t="s">
        <v>1534</v>
      </c>
      <c r="U197" t="s">
        <v>1534</v>
      </c>
      <c r="V197"/>
      <c r="W197" t="s">
        <v>151</v>
      </c>
      <c r="X197" t="s">
        <v>132</v>
      </c>
      <c r="Y197">
        <v>0</v>
      </c>
      <c r="Z197">
        <v>0</v>
      </c>
      <c r="AA197" t="s">
        <v>133</v>
      </c>
      <c r="AB197">
        <v>250.12</v>
      </c>
      <c r="AC197" t="s">
        <v>1706</v>
      </c>
      <c r="AD197" t="s">
        <v>135</v>
      </c>
      <c r="AE197">
        <v>18.1843</v>
      </c>
      <c r="AF197">
        <v>250.12</v>
      </c>
      <c r="AG197"/>
      <c r="AH197">
        <v>0</v>
      </c>
      <c r="AI197"/>
      <c r="AJ197">
        <v>30</v>
      </c>
      <c r="AK197"/>
      <c r="AL197">
        <v>0</v>
      </c>
      <c r="AM197"/>
      <c r="AN197">
        <v>0</v>
      </c>
      <c r="AO197"/>
      <c r="AP197">
        <v>0</v>
      </c>
      <c r="AQ197"/>
      <c r="AR197">
        <v>28.86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/>
      <c r="BK197">
        <v>560.42</v>
      </c>
      <c r="BL197">
        <v>173.16</v>
      </c>
      <c r="BM197"/>
      <c r="BN197"/>
      <c r="BO197">
        <v>0</v>
      </c>
      <c r="BP197"/>
      <c r="BQ197">
        <v>0</v>
      </c>
      <c r="BR197">
        <v>0</v>
      </c>
      <c r="BS197"/>
      <c r="BT197">
        <v>0</v>
      </c>
      <c r="BU197"/>
      <c r="BV197">
        <v>4</v>
      </c>
      <c r="BW197"/>
      <c r="BX197">
        <v>0</v>
      </c>
      <c r="BY197"/>
      <c r="BZ197"/>
      <c r="CA197">
        <v>108.3</v>
      </c>
      <c r="CB197"/>
      <c r="CC197">
        <v>196.15</v>
      </c>
      <c r="CD197">
        <v>16799.36</v>
      </c>
      <c r="CE197">
        <v>3525.98</v>
      </c>
      <c r="CF197">
        <v>1164.53</v>
      </c>
      <c r="CG197">
        <v>0</v>
      </c>
      <c r="CH197">
        <v>12108.86</v>
      </c>
      <c r="CI197">
        <v>13273.38</v>
      </c>
      <c r="CJ197">
        <v>554938</v>
      </c>
      <c r="CK197" t="s">
        <v>165</v>
      </c>
      <c r="CL197">
        <v>318.4</v>
      </c>
      <c r="CM197" t="s">
        <v>216</v>
      </c>
      <c r="CN197">
        <v>168326</v>
      </c>
      <c r="CO197" t="s">
        <v>135</v>
      </c>
      <c r="CP197">
        <v>318.4</v>
      </c>
      <c r="CQ197">
        <v>318.4</v>
      </c>
      <c r="CR197" t="s">
        <v>138</v>
      </c>
      <c r="CS197" t="s">
        <v>1647</v>
      </c>
      <c r="CT197"/>
      <c r="CU197" t="s">
        <v>1706</v>
      </c>
      <c r="CV197" t="s">
        <v>1707</v>
      </c>
      <c r="CW197" t="s">
        <v>598</v>
      </c>
      <c r="CX197">
        <v>0</v>
      </c>
      <c r="CY197">
        <v>0</v>
      </c>
      <c r="CZ197">
        <v>0</v>
      </c>
      <c r="DA197">
        <v>0</v>
      </c>
      <c r="DB197"/>
      <c r="DC197"/>
      <c r="DD197"/>
      <c r="DE197" t="s">
        <v>1708</v>
      </c>
      <c r="DF197"/>
      <c r="DG197">
        <v>17.245</v>
      </c>
      <c r="DH197" t="s">
        <v>1709</v>
      </c>
      <c r="DI197" t="s">
        <v>1710</v>
      </c>
      <c r="DJ197"/>
      <c r="DK197"/>
      <c r="DL197"/>
      <c r="DM197" t="s">
        <v>1711</v>
      </c>
      <c r="DN197"/>
      <c r="DO197"/>
      <c r="DP197"/>
      <c r="DQ197"/>
    </row>
    <row r="198" spans="1:123">
      <c r="A198" t="s">
        <v>147</v>
      </c>
      <c r="B198" t="s">
        <v>1640</v>
      </c>
      <c r="C198" t="s">
        <v>1641</v>
      </c>
      <c r="D198" t="s">
        <v>1642</v>
      </c>
      <c r="E198" t="s">
        <v>1643</v>
      </c>
      <c r="F198" t="s">
        <v>1644</v>
      </c>
      <c r="G198" t="s">
        <v>889</v>
      </c>
      <c r="H198" t="s">
        <v>125</v>
      </c>
      <c r="I198">
        <v>1</v>
      </c>
      <c r="J198" t="s">
        <v>126</v>
      </c>
      <c r="K198" t="s">
        <v>1645</v>
      </c>
      <c r="L198" t="s">
        <v>1645</v>
      </c>
      <c r="M198" t="s">
        <v>1376</v>
      </c>
      <c r="N198" t="s">
        <v>1376</v>
      </c>
      <c r="O198">
        <v>16479145</v>
      </c>
      <c r="P198" t="s">
        <v>1712</v>
      </c>
      <c r="Q198" t="s">
        <v>149</v>
      </c>
      <c r="R198">
        <v>1698.7</v>
      </c>
      <c r="S198">
        <v>11.92</v>
      </c>
      <c r="T198" t="s">
        <v>1713</v>
      </c>
      <c r="U198" t="s">
        <v>1713</v>
      </c>
      <c r="V198"/>
      <c r="W198" t="s">
        <v>151</v>
      </c>
      <c r="X198" t="s">
        <v>132</v>
      </c>
      <c r="Y198">
        <v>0</v>
      </c>
      <c r="Z198">
        <v>0</v>
      </c>
      <c r="AA198" t="s">
        <v>133</v>
      </c>
      <c r="AB198">
        <v>1549.6</v>
      </c>
      <c r="AC198" t="s">
        <v>1714</v>
      </c>
      <c r="AD198" t="s">
        <v>135</v>
      </c>
      <c r="AE198">
        <v>18.1843</v>
      </c>
      <c r="AF198">
        <v>1549.6</v>
      </c>
      <c r="AG198"/>
      <c r="AH198">
        <v>0</v>
      </c>
      <c r="AI198"/>
      <c r="AJ198">
        <v>30</v>
      </c>
      <c r="AK198"/>
      <c r="AL198">
        <v>0</v>
      </c>
      <c r="AM198"/>
      <c r="AN198">
        <v>0</v>
      </c>
      <c r="AO198"/>
      <c r="AP198">
        <v>0</v>
      </c>
      <c r="AQ198"/>
      <c r="AR198">
        <v>178.8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>
        <v>3472.06</v>
      </c>
      <c r="BL198">
        <v>1072.8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/>
      <c r="CA198">
        <v>108.3</v>
      </c>
      <c r="CB198"/>
      <c r="CC198">
        <v>1215.21</v>
      </c>
      <c r="CD198">
        <v>45405.18</v>
      </c>
      <c r="CE198">
        <v>20904.36</v>
      </c>
      <c r="CF198">
        <v>7830.7</v>
      </c>
      <c r="CG198">
        <v>0</v>
      </c>
      <c r="CH198">
        <v>16670.12</v>
      </c>
      <c r="CI198">
        <v>24500.82</v>
      </c>
      <c r="CJ198">
        <v>555818</v>
      </c>
      <c r="CK198" t="s">
        <v>165</v>
      </c>
      <c r="CL198">
        <v>1791.81</v>
      </c>
      <c r="CM198" t="s">
        <v>1196</v>
      </c>
      <c r="CN198">
        <v>168569</v>
      </c>
      <c r="CO198" t="s">
        <v>135</v>
      </c>
      <c r="CP198">
        <v>1791.81</v>
      </c>
      <c r="CQ198">
        <v>1</v>
      </c>
      <c r="CR198" t="s">
        <v>138</v>
      </c>
      <c r="CS198" t="s">
        <v>1647</v>
      </c>
      <c r="CT198"/>
      <c r="CU198" t="s">
        <v>1714</v>
      </c>
      <c r="CV198" t="s">
        <v>1715</v>
      </c>
      <c r="CW198" t="s">
        <v>1716</v>
      </c>
      <c r="CX198">
        <v>0</v>
      </c>
      <c r="CY198">
        <v>0</v>
      </c>
      <c r="CZ198">
        <v>0</v>
      </c>
      <c r="DA198">
        <v>0</v>
      </c>
      <c r="DB198"/>
      <c r="DC198"/>
      <c r="DD198"/>
      <c r="DE198" t="s">
        <v>1717</v>
      </c>
      <c r="DF198"/>
      <c r="DG198">
        <v>17.6425</v>
      </c>
      <c r="DH198" t="s">
        <v>1718</v>
      </c>
      <c r="DI198" t="s">
        <v>1719</v>
      </c>
      <c r="DJ198"/>
      <c r="DK198"/>
      <c r="DL198"/>
      <c r="DM198" t="s">
        <v>1720</v>
      </c>
      <c r="DN198"/>
      <c r="DO198"/>
      <c r="DP198"/>
      <c r="DQ198"/>
    </row>
    <row r="199" spans="1:123">
      <c r="A199"/>
      <c r="B199" t="s">
        <v>1640</v>
      </c>
      <c r="C199" t="s">
        <v>1641</v>
      </c>
      <c r="D199" t="s">
        <v>1642</v>
      </c>
      <c r="E199" t="s">
        <v>1643</v>
      </c>
      <c r="F199" t="s">
        <v>1644</v>
      </c>
      <c r="G199" t="s">
        <v>889</v>
      </c>
      <c r="H199" t="s">
        <v>125</v>
      </c>
      <c r="I199">
        <v>1</v>
      </c>
      <c r="J199" t="s">
        <v>126</v>
      </c>
      <c r="K199" t="s">
        <v>1645</v>
      </c>
      <c r="L199" t="s">
        <v>1645</v>
      </c>
      <c r="M199" t="s">
        <v>1376</v>
      </c>
      <c r="N199" t="s">
        <v>1376</v>
      </c>
      <c r="O199" t="s">
        <v>1721</v>
      </c>
      <c r="P199"/>
      <c r="Q199" t="s">
        <v>274</v>
      </c>
      <c r="R199">
        <v>43</v>
      </c>
      <c r="S199">
        <v>0.182</v>
      </c>
      <c r="T199" t="s">
        <v>932</v>
      </c>
      <c r="U199" t="s">
        <v>1722</v>
      </c>
      <c r="V199" t="s">
        <v>528</v>
      </c>
      <c r="W199"/>
      <c r="X199" t="s">
        <v>132</v>
      </c>
      <c r="Y199">
        <v>0</v>
      </c>
      <c r="Z199">
        <v>0</v>
      </c>
      <c r="AA199" t="s">
        <v>163</v>
      </c>
      <c r="AB199">
        <v>0</v>
      </c>
      <c r="AC199" t="s">
        <v>1723</v>
      </c>
      <c r="AD199" t="s">
        <v>135</v>
      </c>
      <c r="AE199">
        <v>18.1843</v>
      </c>
      <c r="AF199">
        <v>0</v>
      </c>
      <c r="AG199"/>
      <c r="AH199">
        <v>315</v>
      </c>
      <c r="AI199"/>
      <c r="AJ199">
        <v>89</v>
      </c>
      <c r="AK199"/>
      <c r="AL199">
        <v>18</v>
      </c>
      <c r="AM199"/>
      <c r="AN199">
        <v>0</v>
      </c>
      <c r="AO199"/>
      <c r="AP199">
        <v>0</v>
      </c>
      <c r="AQ199"/>
      <c r="AR199">
        <v>58</v>
      </c>
      <c r="AS199"/>
      <c r="AT199">
        <v>0</v>
      </c>
      <c r="AU199"/>
      <c r="AV199">
        <v>12.6</v>
      </c>
      <c r="AW199"/>
      <c r="AX199">
        <v>11</v>
      </c>
      <c r="AY199"/>
      <c r="AZ199">
        <v>11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/>
      <c r="BK199">
        <v>53.01</v>
      </c>
      <c r="BL199">
        <v>0</v>
      </c>
      <c r="BM199"/>
      <c r="BN199"/>
      <c r="BO199">
        <v>0</v>
      </c>
      <c r="BP199"/>
      <c r="BQ199">
        <v>0</v>
      </c>
      <c r="BR199">
        <v>80</v>
      </c>
      <c r="BS199"/>
      <c r="BT199">
        <v>315</v>
      </c>
      <c r="BU199"/>
      <c r="BV199">
        <v>4</v>
      </c>
      <c r="BW199"/>
      <c r="BX199">
        <v>0</v>
      </c>
      <c r="BY199"/>
      <c r="BZ199"/>
      <c r="CA199">
        <v>108.3</v>
      </c>
      <c r="CB199"/>
      <c r="CC199">
        <v>18.55</v>
      </c>
      <c r="CD199">
        <v>20262.93</v>
      </c>
      <c r="CE199">
        <v>7382.39</v>
      </c>
      <c r="CF199">
        <v>0</v>
      </c>
      <c r="CG199">
        <v>0</v>
      </c>
      <c r="CH199">
        <v>12880.54</v>
      </c>
      <c r="CI199">
        <v>12880.54</v>
      </c>
      <c r="CJ199">
        <v>556104</v>
      </c>
      <c r="CK199" t="s">
        <v>136</v>
      </c>
      <c r="CL199">
        <v>546.54</v>
      </c>
      <c r="CM199" t="s">
        <v>238</v>
      </c>
      <c r="CN199">
        <v>0</v>
      </c>
      <c r="CO199" t="s">
        <v>135</v>
      </c>
      <c r="CP199">
        <v>546.54</v>
      </c>
      <c r="CQ199">
        <v>0</v>
      </c>
      <c r="CR199" t="s">
        <v>511</v>
      </c>
      <c r="CS199" t="s">
        <v>1647</v>
      </c>
      <c r="CT199"/>
      <c r="CU199" t="s">
        <v>1723</v>
      </c>
      <c r="CV199" t="s">
        <v>1724</v>
      </c>
      <c r="CW199" t="s">
        <v>1725</v>
      </c>
      <c r="CX199">
        <v>0</v>
      </c>
      <c r="CY199" t="s">
        <v>1726</v>
      </c>
      <c r="CZ199" t="s">
        <v>1078</v>
      </c>
      <c r="DA199" t="s">
        <v>1078</v>
      </c>
      <c r="DB199"/>
      <c r="DC199" t="s">
        <v>1727</v>
      </c>
      <c r="DD199"/>
      <c r="DE199"/>
      <c r="DF199" t="s">
        <v>1728</v>
      </c>
      <c r="DG199">
        <v>18.071</v>
      </c>
      <c r="DH199" t="s">
        <v>1729</v>
      </c>
      <c r="DI199" t="s">
        <v>1730</v>
      </c>
      <c r="DJ199"/>
      <c r="DK199"/>
      <c r="DL199"/>
      <c r="DM199" t="s">
        <v>1731</v>
      </c>
      <c r="DN199"/>
      <c r="DO199"/>
      <c r="DP199"/>
      <c r="DQ199"/>
    </row>
    <row r="200" spans="1:123">
      <c r="A200"/>
      <c r="B200" t="s">
        <v>1640</v>
      </c>
      <c r="C200" t="s">
        <v>1641</v>
      </c>
      <c r="D200" t="s">
        <v>1642</v>
      </c>
      <c r="E200" t="s">
        <v>1643</v>
      </c>
      <c r="F200" t="s">
        <v>1644</v>
      </c>
      <c r="G200" t="s">
        <v>889</v>
      </c>
      <c r="H200" t="s">
        <v>125</v>
      </c>
      <c r="I200">
        <v>1</v>
      </c>
      <c r="J200" t="s">
        <v>126</v>
      </c>
      <c r="K200" t="s">
        <v>1645</v>
      </c>
      <c r="L200" t="s">
        <v>1645</v>
      </c>
      <c r="M200" t="s">
        <v>1376</v>
      </c>
      <c r="N200" t="s">
        <v>1376</v>
      </c>
      <c r="O200">
        <v>16479447</v>
      </c>
      <c r="P200"/>
      <c r="Q200" t="s">
        <v>263</v>
      </c>
      <c r="R200">
        <v>3130</v>
      </c>
      <c r="S200">
        <v>1.71</v>
      </c>
      <c r="T200" t="s">
        <v>519</v>
      </c>
      <c r="U200" t="s">
        <v>519</v>
      </c>
      <c r="V200"/>
      <c r="W200" t="s">
        <v>131</v>
      </c>
      <c r="X200" t="s">
        <v>132</v>
      </c>
      <c r="Y200">
        <v>0</v>
      </c>
      <c r="Z200">
        <v>0</v>
      </c>
      <c r="AA200" t="s">
        <v>133</v>
      </c>
      <c r="AB200">
        <v>328.65</v>
      </c>
      <c r="AC200" t="s">
        <v>1732</v>
      </c>
      <c r="AD200" t="s">
        <v>135</v>
      </c>
      <c r="AE200">
        <v>18.1843</v>
      </c>
      <c r="AF200">
        <v>328.65</v>
      </c>
      <c r="AG200"/>
      <c r="AH200">
        <v>240</v>
      </c>
      <c r="AI200"/>
      <c r="AJ200">
        <v>25</v>
      </c>
      <c r="AK200"/>
      <c r="AL200">
        <v>0</v>
      </c>
      <c r="AM200"/>
      <c r="AN200">
        <v>0</v>
      </c>
      <c r="AO200"/>
      <c r="AP200">
        <v>0</v>
      </c>
      <c r="AQ200"/>
      <c r="AR200">
        <v>37.56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>
        <v>498.09</v>
      </c>
      <c r="BL200">
        <v>281.7</v>
      </c>
      <c r="BM200"/>
      <c r="BN200"/>
      <c r="BO200">
        <v>0</v>
      </c>
      <c r="BP200"/>
      <c r="BQ200">
        <v>0</v>
      </c>
      <c r="BR200">
        <v>0</v>
      </c>
      <c r="BS200"/>
      <c r="BT200">
        <v>240</v>
      </c>
      <c r="BU200"/>
      <c r="BV200">
        <v>4</v>
      </c>
      <c r="BW200"/>
      <c r="BX200">
        <v>0</v>
      </c>
      <c r="BY200"/>
      <c r="BZ200"/>
      <c r="CA200">
        <v>108.3</v>
      </c>
      <c r="CB200"/>
      <c r="CC200">
        <v>174.33</v>
      </c>
      <c r="CD200">
        <v>22870.35</v>
      </c>
      <c r="CE200">
        <v>9842.12</v>
      </c>
      <c r="CF200">
        <v>629.84</v>
      </c>
      <c r="CG200">
        <v>0</v>
      </c>
      <c r="CH200">
        <v>12398.39</v>
      </c>
      <c r="CI200">
        <v>13028.23</v>
      </c>
      <c r="CJ200">
        <v>555679</v>
      </c>
      <c r="CK200" t="s">
        <v>136</v>
      </c>
      <c r="CL200">
        <v>641.22</v>
      </c>
      <c r="CM200" t="s">
        <v>181</v>
      </c>
      <c r="CN200">
        <v>0</v>
      </c>
      <c r="CO200" t="s">
        <v>135</v>
      </c>
      <c r="CP200">
        <v>641.22</v>
      </c>
      <c r="CQ200">
        <v>0</v>
      </c>
      <c r="CR200" t="s">
        <v>138</v>
      </c>
      <c r="CS200" t="s">
        <v>1647</v>
      </c>
      <c r="CT200"/>
      <c r="CU200" t="s">
        <v>1732</v>
      </c>
      <c r="CV200" t="s">
        <v>1733</v>
      </c>
      <c r="CW200" t="s">
        <v>1649</v>
      </c>
      <c r="CX200">
        <v>0</v>
      </c>
      <c r="CY200">
        <v>0</v>
      </c>
      <c r="CZ200">
        <v>0</v>
      </c>
      <c r="DA200">
        <v>0</v>
      </c>
      <c r="DB200"/>
      <c r="DC200"/>
      <c r="DD200"/>
      <c r="DE200" t="s">
        <v>1734</v>
      </c>
      <c r="DF200" t="s">
        <v>1735</v>
      </c>
      <c r="DG200">
        <v>17.503</v>
      </c>
      <c r="DH200" t="s">
        <v>1736</v>
      </c>
      <c r="DI200" t="s">
        <v>1737</v>
      </c>
      <c r="DJ200"/>
      <c r="DK200"/>
      <c r="DL200"/>
      <c r="DM200" t="s">
        <v>1738</v>
      </c>
      <c r="DN200"/>
      <c r="DO200"/>
      <c r="DP200"/>
      <c r="DQ200"/>
    </row>
    <row r="201" spans="1:123">
      <c r="A201"/>
      <c r="B201" t="s">
        <v>1640</v>
      </c>
      <c r="C201" t="s">
        <v>1641</v>
      </c>
      <c r="D201" t="s">
        <v>1642</v>
      </c>
      <c r="E201" t="s">
        <v>1643</v>
      </c>
      <c r="F201" t="s">
        <v>1644</v>
      </c>
      <c r="G201" t="s">
        <v>889</v>
      </c>
      <c r="H201" t="s">
        <v>125</v>
      </c>
      <c r="I201">
        <v>1</v>
      </c>
      <c r="J201" t="s">
        <v>126</v>
      </c>
      <c r="K201" t="s">
        <v>1645</v>
      </c>
      <c r="L201" t="s">
        <v>1645</v>
      </c>
      <c r="M201" t="s">
        <v>1376</v>
      </c>
      <c r="N201" t="s">
        <v>1376</v>
      </c>
      <c r="O201">
        <v>16479451</v>
      </c>
      <c r="P201"/>
      <c r="Q201" t="s">
        <v>263</v>
      </c>
      <c r="R201">
        <v>100</v>
      </c>
      <c r="S201">
        <v>0.18</v>
      </c>
      <c r="T201" t="s">
        <v>519</v>
      </c>
      <c r="U201" t="s">
        <v>519</v>
      </c>
      <c r="V201"/>
      <c r="W201" t="s">
        <v>131</v>
      </c>
      <c r="X201" t="s">
        <v>132</v>
      </c>
      <c r="Y201">
        <v>0</v>
      </c>
      <c r="Z201">
        <v>0</v>
      </c>
      <c r="AA201" t="s">
        <v>133</v>
      </c>
      <c r="AB201">
        <v>105</v>
      </c>
      <c r="AC201" t="s">
        <v>1739</v>
      </c>
      <c r="AD201" t="s">
        <v>135</v>
      </c>
      <c r="AE201">
        <v>18.1843</v>
      </c>
      <c r="AF201">
        <v>105</v>
      </c>
      <c r="AG201"/>
      <c r="AH201">
        <v>0</v>
      </c>
      <c r="AI201"/>
      <c r="AJ201">
        <v>25</v>
      </c>
      <c r="AK201"/>
      <c r="AL201">
        <v>0</v>
      </c>
      <c r="AM201"/>
      <c r="AN201">
        <v>0</v>
      </c>
      <c r="AO201"/>
      <c r="AP201">
        <v>0</v>
      </c>
      <c r="AQ201"/>
      <c r="AR201">
        <v>12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0</v>
      </c>
      <c r="BE201"/>
      <c r="BF201">
        <v>0</v>
      </c>
      <c r="BG201"/>
      <c r="BH201">
        <v>0</v>
      </c>
      <c r="BI201"/>
      <c r="BJ201"/>
      <c r="BK201">
        <v>52.43</v>
      </c>
      <c r="BL201">
        <v>90</v>
      </c>
      <c r="BM201"/>
      <c r="BN201"/>
      <c r="BO201">
        <v>0</v>
      </c>
      <c r="BP201"/>
      <c r="BQ201">
        <v>0</v>
      </c>
      <c r="BR201">
        <v>0</v>
      </c>
      <c r="BS201"/>
      <c r="BT201">
        <v>0</v>
      </c>
      <c r="BU201"/>
      <c r="BV201">
        <v>4</v>
      </c>
      <c r="BW201"/>
      <c r="BX201">
        <v>0</v>
      </c>
      <c r="BY201"/>
      <c r="BZ201"/>
      <c r="CA201">
        <v>108.3</v>
      </c>
      <c r="CB201"/>
      <c r="CC201">
        <v>18.35</v>
      </c>
      <c r="CD201">
        <v>13528.84</v>
      </c>
      <c r="CE201">
        <v>1835.97</v>
      </c>
      <c r="CF201">
        <v>260.68</v>
      </c>
      <c r="CG201">
        <v>0</v>
      </c>
      <c r="CH201">
        <v>11432.18</v>
      </c>
      <c r="CI201">
        <v>11692.86</v>
      </c>
      <c r="CJ201">
        <v>556338</v>
      </c>
      <c r="CK201" t="s">
        <v>136</v>
      </c>
      <c r="CL201">
        <v>147.92</v>
      </c>
      <c r="CM201" t="s">
        <v>137</v>
      </c>
      <c r="CN201">
        <v>0</v>
      </c>
      <c r="CO201" t="s">
        <v>135</v>
      </c>
      <c r="CP201">
        <v>147.92</v>
      </c>
      <c r="CQ201">
        <v>0</v>
      </c>
      <c r="CR201" t="s">
        <v>138</v>
      </c>
      <c r="CS201" t="s">
        <v>1647</v>
      </c>
      <c r="CT201"/>
      <c r="CU201" t="s">
        <v>1739</v>
      </c>
      <c r="CV201" t="s">
        <v>1046</v>
      </c>
      <c r="CW201" t="s">
        <v>1032</v>
      </c>
      <c r="CX201">
        <v>0</v>
      </c>
      <c r="CY201">
        <v>0</v>
      </c>
      <c r="CZ201">
        <v>0</v>
      </c>
      <c r="DA201">
        <v>0</v>
      </c>
      <c r="DB201"/>
      <c r="DC201"/>
      <c r="DD201"/>
      <c r="DE201" t="s">
        <v>1740</v>
      </c>
      <c r="DF201"/>
      <c r="DG201">
        <v>18.0692</v>
      </c>
      <c r="DH201" t="s">
        <v>1741</v>
      </c>
      <c r="DI201" t="s">
        <v>1742</v>
      </c>
      <c r="DJ201"/>
      <c r="DK201"/>
      <c r="DL201"/>
      <c r="DM201" t="s">
        <v>1743</v>
      </c>
      <c r="DN201"/>
      <c r="DO201"/>
      <c r="DP201"/>
      <c r="DQ201"/>
    </row>
    <row r="202" spans="1:123">
      <c r="A202" t="s">
        <v>817</v>
      </c>
      <c r="B202" t="s">
        <v>1640</v>
      </c>
      <c r="C202" t="s">
        <v>1641</v>
      </c>
      <c r="D202" t="s">
        <v>1642</v>
      </c>
      <c r="E202" t="s">
        <v>1643</v>
      </c>
      <c r="F202" t="s">
        <v>1644</v>
      </c>
      <c r="G202" t="s">
        <v>889</v>
      </c>
      <c r="H202" t="s">
        <v>125</v>
      </c>
      <c r="I202">
        <v>1</v>
      </c>
      <c r="J202" t="s">
        <v>126</v>
      </c>
      <c r="K202" t="s">
        <v>1645</v>
      </c>
      <c r="L202" t="s">
        <v>1645</v>
      </c>
      <c r="M202" t="s">
        <v>1376</v>
      </c>
      <c r="N202" t="s">
        <v>1376</v>
      </c>
      <c r="O202">
        <v>16479971</v>
      </c>
      <c r="P202" t="s">
        <v>1744</v>
      </c>
      <c r="Q202" t="s">
        <v>161</v>
      </c>
      <c r="R202">
        <v>595.52</v>
      </c>
      <c r="S202">
        <v>9.74</v>
      </c>
      <c r="T202" t="s">
        <v>1378</v>
      </c>
      <c r="U202" t="s">
        <v>1378</v>
      </c>
      <c r="V202"/>
      <c r="W202" t="s">
        <v>151</v>
      </c>
      <c r="X202" t="s">
        <v>132</v>
      </c>
      <c r="Y202">
        <v>0</v>
      </c>
      <c r="Z202">
        <v>0</v>
      </c>
      <c r="AA202" t="s">
        <v>133</v>
      </c>
      <c r="AB202">
        <v>1168.8</v>
      </c>
      <c r="AC202" t="s">
        <v>1745</v>
      </c>
      <c r="AD202" t="s">
        <v>135</v>
      </c>
      <c r="AE202">
        <v>18.1843</v>
      </c>
      <c r="AF202">
        <v>1168.8</v>
      </c>
      <c r="AG202"/>
      <c r="AH202">
        <v>0</v>
      </c>
      <c r="AI202"/>
      <c r="AJ202">
        <v>30</v>
      </c>
      <c r="AK202"/>
      <c r="AL202">
        <v>0</v>
      </c>
      <c r="AM202"/>
      <c r="AN202">
        <v>0</v>
      </c>
      <c r="AO202"/>
      <c r="AP202">
        <v>0</v>
      </c>
      <c r="AQ202"/>
      <c r="AR202">
        <v>146.1</v>
      </c>
      <c r="AS202"/>
      <c r="AT202">
        <v>0</v>
      </c>
      <c r="AU202"/>
      <c r="AV202">
        <v>0</v>
      </c>
      <c r="AW202"/>
      <c r="AX202">
        <v>0</v>
      </c>
      <c r="AY202"/>
      <c r="AZ202">
        <v>0</v>
      </c>
      <c r="BA202"/>
      <c r="BB202">
        <v>0</v>
      </c>
      <c r="BC202"/>
      <c r="BD202">
        <v>0</v>
      </c>
      <c r="BE202"/>
      <c r="BF202">
        <v>0</v>
      </c>
      <c r="BG202"/>
      <c r="BH202">
        <v>0</v>
      </c>
      <c r="BI202"/>
      <c r="BJ202"/>
      <c r="BK202">
        <v>2837.07</v>
      </c>
      <c r="BL202">
        <v>876.6</v>
      </c>
      <c r="BM202"/>
      <c r="BN202"/>
      <c r="BO202">
        <v>0</v>
      </c>
      <c r="BP202"/>
      <c r="BQ202">
        <v>0</v>
      </c>
      <c r="BR202">
        <v>0</v>
      </c>
      <c r="BS202"/>
      <c r="BT202">
        <v>0</v>
      </c>
      <c r="BU202"/>
      <c r="BV202">
        <v>4</v>
      </c>
      <c r="BW202"/>
      <c r="BX202">
        <v>0</v>
      </c>
      <c r="BY202"/>
      <c r="BZ202"/>
      <c r="CA202">
        <v>108.3</v>
      </c>
      <c r="CB202"/>
      <c r="CC202">
        <v>992.97</v>
      </c>
      <c r="CD202">
        <v>36940.43</v>
      </c>
      <c r="CE202">
        <v>17114.36</v>
      </c>
      <c r="CF202">
        <v>4215.6</v>
      </c>
      <c r="CG202">
        <v>0</v>
      </c>
      <c r="CH202">
        <v>15610.47</v>
      </c>
      <c r="CI202">
        <v>19826.06</v>
      </c>
      <c r="CJ202">
        <v>554910</v>
      </c>
      <c r="CK202" t="s">
        <v>136</v>
      </c>
      <c r="CL202">
        <v>1373.08</v>
      </c>
      <c r="CM202" t="s">
        <v>216</v>
      </c>
      <c r="CN202">
        <v>0</v>
      </c>
      <c r="CO202" t="s">
        <v>135</v>
      </c>
      <c r="CP202">
        <v>1373.08</v>
      </c>
      <c r="CQ202">
        <v>0</v>
      </c>
      <c r="CR202" t="s">
        <v>138</v>
      </c>
      <c r="CS202" t="s">
        <v>1647</v>
      </c>
      <c r="CT202"/>
      <c r="CU202" t="s">
        <v>1745</v>
      </c>
      <c r="CV202" t="s">
        <v>1746</v>
      </c>
      <c r="CW202" t="s">
        <v>598</v>
      </c>
      <c r="CX202">
        <v>0</v>
      </c>
      <c r="CY202">
        <v>0</v>
      </c>
      <c r="CZ202">
        <v>0</v>
      </c>
      <c r="DA202">
        <v>0</v>
      </c>
      <c r="DB202"/>
      <c r="DC202"/>
      <c r="DD202"/>
      <c r="DE202" t="s">
        <v>1747</v>
      </c>
      <c r="DF202"/>
      <c r="DG202">
        <v>17.245</v>
      </c>
      <c r="DH202" t="s">
        <v>1748</v>
      </c>
      <c r="DI202" t="s">
        <v>1749</v>
      </c>
      <c r="DJ202"/>
      <c r="DK202"/>
      <c r="DL202"/>
      <c r="DM202" t="s">
        <v>1750</v>
      </c>
      <c r="DN202"/>
      <c r="DO202"/>
      <c r="DP202"/>
      <c r="DQ202"/>
    </row>
    <row r="203" spans="1:123">
      <c r="A203"/>
      <c r="B203" t="s">
        <v>1640</v>
      </c>
      <c r="C203" t="s">
        <v>1641</v>
      </c>
      <c r="D203" t="s">
        <v>1642</v>
      </c>
      <c r="E203" t="s">
        <v>1643</v>
      </c>
      <c r="F203" t="s">
        <v>1644</v>
      </c>
      <c r="G203" t="s">
        <v>889</v>
      </c>
      <c r="H203" t="s">
        <v>125</v>
      </c>
      <c r="I203">
        <v>1</v>
      </c>
      <c r="J203" t="s">
        <v>126</v>
      </c>
      <c r="K203" t="s">
        <v>1645</v>
      </c>
      <c r="L203" t="s">
        <v>1645</v>
      </c>
      <c r="M203" t="s">
        <v>1376</v>
      </c>
      <c r="N203" t="s">
        <v>1376</v>
      </c>
      <c r="O203">
        <v>16480316</v>
      </c>
      <c r="P203"/>
      <c r="Q203" t="s">
        <v>263</v>
      </c>
      <c r="R203">
        <v>1416</v>
      </c>
      <c r="S203">
        <v>0.78</v>
      </c>
      <c r="T203" t="s">
        <v>519</v>
      </c>
      <c r="U203" t="s">
        <v>519</v>
      </c>
      <c r="V203"/>
      <c r="W203" t="s">
        <v>131</v>
      </c>
      <c r="X203" t="s">
        <v>132</v>
      </c>
      <c r="Y203">
        <v>0</v>
      </c>
      <c r="Z203">
        <v>0</v>
      </c>
      <c r="AA203" t="s">
        <v>133</v>
      </c>
      <c r="AB203">
        <v>148.68</v>
      </c>
      <c r="AC203" t="s">
        <v>1751</v>
      </c>
      <c r="AD203" t="s">
        <v>135</v>
      </c>
      <c r="AE203">
        <v>18.1843</v>
      </c>
      <c r="AF203">
        <v>148.68</v>
      </c>
      <c r="AG203"/>
      <c r="AH203">
        <v>0</v>
      </c>
      <c r="AI203"/>
      <c r="AJ203">
        <v>25</v>
      </c>
      <c r="AK203"/>
      <c r="AL203">
        <v>0</v>
      </c>
      <c r="AM203"/>
      <c r="AN203">
        <v>0</v>
      </c>
      <c r="AO203"/>
      <c r="AP203">
        <v>0</v>
      </c>
      <c r="AQ203"/>
      <c r="AR203">
        <v>16.99</v>
      </c>
      <c r="AS203"/>
      <c r="AT203">
        <v>0</v>
      </c>
      <c r="AU203"/>
      <c r="AV203">
        <v>0</v>
      </c>
      <c r="AW203"/>
      <c r="AX203">
        <v>0</v>
      </c>
      <c r="AY203"/>
      <c r="AZ203">
        <v>0</v>
      </c>
      <c r="BA203"/>
      <c r="BB203">
        <v>0</v>
      </c>
      <c r="BC203"/>
      <c r="BD203">
        <v>0</v>
      </c>
      <c r="BE203"/>
      <c r="BF203">
        <v>0</v>
      </c>
      <c r="BG203"/>
      <c r="BH203">
        <v>0</v>
      </c>
      <c r="BI203"/>
      <c r="BJ203"/>
      <c r="BK203">
        <v>227.2</v>
      </c>
      <c r="BL203">
        <v>127.44</v>
      </c>
      <c r="BM203"/>
      <c r="BN203"/>
      <c r="BO203">
        <v>0</v>
      </c>
      <c r="BP203"/>
      <c r="BQ203">
        <v>0</v>
      </c>
      <c r="BR203">
        <v>0</v>
      </c>
      <c r="BS203"/>
      <c r="BT203">
        <v>0</v>
      </c>
      <c r="BU203"/>
      <c r="BV203">
        <v>4</v>
      </c>
      <c r="BW203"/>
      <c r="BX203">
        <v>0</v>
      </c>
      <c r="BY203"/>
      <c r="BZ203"/>
      <c r="CA203">
        <v>108.3</v>
      </c>
      <c r="CB203"/>
      <c r="CC203">
        <v>79.52</v>
      </c>
      <c r="CD203">
        <v>14660.33</v>
      </c>
      <c r="CE203">
        <v>2577.96</v>
      </c>
      <c r="CF203">
        <v>284.94</v>
      </c>
      <c r="CG203">
        <v>0</v>
      </c>
      <c r="CH203">
        <v>11797.42</v>
      </c>
      <c r="CI203">
        <v>12082.36</v>
      </c>
      <c r="CJ203">
        <v>555673</v>
      </c>
      <c r="CK203" t="s">
        <v>136</v>
      </c>
      <c r="CL203">
        <v>197.39</v>
      </c>
      <c r="CM203" t="s">
        <v>181</v>
      </c>
      <c r="CN203">
        <v>0</v>
      </c>
      <c r="CO203" t="s">
        <v>135</v>
      </c>
      <c r="CP203">
        <v>197.39</v>
      </c>
      <c r="CQ203">
        <v>0</v>
      </c>
      <c r="CR203" t="s">
        <v>138</v>
      </c>
      <c r="CS203" t="s">
        <v>1647</v>
      </c>
      <c r="CT203"/>
      <c r="CU203" t="s">
        <v>1751</v>
      </c>
      <c r="CV203" t="s">
        <v>1752</v>
      </c>
      <c r="CW203" t="s">
        <v>1649</v>
      </c>
      <c r="CX203">
        <v>0</v>
      </c>
      <c r="CY203">
        <v>0</v>
      </c>
      <c r="CZ203">
        <v>0</v>
      </c>
      <c r="DA203">
        <v>0</v>
      </c>
      <c r="DB203"/>
      <c r="DC203"/>
      <c r="DD203"/>
      <c r="DE203" t="s">
        <v>1753</v>
      </c>
      <c r="DF203"/>
      <c r="DG203">
        <v>17.503</v>
      </c>
      <c r="DH203" t="s">
        <v>1754</v>
      </c>
      <c r="DI203" t="s">
        <v>1755</v>
      </c>
      <c r="DJ203"/>
      <c r="DK203"/>
      <c r="DL203"/>
      <c r="DM203" t="s">
        <v>1756</v>
      </c>
      <c r="DN203"/>
      <c r="DO203"/>
      <c r="DP203"/>
      <c r="DQ203"/>
    </row>
    <row r="204" spans="1:123">
      <c r="A204"/>
      <c r="B204" t="s">
        <v>1640</v>
      </c>
      <c r="C204" t="s">
        <v>1641</v>
      </c>
      <c r="D204" t="s">
        <v>1642</v>
      </c>
      <c r="E204" t="s">
        <v>1643</v>
      </c>
      <c r="F204" t="s">
        <v>1644</v>
      </c>
      <c r="G204" t="s">
        <v>889</v>
      </c>
      <c r="H204" t="s">
        <v>125</v>
      </c>
      <c r="I204">
        <v>1</v>
      </c>
      <c r="J204" t="s">
        <v>126</v>
      </c>
      <c r="K204" t="s">
        <v>1645</v>
      </c>
      <c r="L204" t="s">
        <v>1645</v>
      </c>
      <c r="M204" t="s">
        <v>1376</v>
      </c>
      <c r="N204" t="s">
        <v>1376</v>
      </c>
      <c r="O204">
        <v>83646317</v>
      </c>
      <c r="P204"/>
      <c r="Q204" t="s">
        <v>263</v>
      </c>
      <c r="R204">
        <v>1181</v>
      </c>
      <c r="S204">
        <v>7.99</v>
      </c>
      <c r="T204" t="s">
        <v>1757</v>
      </c>
      <c r="U204" t="s">
        <v>1757</v>
      </c>
      <c r="V204"/>
      <c r="W204" t="s">
        <v>131</v>
      </c>
      <c r="X204" t="s">
        <v>132</v>
      </c>
      <c r="Y204">
        <v>0</v>
      </c>
      <c r="Z204">
        <v>0</v>
      </c>
      <c r="AA204" t="s">
        <v>133</v>
      </c>
      <c r="AB204">
        <v>359.55</v>
      </c>
      <c r="AC204" t="s">
        <v>1758</v>
      </c>
      <c r="AD204" t="s">
        <v>135</v>
      </c>
      <c r="AE204">
        <v>18.1843</v>
      </c>
      <c r="AF204">
        <v>359.55</v>
      </c>
      <c r="AG204"/>
      <c r="AH204">
        <v>599.25</v>
      </c>
      <c r="AI204"/>
      <c r="AJ204">
        <v>20</v>
      </c>
      <c r="AK204"/>
      <c r="AL204">
        <v>0</v>
      </c>
      <c r="AM204"/>
      <c r="AN204">
        <v>0</v>
      </c>
      <c r="AO204"/>
      <c r="AP204">
        <v>0</v>
      </c>
      <c r="AQ204"/>
      <c r="AR204">
        <v>119.85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23.97</v>
      </c>
      <c r="BI204"/>
      <c r="BJ204"/>
      <c r="BK204">
        <v>2327.33</v>
      </c>
      <c r="BL204">
        <v>719.1</v>
      </c>
      <c r="BM204"/>
      <c r="BN204"/>
      <c r="BO204">
        <v>0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/>
      <c r="CA204">
        <v>108.3</v>
      </c>
      <c r="CB204"/>
      <c r="CC204">
        <v>814.56</v>
      </c>
      <c r="CD204">
        <v>32619.99</v>
      </c>
      <c r="CE204">
        <v>14071.93</v>
      </c>
      <c r="CF204">
        <v>-6875.89</v>
      </c>
      <c r="CG204">
        <v>0</v>
      </c>
      <c r="CH204">
        <v>25423.95</v>
      </c>
      <c r="CI204">
        <v>18548.06</v>
      </c>
      <c r="CJ204">
        <v>555112</v>
      </c>
      <c r="CK204" t="s">
        <v>136</v>
      </c>
      <c r="CL204">
        <v>1121.03</v>
      </c>
      <c r="CM204" t="s">
        <v>216</v>
      </c>
      <c r="CN204">
        <v>0</v>
      </c>
      <c r="CO204" t="s">
        <v>135</v>
      </c>
      <c r="CP204">
        <v>1121.03</v>
      </c>
      <c r="CQ204">
        <v>0</v>
      </c>
      <c r="CR204" t="s">
        <v>138</v>
      </c>
      <c r="CS204" t="s">
        <v>1647</v>
      </c>
      <c r="CT204" t="s">
        <v>1759</v>
      </c>
      <c r="CU204" t="s">
        <v>1758</v>
      </c>
      <c r="CV204" t="s">
        <v>1760</v>
      </c>
      <c r="CW204" t="s">
        <v>986</v>
      </c>
      <c r="CX204">
        <v>0</v>
      </c>
      <c r="CY204">
        <v>0</v>
      </c>
      <c r="CZ204">
        <v>0</v>
      </c>
      <c r="DA204">
        <v>0</v>
      </c>
      <c r="DB204"/>
      <c r="DC204"/>
      <c r="DD204"/>
      <c r="DE204" t="s">
        <v>1761</v>
      </c>
      <c r="DF204" t="s">
        <v>1762</v>
      </c>
      <c r="DG204">
        <v>17.245</v>
      </c>
      <c r="DH204" t="s">
        <v>1763</v>
      </c>
      <c r="DI204" t="s">
        <v>1764</v>
      </c>
      <c r="DJ204"/>
      <c r="DK204"/>
      <c r="DL204" t="s">
        <v>1765</v>
      </c>
      <c r="DM204" t="s">
        <v>1766</v>
      </c>
      <c r="DN204"/>
      <c r="DO204"/>
      <c r="DP204"/>
      <c r="DQ204"/>
    </row>
    <row r="205" spans="1:123">
      <c r="A205"/>
      <c r="B205" t="s">
        <v>1640</v>
      </c>
      <c r="C205" t="s">
        <v>1641</v>
      </c>
      <c r="D205" t="s">
        <v>1642</v>
      </c>
      <c r="E205" t="s">
        <v>1643</v>
      </c>
      <c r="F205" t="s">
        <v>1644</v>
      </c>
      <c r="G205" t="s">
        <v>889</v>
      </c>
      <c r="H205" t="s">
        <v>125</v>
      </c>
      <c r="I205">
        <v>1</v>
      </c>
      <c r="J205" t="s">
        <v>126</v>
      </c>
      <c r="K205" t="s">
        <v>1645</v>
      </c>
      <c r="L205" t="s">
        <v>1645</v>
      </c>
      <c r="M205" t="s">
        <v>1376</v>
      </c>
      <c r="N205" t="s">
        <v>1376</v>
      </c>
      <c r="O205">
        <v>83662201</v>
      </c>
      <c r="P205"/>
      <c r="Q205" t="s">
        <v>263</v>
      </c>
      <c r="R205">
        <v>1065</v>
      </c>
      <c r="S205">
        <v>2.58</v>
      </c>
      <c r="T205" t="s">
        <v>1757</v>
      </c>
      <c r="U205" t="s">
        <v>1757</v>
      </c>
      <c r="V205"/>
      <c r="W205" t="s">
        <v>131</v>
      </c>
      <c r="X205" t="s">
        <v>132</v>
      </c>
      <c r="Y205">
        <v>0</v>
      </c>
      <c r="Z205">
        <v>0</v>
      </c>
      <c r="AA205" t="s">
        <v>133</v>
      </c>
      <c r="AB205">
        <v>116.1</v>
      </c>
      <c r="AC205" t="s">
        <v>1767</v>
      </c>
      <c r="AD205" t="s">
        <v>135</v>
      </c>
      <c r="AE205">
        <v>18.1843</v>
      </c>
      <c r="AF205">
        <v>116.1</v>
      </c>
      <c r="AG205"/>
      <c r="AH205">
        <v>193.5</v>
      </c>
      <c r="AI205"/>
      <c r="AJ205">
        <v>20</v>
      </c>
      <c r="AK205"/>
      <c r="AL205">
        <v>0</v>
      </c>
      <c r="AM205"/>
      <c r="AN205">
        <v>0</v>
      </c>
      <c r="AO205"/>
      <c r="AP205">
        <v>0</v>
      </c>
      <c r="AQ205"/>
      <c r="AR205">
        <v>38.7</v>
      </c>
      <c r="AS205"/>
      <c r="AT205">
        <v>0</v>
      </c>
      <c r="AU205"/>
      <c r="AV205">
        <v>0</v>
      </c>
      <c r="AW205"/>
      <c r="AX205">
        <v>0</v>
      </c>
      <c r="AY205"/>
      <c r="AZ205">
        <v>0</v>
      </c>
      <c r="BA205"/>
      <c r="BB205">
        <v>0</v>
      </c>
      <c r="BC205"/>
      <c r="BD205">
        <v>0</v>
      </c>
      <c r="BE205"/>
      <c r="BF205">
        <v>0</v>
      </c>
      <c r="BG205"/>
      <c r="BH205">
        <v>7.74</v>
      </c>
      <c r="BI205"/>
      <c r="BJ205"/>
      <c r="BK205">
        <v>751.5</v>
      </c>
      <c r="BL205">
        <v>232.2</v>
      </c>
      <c r="BM205"/>
      <c r="BN205"/>
      <c r="BO205">
        <v>0</v>
      </c>
      <c r="BP205"/>
      <c r="BQ205">
        <v>0</v>
      </c>
      <c r="BR205">
        <v>0</v>
      </c>
      <c r="BS205"/>
      <c r="BT205">
        <v>0</v>
      </c>
      <c r="BU205"/>
      <c r="BV205">
        <v>4</v>
      </c>
      <c r="BW205"/>
      <c r="BX205">
        <v>0</v>
      </c>
      <c r="BY205"/>
      <c r="BZ205"/>
      <c r="CA205">
        <v>108.3</v>
      </c>
      <c r="CB205"/>
      <c r="CC205">
        <v>263.02</v>
      </c>
      <c r="CD205">
        <v>18120.16</v>
      </c>
      <c r="CE205">
        <v>4666.46</v>
      </c>
      <c r="CF205">
        <v>-2230.97</v>
      </c>
      <c r="CG205">
        <v>0</v>
      </c>
      <c r="CH205">
        <v>15684.67</v>
      </c>
      <c r="CI205">
        <v>13453.71</v>
      </c>
      <c r="CJ205">
        <v>554751</v>
      </c>
      <c r="CK205" t="s">
        <v>136</v>
      </c>
      <c r="CL205">
        <v>377.69</v>
      </c>
      <c r="CM205" t="s">
        <v>853</v>
      </c>
      <c r="CN205">
        <v>0</v>
      </c>
      <c r="CO205" t="s">
        <v>135</v>
      </c>
      <c r="CP205">
        <v>377.69</v>
      </c>
      <c r="CQ205">
        <v>0</v>
      </c>
      <c r="CR205" t="s">
        <v>138</v>
      </c>
      <c r="CS205" t="s">
        <v>1647</v>
      </c>
      <c r="CT205" t="s">
        <v>1759</v>
      </c>
      <c r="CU205" t="s">
        <v>1767</v>
      </c>
      <c r="CV205" t="s">
        <v>1768</v>
      </c>
      <c r="CW205" t="s">
        <v>1769</v>
      </c>
      <c r="CX205">
        <v>0</v>
      </c>
      <c r="CY205">
        <v>0</v>
      </c>
      <c r="CZ205">
        <v>0</v>
      </c>
      <c r="DA205">
        <v>0</v>
      </c>
      <c r="DB205"/>
      <c r="DC205"/>
      <c r="DD205"/>
      <c r="DE205" t="s">
        <v>1770</v>
      </c>
      <c r="DF205" t="s">
        <v>1771</v>
      </c>
      <c r="DG205">
        <v>17.1527</v>
      </c>
      <c r="DH205" t="s">
        <v>1772</v>
      </c>
      <c r="DI205" t="s">
        <v>1773</v>
      </c>
      <c r="DJ205"/>
      <c r="DK205"/>
      <c r="DL205" t="s">
        <v>1774</v>
      </c>
      <c r="DM205" t="s">
        <v>1775</v>
      </c>
      <c r="DN205"/>
      <c r="DO205"/>
      <c r="DP205"/>
      <c r="DQ205"/>
    </row>
    <row r="206" spans="1:123">
      <c r="A206"/>
      <c r="B206" t="s">
        <v>1640</v>
      </c>
      <c r="C206" t="s">
        <v>1641</v>
      </c>
      <c r="D206" t="s">
        <v>1642</v>
      </c>
      <c r="E206" t="s">
        <v>1643</v>
      </c>
      <c r="F206" t="s">
        <v>1644</v>
      </c>
      <c r="G206" t="s">
        <v>889</v>
      </c>
      <c r="H206" t="s">
        <v>125</v>
      </c>
      <c r="I206">
        <v>1</v>
      </c>
      <c r="J206" t="s">
        <v>126</v>
      </c>
      <c r="K206" t="s">
        <v>1645</v>
      </c>
      <c r="L206" t="s">
        <v>1645</v>
      </c>
      <c r="M206" t="s">
        <v>1376</v>
      </c>
      <c r="N206" t="s">
        <v>1376</v>
      </c>
      <c r="O206">
        <v>83663526</v>
      </c>
      <c r="P206"/>
      <c r="Q206" t="s">
        <v>263</v>
      </c>
      <c r="R206">
        <v>1464</v>
      </c>
      <c r="S206">
        <v>10.27</v>
      </c>
      <c r="T206" t="s">
        <v>1757</v>
      </c>
      <c r="U206" t="s">
        <v>1757</v>
      </c>
      <c r="V206"/>
      <c r="W206" t="s">
        <v>131</v>
      </c>
      <c r="X206" t="s">
        <v>132</v>
      </c>
      <c r="Y206">
        <v>0</v>
      </c>
      <c r="Z206">
        <v>0</v>
      </c>
      <c r="AA206" t="s">
        <v>133</v>
      </c>
      <c r="AB206">
        <v>462.15</v>
      </c>
      <c r="AC206" t="s">
        <v>1776</v>
      </c>
      <c r="AD206" t="s">
        <v>135</v>
      </c>
      <c r="AE206">
        <v>18.1843</v>
      </c>
      <c r="AF206">
        <v>462.15</v>
      </c>
      <c r="AG206"/>
      <c r="AH206">
        <v>770.25</v>
      </c>
      <c r="AI206"/>
      <c r="AJ206">
        <v>20</v>
      </c>
      <c r="AK206"/>
      <c r="AL206">
        <v>0</v>
      </c>
      <c r="AM206"/>
      <c r="AN206">
        <v>0</v>
      </c>
      <c r="AO206"/>
      <c r="AP206">
        <v>0</v>
      </c>
      <c r="AQ206"/>
      <c r="AR206">
        <v>154.05</v>
      </c>
      <c r="AS206"/>
      <c r="AT206">
        <v>0</v>
      </c>
      <c r="AU206"/>
      <c r="AV206">
        <v>0</v>
      </c>
      <c r="AW206"/>
      <c r="AX206">
        <v>0</v>
      </c>
      <c r="AY206"/>
      <c r="AZ206">
        <v>0</v>
      </c>
      <c r="BA206"/>
      <c r="BB206">
        <v>0</v>
      </c>
      <c r="BC206"/>
      <c r="BD206">
        <v>0</v>
      </c>
      <c r="BE206"/>
      <c r="BF206">
        <v>0</v>
      </c>
      <c r="BG206"/>
      <c r="BH206">
        <v>30.81</v>
      </c>
      <c r="BI206"/>
      <c r="BJ206"/>
      <c r="BK206">
        <v>2991.45</v>
      </c>
      <c r="BL206">
        <v>924.3</v>
      </c>
      <c r="BM206"/>
      <c r="BN206"/>
      <c r="BO206">
        <v>0</v>
      </c>
      <c r="BP206"/>
      <c r="BQ206">
        <v>0</v>
      </c>
      <c r="BR206">
        <v>0</v>
      </c>
      <c r="BS206"/>
      <c r="BT206">
        <v>0</v>
      </c>
      <c r="BU206"/>
      <c r="BV206">
        <v>4</v>
      </c>
      <c r="BW206"/>
      <c r="BX206">
        <v>0</v>
      </c>
      <c r="BY206"/>
      <c r="BZ206"/>
      <c r="CA206">
        <v>108.3</v>
      </c>
      <c r="CB206"/>
      <c r="CC206">
        <v>1047</v>
      </c>
      <c r="CD206">
        <v>38716.49</v>
      </c>
      <c r="CE206">
        <v>18035.78</v>
      </c>
      <c r="CF206">
        <v>-8837.97</v>
      </c>
      <c r="CG206">
        <v>0</v>
      </c>
      <c r="CH206">
        <v>29518.68</v>
      </c>
      <c r="CI206">
        <v>20680.71</v>
      </c>
      <c r="CJ206">
        <v>555115</v>
      </c>
      <c r="CK206" t="s">
        <v>136</v>
      </c>
      <c r="CL206">
        <v>1434.3</v>
      </c>
      <c r="CM206" t="s">
        <v>216</v>
      </c>
      <c r="CN206">
        <v>0</v>
      </c>
      <c r="CO206" t="s">
        <v>135</v>
      </c>
      <c r="CP206">
        <v>1434.3</v>
      </c>
      <c r="CQ206">
        <v>0</v>
      </c>
      <c r="CR206" t="s">
        <v>138</v>
      </c>
      <c r="CS206" t="s">
        <v>1647</v>
      </c>
      <c r="CT206" t="s">
        <v>1759</v>
      </c>
      <c r="CU206" t="s">
        <v>1776</v>
      </c>
      <c r="CV206" t="s">
        <v>1777</v>
      </c>
      <c r="CW206" t="s">
        <v>986</v>
      </c>
      <c r="CX206">
        <v>0</v>
      </c>
      <c r="CY206">
        <v>0</v>
      </c>
      <c r="CZ206">
        <v>0</v>
      </c>
      <c r="DA206">
        <v>0</v>
      </c>
      <c r="DB206"/>
      <c r="DC206"/>
      <c r="DD206"/>
      <c r="DE206" t="s">
        <v>1778</v>
      </c>
      <c r="DF206" t="s">
        <v>1779</v>
      </c>
      <c r="DG206">
        <v>17.245</v>
      </c>
      <c r="DH206" t="s">
        <v>1780</v>
      </c>
      <c r="DI206" t="s">
        <v>1781</v>
      </c>
      <c r="DJ206"/>
      <c r="DK206"/>
      <c r="DL206" t="s">
        <v>1782</v>
      </c>
      <c r="DM206" t="s">
        <v>1783</v>
      </c>
      <c r="DN206"/>
      <c r="DO206"/>
      <c r="DP206"/>
      <c r="DQ206"/>
    </row>
    <row r="207" spans="1:123">
      <c r="A207"/>
      <c r="B207" t="s">
        <v>1640</v>
      </c>
      <c r="C207" t="s">
        <v>1641</v>
      </c>
      <c r="D207" t="s">
        <v>1642</v>
      </c>
      <c r="E207" t="s">
        <v>1643</v>
      </c>
      <c r="F207" t="s">
        <v>1644</v>
      </c>
      <c r="G207" t="s">
        <v>889</v>
      </c>
      <c r="H207" t="s">
        <v>125</v>
      </c>
      <c r="I207">
        <v>1</v>
      </c>
      <c r="J207" t="s">
        <v>126</v>
      </c>
      <c r="K207" t="s">
        <v>1645</v>
      </c>
      <c r="L207" t="s">
        <v>1645</v>
      </c>
      <c r="M207" t="s">
        <v>1376</v>
      </c>
      <c r="N207" t="s">
        <v>1376</v>
      </c>
      <c r="O207">
        <v>83665846</v>
      </c>
      <c r="P207"/>
      <c r="Q207" t="s">
        <v>263</v>
      </c>
      <c r="R207">
        <v>380</v>
      </c>
      <c r="S207">
        <v>4.38</v>
      </c>
      <c r="T207" t="s">
        <v>1757</v>
      </c>
      <c r="U207" t="s">
        <v>1757</v>
      </c>
      <c r="V207"/>
      <c r="W207" t="s">
        <v>131</v>
      </c>
      <c r="X207" t="s">
        <v>132</v>
      </c>
      <c r="Y207">
        <v>0</v>
      </c>
      <c r="Z207">
        <v>0</v>
      </c>
      <c r="AA207" t="s">
        <v>133</v>
      </c>
      <c r="AB207">
        <v>197.1</v>
      </c>
      <c r="AC207" t="s">
        <v>1784</v>
      </c>
      <c r="AD207" t="s">
        <v>135</v>
      </c>
      <c r="AE207">
        <v>18.1843</v>
      </c>
      <c r="AF207">
        <v>197.1</v>
      </c>
      <c r="AG207"/>
      <c r="AH207">
        <v>328.5</v>
      </c>
      <c r="AI207"/>
      <c r="AJ207">
        <v>20</v>
      </c>
      <c r="AK207"/>
      <c r="AL207">
        <v>0</v>
      </c>
      <c r="AM207"/>
      <c r="AN207">
        <v>0</v>
      </c>
      <c r="AO207"/>
      <c r="AP207">
        <v>0</v>
      </c>
      <c r="AQ207"/>
      <c r="AR207">
        <v>65.7</v>
      </c>
      <c r="AS207"/>
      <c r="AT207">
        <v>0</v>
      </c>
      <c r="AU207"/>
      <c r="AV207">
        <v>0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13.14</v>
      </c>
      <c r="BI207"/>
      <c r="BJ207"/>
      <c r="BK207">
        <v>1275.81</v>
      </c>
      <c r="BL207">
        <v>394.2</v>
      </c>
      <c r="BM207"/>
      <c r="BN207"/>
      <c r="BO207">
        <v>0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/>
      <c r="CA207">
        <v>108.3</v>
      </c>
      <c r="CB207"/>
      <c r="CC207">
        <v>446.53</v>
      </c>
      <c r="CD207">
        <v>22967.19</v>
      </c>
      <c r="CE207">
        <v>7795.82</v>
      </c>
      <c r="CF207">
        <v>-3769.26</v>
      </c>
      <c r="CG207">
        <v>0</v>
      </c>
      <c r="CH207">
        <v>18940.63</v>
      </c>
      <c r="CI207">
        <v>15171.37</v>
      </c>
      <c r="CJ207">
        <v>555110</v>
      </c>
      <c r="CK207" t="s">
        <v>136</v>
      </c>
      <c r="CL207">
        <v>625.01</v>
      </c>
      <c r="CM207" t="s">
        <v>216</v>
      </c>
      <c r="CN207">
        <v>0</v>
      </c>
      <c r="CO207" t="s">
        <v>135</v>
      </c>
      <c r="CP207">
        <v>625.01</v>
      </c>
      <c r="CQ207">
        <v>0</v>
      </c>
      <c r="CR207" t="s">
        <v>138</v>
      </c>
      <c r="CS207" t="s">
        <v>1647</v>
      </c>
      <c r="CT207" t="s">
        <v>1759</v>
      </c>
      <c r="CU207" t="s">
        <v>1784</v>
      </c>
      <c r="CV207" t="s">
        <v>1785</v>
      </c>
      <c r="CW207" t="s">
        <v>986</v>
      </c>
      <c r="CX207">
        <v>0</v>
      </c>
      <c r="CY207">
        <v>0</v>
      </c>
      <c r="CZ207">
        <v>0</v>
      </c>
      <c r="DA207">
        <v>0</v>
      </c>
      <c r="DB207"/>
      <c r="DC207"/>
      <c r="DD207"/>
      <c r="DE207" t="s">
        <v>1786</v>
      </c>
      <c r="DF207" t="s">
        <v>1787</v>
      </c>
      <c r="DG207">
        <v>17.245</v>
      </c>
      <c r="DH207" t="s">
        <v>1788</v>
      </c>
      <c r="DI207" t="s">
        <v>1789</v>
      </c>
      <c r="DJ207"/>
      <c r="DK207"/>
      <c r="DL207" t="s">
        <v>1790</v>
      </c>
      <c r="DM207" t="s">
        <v>1791</v>
      </c>
      <c r="DN207"/>
      <c r="DO207"/>
      <c r="DP207"/>
      <c r="DQ207"/>
    </row>
    <row r="208" spans="1:123">
      <c r="A208"/>
      <c r="B208" t="s">
        <v>1640</v>
      </c>
      <c r="C208" t="s">
        <v>1641</v>
      </c>
      <c r="D208" t="s">
        <v>1642</v>
      </c>
      <c r="E208" t="s">
        <v>1643</v>
      </c>
      <c r="F208" t="s">
        <v>1644</v>
      </c>
      <c r="G208" t="s">
        <v>889</v>
      </c>
      <c r="H208" t="s">
        <v>125</v>
      </c>
      <c r="I208">
        <v>1</v>
      </c>
      <c r="J208" t="s">
        <v>126</v>
      </c>
      <c r="K208" t="s">
        <v>1645</v>
      </c>
      <c r="L208" t="s">
        <v>1645</v>
      </c>
      <c r="M208" t="s">
        <v>1376</v>
      </c>
      <c r="N208" t="s">
        <v>1376</v>
      </c>
      <c r="O208">
        <v>83666673</v>
      </c>
      <c r="P208"/>
      <c r="Q208" t="s">
        <v>263</v>
      </c>
      <c r="R208">
        <v>552</v>
      </c>
      <c r="S208">
        <v>1.12</v>
      </c>
      <c r="T208" t="s">
        <v>1757</v>
      </c>
      <c r="U208" t="s">
        <v>1757</v>
      </c>
      <c r="V208"/>
      <c r="W208" t="s">
        <v>131</v>
      </c>
      <c r="X208" t="s">
        <v>132</v>
      </c>
      <c r="Y208">
        <v>0</v>
      </c>
      <c r="Z208">
        <v>0</v>
      </c>
      <c r="AA208" t="s">
        <v>133</v>
      </c>
      <c r="AB208">
        <v>50.4</v>
      </c>
      <c r="AC208" t="s">
        <v>1792</v>
      </c>
      <c r="AD208" t="s">
        <v>135</v>
      </c>
      <c r="AE208">
        <v>18.1843</v>
      </c>
      <c r="AF208">
        <v>50.4</v>
      </c>
      <c r="AG208"/>
      <c r="AH208">
        <v>84</v>
      </c>
      <c r="AI208"/>
      <c r="AJ208">
        <v>20</v>
      </c>
      <c r="AK208"/>
      <c r="AL208">
        <v>0</v>
      </c>
      <c r="AM208"/>
      <c r="AN208">
        <v>0</v>
      </c>
      <c r="AO208"/>
      <c r="AP208">
        <v>0</v>
      </c>
      <c r="AQ208"/>
      <c r="AR208">
        <v>16.8</v>
      </c>
      <c r="AS208"/>
      <c r="AT208">
        <v>0</v>
      </c>
      <c r="AU208"/>
      <c r="AV208">
        <v>0</v>
      </c>
      <c r="AW208"/>
      <c r="AX208">
        <v>0</v>
      </c>
      <c r="AY208"/>
      <c r="AZ208">
        <v>0</v>
      </c>
      <c r="BA208"/>
      <c r="BB208">
        <v>0</v>
      </c>
      <c r="BC208"/>
      <c r="BD208">
        <v>0</v>
      </c>
      <c r="BE208"/>
      <c r="BF208">
        <v>0</v>
      </c>
      <c r="BG208"/>
      <c r="BH208">
        <v>3.36</v>
      </c>
      <c r="BI208"/>
      <c r="BJ208"/>
      <c r="BK208">
        <v>326.23</v>
      </c>
      <c r="BL208">
        <v>100.8</v>
      </c>
      <c r="BM208"/>
      <c r="BN208"/>
      <c r="BO208">
        <v>0</v>
      </c>
      <c r="BP208"/>
      <c r="BQ208">
        <v>0</v>
      </c>
      <c r="BR208">
        <v>0</v>
      </c>
      <c r="BS208"/>
      <c r="BT208">
        <v>0</v>
      </c>
      <c r="BU208"/>
      <c r="BV208">
        <v>4</v>
      </c>
      <c r="BW208"/>
      <c r="BX208">
        <v>0</v>
      </c>
      <c r="BY208"/>
      <c r="BZ208"/>
      <c r="CA208">
        <v>108.3</v>
      </c>
      <c r="CB208"/>
      <c r="CC208">
        <v>114.18</v>
      </c>
      <c r="CD208">
        <v>14250.25</v>
      </c>
      <c r="CE208">
        <v>2128.2</v>
      </c>
      <c r="CF208">
        <v>-963.83</v>
      </c>
      <c r="CG208">
        <v>0</v>
      </c>
      <c r="CH208">
        <v>13085.89</v>
      </c>
      <c r="CI208">
        <v>12122.06</v>
      </c>
      <c r="CJ208">
        <v>555103</v>
      </c>
      <c r="CK208" t="s">
        <v>136</v>
      </c>
      <c r="CL208">
        <v>177.09</v>
      </c>
      <c r="CM208" t="s">
        <v>216</v>
      </c>
      <c r="CN208">
        <v>0</v>
      </c>
      <c r="CO208" t="s">
        <v>135</v>
      </c>
      <c r="CP208">
        <v>177.09</v>
      </c>
      <c r="CQ208">
        <v>0</v>
      </c>
      <c r="CR208" t="s">
        <v>138</v>
      </c>
      <c r="CS208" t="s">
        <v>1647</v>
      </c>
      <c r="CT208" t="s">
        <v>1759</v>
      </c>
      <c r="CU208" t="s">
        <v>1792</v>
      </c>
      <c r="CV208" t="s">
        <v>1793</v>
      </c>
      <c r="CW208" t="s">
        <v>986</v>
      </c>
      <c r="CX208">
        <v>0</v>
      </c>
      <c r="CY208">
        <v>0</v>
      </c>
      <c r="CZ208">
        <v>0</v>
      </c>
      <c r="DA208">
        <v>0</v>
      </c>
      <c r="DB208"/>
      <c r="DC208"/>
      <c r="DD208"/>
      <c r="DE208" t="s">
        <v>1794</v>
      </c>
      <c r="DF208" t="s">
        <v>1795</v>
      </c>
      <c r="DG208">
        <v>17.245</v>
      </c>
      <c r="DH208" t="s">
        <v>1796</v>
      </c>
      <c r="DI208" t="s">
        <v>1797</v>
      </c>
      <c r="DJ208"/>
      <c r="DK208"/>
      <c r="DL208" t="s">
        <v>1798</v>
      </c>
      <c r="DM208" t="s">
        <v>1799</v>
      </c>
      <c r="DN208"/>
      <c r="DO208"/>
      <c r="DP208"/>
      <c r="DQ208"/>
    </row>
    <row r="209" spans="1:123">
      <c r="A209"/>
      <c r="B209" t="s">
        <v>1640</v>
      </c>
      <c r="C209" t="s">
        <v>1641</v>
      </c>
      <c r="D209" t="s">
        <v>1642</v>
      </c>
      <c r="E209" t="s">
        <v>1643</v>
      </c>
      <c r="F209" t="s">
        <v>1644</v>
      </c>
      <c r="G209" t="s">
        <v>889</v>
      </c>
      <c r="H209" t="s">
        <v>125</v>
      </c>
      <c r="I209">
        <v>1</v>
      </c>
      <c r="J209" t="s">
        <v>126</v>
      </c>
      <c r="K209" t="s">
        <v>1645</v>
      </c>
      <c r="L209" t="s">
        <v>1645</v>
      </c>
      <c r="M209" t="s">
        <v>1376</v>
      </c>
      <c r="N209" t="s">
        <v>1376</v>
      </c>
      <c r="O209">
        <v>83667557</v>
      </c>
      <c r="P209"/>
      <c r="Q209" t="s">
        <v>263</v>
      </c>
      <c r="R209">
        <v>641.8</v>
      </c>
      <c r="S209">
        <v>0.64</v>
      </c>
      <c r="T209" t="s">
        <v>1757</v>
      </c>
      <c r="U209" t="s">
        <v>1757</v>
      </c>
      <c r="V209"/>
      <c r="W209" t="s">
        <v>131</v>
      </c>
      <c r="X209" t="s">
        <v>132</v>
      </c>
      <c r="Y209">
        <v>0</v>
      </c>
      <c r="Z209">
        <v>0</v>
      </c>
      <c r="AA209" t="s">
        <v>133</v>
      </c>
      <c r="AB209">
        <v>45</v>
      </c>
      <c r="AC209" t="s">
        <v>1800</v>
      </c>
      <c r="AD209" t="s">
        <v>135</v>
      </c>
      <c r="AE209">
        <v>18.1843</v>
      </c>
      <c r="AF209">
        <v>45</v>
      </c>
      <c r="AG209"/>
      <c r="AH209">
        <v>75</v>
      </c>
      <c r="AI209"/>
      <c r="AJ209">
        <v>20</v>
      </c>
      <c r="AK209"/>
      <c r="AL209">
        <v>0</v>
      </c>
      <c r="AM209"/>
      <c r="AN209">
        <v>0</v>
      </c>
      <c r="AO209"/>
      <c r="AP209">
        <v>0</v>
      </c>
      <c r="AQ209"/>
      <c r="AR209">
        <v>15</v>
      </c>
      <c r="AS209"/>
      <c r="AT209">
        <v>0</v>
      </c>
      <c r="AU209"/>
      <c r="AV209">
        <v>0</v>
      </c>
      <c r="AW209"/>
      <c r="AX209">
        <v>0</v>
      </c>
      <c r="AY209"/>
      <c r="AZ209">
        <v>0</v>
      </c>
      <c r="BA209"/>
      <c r="BB209">
        <v>0</v>
      </c>
      <c r="BC209"/>
      <c r="BD209">
        <v>0</v>
      </c>
      <c r="BE209"/>
      <c r="BF209">
        <v>0</v>
      </c>
      <c r="BG209"/>
      <c r="BH209">
        <v>3</v>
      </c>
      <c r="BI209"/>
      <c r="BJ209"/>
      <c r="BK209">
        <v>186.42</v>
      </c>
      <c r="BL209">
        <v>90</v>
      </c>
      <c r="BM209"/>
      <c r="BN209"/>
      <c r="BO209">
        <v>0</v>
      </c>
      <c r="BP209"/>
      <c r="BQ209">
        <v>0</v>
      </c>
      <c r="BR209">
        <v>0</v>
      </c>
      <c r="BS209"/>
      <c r="BT209">
        <v>0</v>
      </c>
      <c r="BU209"/>
      <c r="BV209">
        <v>4</v>
      </c>
      <c r="BW209"/>
      <c r="BX209">
        <v>0</v>
      </c>
      <c r="BY209"/>
      <c r="BZ209"/>
      <c r="CA209">
        <v>108.3</v>
      </c>
      <c r="CB209"/>
      <c r="CC209">
        <v>65.25</v>
      </c>
      <c r="CD209">
        <v>13810.74</v>
      </c>
      <c r="CE209">
        <v>1882.87</v>
      </c>
      <c r="CF209">
        <v>-864.72</v>
      </c>
      <c r="CG209">
        <v>0</v>
      </c>
      <c r="CH209">
        <v>12792.59</v>
      </c>
      <c r="CI209">
        <v>11927.87</v>
      </c>
      <c r="CJ209">
        <v>554750</v>
      </c>
      <c r="CK209" t="s">
        <v>136</v>
      </c>
      <c r="CL209">
        <v>160.6</v>
      </c>
      <c r="CM209" t="s">
        <v>853</v>
      </c>
      <c r="CN209">
        <v>0</v>
      </c>
      <c r="CO209" t="s">
        <v>135</v>
      </c>
      <c r="CP209">
        <v>160.6</v>
      </c>
      <c r="CQ209">
        <v>0</v>
      </c>
      <c r="CR209" t="s">
        <v>138</v>
      </c>
      <c r="CS209" t="s">
        <v>1647</v>
      </c>
      <c r="CT209" t="s">
        <v>1759</v>
      </c>
      <c r="CU209" t="s">
        <v>1800</v>
      </c>
      <c r="CV209" t="s">
        <v>1801</v>
      </c>
      <c r="CW209" t="s">
        <v>1769</v>
      </c>
      <c r="CX209">
        <v>0</v>
      </c>
      <c r="CY209">
        <v>0</v>
      </c>
      <c r="CZ209">
        <v>0</v>
      </c>
      <c r="DA209">
        <v>0</v>
      </c>
      <c r="DB209"/>
      <c r="DC209"/>
      <c r="DD209"/>
      <c r="DE209" t="s">
        <v>1802</v>
      </c>
      <c r="DF209" t="s">
        <v>1803</v>
      </c>
      <c r="DG209">
        <v>17.1527</v>
      </c>
      <c r="DH209" t="s">
        <v>1804</v>
      </c>
      <c r="DI209" t="s">
        <v>1805</v>
      </c>
      <c r="DJ209"/>
      <c r="DK209"/>
      <c r="DL209" t="s">
        <v>1806</v>
      </c>
      <c r="DM209" t="s">
        <v>1807</v>
      </c>
      <c r="DN209"/>
      <c r="DO209"/>
      <c r="DP209"/>
      <c r="DQ209"/>
    </row>
    <row r="210" spans="1:123">
      <c r="A210"/>
      <c r="B210" t="s">
        <v>1640</v>
      </c>
      <c r="C210" t="s">
        <v>1641</v>
      </c>
      <c r="D210" t="s">
        <v>1642</v>
      </c>
      <c r="E210" t="s">
        <v>1643</v>
      </c>
      <c r="F210" t="s">
        <v>1644</v>
      </c>
      <c r="G210" t="s">
        <v>889</v>
      </c>
      <c r="H210" t="s">
        <v>125</v>
      </c>
      <c r="I210">
        <v>1</v>
      </c>
      <c r="J210" t="s">
        <v>126</v>
      </c>
      <c r="K210" t="s">
        <v>1645</v>
      </c>
      <c r="L210" t="s">
        <v>1645</v>
      </c>
      <c r="M210" t="s">
        <v>1376</v>
      </c>
      <c r="N210" t="s">
        <v>1376</v>
      </c>
      <c r="O210">
        <v>83667580</v>
      </c>
      <c r="P210"/>
      <c r="Q210" t="s">
        <v>263</v>
      </c>
      <c r="R210">
        <v>684</v>
      </c>
      <c r="S210">
        <v>4.496</v>
      </c>
      <c r="T210" t="s">
        <v>1757</v>
      </c>
      <c r="U210" t="s">
        <v>1757</v>
      </c>
      <c r="V210"/>
      <c r="W210" t="s">
        <v>131</v>
      </c>
      <c r="X210" t="s">
        <v>132</v>
      </c>
      <c r="Y210">
        <v>0</v>
      </c>
      <c r="Z210">
        <v>0</v>
      </c>
      <c r="AA210" t="s">
        <v>133</v>
      </c>
      <c r="AB210">
        <v>202.32</v>
      </c>
      <c r="AC210" t="s">
        <v>1808</v>
      </c>
      <c r="AD210" t="s">
        <v>135</v>
      </c>
      <c r="AE210">
        <v>18.1843</v>
      </c>
      <c r="AF210">
        <v>202.32</v>
      </c>
      <c r="AG210"/>
      <c r="AH210">
        <v>337.2</v>
      </c>
      <c r="AI210"/>
      <c r="AJ210">
        <v>20</v>
      </c>
      <c r="AK210"/>
      <c r="AL210">
        <v>0</v>
      </c>
      <c r="AM210"/>
      <c r="AN210">
        <v>0</v>
      </c>
      <c r="AO210"/>
      <c r="AP210">
        <v>0</v>
      </c>
      <c r="AQ210"/>
      <c r="AR210">
        <v>67.44</v>
      </c>
      <c r="AS210"/>
      <c r="AT210">
        <v>0</v>
      </c>
      <c r="AU210"/>
      <c r="AV210">
        <v>0</v>
      </c>
      <c r="AW210"/>
      <c r="AX210">
        <v>0</v>
      </c>
      <c r="AY210"/>
      <c r="AZ210">
        <v>0</v>
      </c>
      <c r="BA210"/>
      <c r="BB210">
        <v>0</v>
      </c>
      <c r="BC210"/>
      <c r="BD210">
        <v>0</v>
      </c>
      <c r="BE210"/>
      <c r="BF210">
        <v>0</v>
      </c>
      <c r="BG210"/>
      <c r="BH210">
        <v>13.49</v>
      </c>
      <c r="BI210"/>
      <c r="BJ210"/>
      <c r="BK210">
        <v>1309.59</v>
      </c>
      <c r="BL210">
        <v>404.64</v>
      </c>
      <c r="BM210"/>
      <c r="BN210"/>
      <c r="BO210">
        <v>0</v>
      </c>
      <c r="BP210"/>
      <c r="BQ210">
        <v>0</v>
      </c>
      <c r="BR210">
        <v>0</v>
      </c>
      <c r="BS210"/>
      <c r="BT210">
        <v>0</v>
      </c>
      <c r="BU210"/>
      <c r="BV210">
        <v>4</v>
      </c>
      <c r="BW210"/>
      <c r="BX210">
        <v>0</v>
      </c>
      <c r="BY210"/>
      <c r="BZ210"/>
      <c r="CA210">
        <v>108.3</v>
      </c>
      <c r="CB210"/>
      <c r="CC210">
        <v>458.35</v>
      </c>
      <c r="CD210">
        <v>23312.82</v>
      </c>
      <c r="CE210">
        <v>7997.49</v>
      </c>
      <c r="CF210">
        <v>-3857.66</v>
      </c>
      <c r="CG210">
        <v>0</v>
      </c>
      <c r="CH210">
        <v>19172.99</v>
      </c>
      <c r="CI210">
        <v>15315.33</v>
      </c>
      <c r="CJ210">
        <v>555486</v>
      </c>
      <c r="CK210" t="s">
        <v>136</v>
      </c>
      <c r="CL210">
        <v>640.95</v>
      </c>
      <c r="CM210" t="s">
        <v>336</v>
      </c>
      <c r="CN210">
        <v>0</v>
      </c>
      <c r="CO210" t="s">
        <v>135</v>
      </c>
      <c r="CP210">
        <v>640.95</v>
      </c>
      <c r="CQ210">
        <v>0</v>
      </c>
      <c r="CR210" t="s">
        <v>138</v>
      </c>
      <c r="CS210" t="s">
        <v>1647</v>
      </c>
      <c r="CT210" t="s">
        <v>1759</v>
      </c>
      <c r="CU210" t="s">
        <v>1808</v>
      </c>
      <c r="CV210" t="s">
        <v>1809</v>
      </c>
      <c r="CW210" t="s">
        <v>649</v>
      </c>
      <c r="CX210">
        <v>0</v>
      </c>
      <c r="CY210">
        <v>0</v>
      </c>
      <c r="CZ210">
        <v>0</v>
      </c>
      <c r="DA210">
        <v>0</v>
      </c>
      <c r="DB210"/>
      <c r="DC210"/>
      <c r="DD210"/>
      <c r="DE210" t="s">
        <v>1810</v>
      </c>
      <c r="DF210" t="s">
        <v>1811</v>
      </c>
      <c r="DG210">
        <v>17.3015</v>
      </c>
      <c r="DH210" t="s">
        <v>1812</v>
      </c>
      <c r="DI210" t="s">
        <v>1813</v>
      </c>
      <c r="DJ210"/>
      <c r="DK210"/>
      <c r="DL210" t="s">
        <v>1814</v>
      </c>
      <c r="DM210" t="s">
        <v>1815</v>
      </c>
      <c r="DN210"/>
      <c r="DO210"/>
      <c r="DP210"/>
      <c r="DQ210"/>
    </row>
    <row r="211" spans="1:123">
      <c r="A211"/>
      <c r="B211" t="s">
        <v>1816</v>
      </c>
      <c r="C211" t="s">
        <v>1817</v>
      </c>
      <c r="D211" t="s">
        <v>1012</v>
      </c>
      <c r="E211" t="s">
        <v>1818</v>
      </c>
      <c r="F211" t="s">
        <v>1819</v>
      </c>
      <c r="G211" t="s">
        <v>1043</v>
      </c>
      <c r="H211" t="s">
        <v>125</v>
      </c>
      <c r="I211">
        <v>1</v>
      </c>
      <c r="J211" t="s">
        <v>126</v>
      </c>
      <c r="K211" t="s">
        <v>1820</v>
      </c>
      <c r="L211" t="s">
        <v>1820</v>
      </c>
      <c r="M211" t="s">
        <v>128</v>
      </c>
      <c r="N211" t="s">
        <v>128</v>
      </c>
      <c r="O211" t="s">
        <v>1821</v>
      </c>
      <c r="P211"/>
      <c r="Q211" t="s">
        <v>263</v>
      </c>
      <c r="R211">
        <v>4000</v>
      </c>
      <c r="S211">
        <v>7.392</v>
      </c>
      <c r="T211" t="s">
        <v>546</v>
      </c>
      <c r="U211" t="s">
        <v>546</v>
      </c>
      <c r="V211"/>
      <c r="W211" t="s">
        <v>131</v>
      </c>
      <c r="X211" t="s">
        <v>132</v>
      </c>
      <c r="Y211">
        <v>0</v>
      </c>
      <c r="Z211">
        <v>0</v>
      </c>
      <c r="AA211" t="s">
        <v>133</v>
      </c>
      <c r="AB211">
        <v>665.28</v>
      </c>
      <c r="AC211" t="s">
        <v>1822</v>
      </c>
      <c r="AD211" t="s">
        <v>135</v>
      </c>
      <c r="AE211">
        <v>18.1843</v>
      </c>
      <c r="AF211">
        <v>665.28</v>
      </c>
      <c r="AG211"/>
      <c r="AH211">
        <v>0</v>
      </c>
      <c r="AI211"/>
      <c r="AJ211">
        <v>40</v>
      </c>
      <c r="AK211"/>
      <c r="AL211">
        <v>0</v>
      </c>
      <c r="AM211"/>
      <c r="AN211">
        <v>0</v>
      </c>
      <c r="AO211"/>
      <c r="AP211">
        <v>0</v>
      </c>
      <c r="AQ211"/>
      <c r="AR211">
        <v>199.58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/>
      <c r="BK211">
        <v>7785.48</v>
      </c>
      <c r="BL211">
        <v>924</v>
      </c>
      <c r="BM211"/>
      <c r="BN211"/>
      <c r="BO211">
        <v>0</v>
      </c>
      <c r="BP211"/>
      <c r="BQ211">
        <v>0</v>
      </c>
      <c r="BR211">
        <v>0</v>
      </c>
      <c r="BS211"/>
      <c r="BT211">
        <v>0</v>
      </c>
      <c r="BU211"/>
      <c r="BV211">
        <v>4</v>
      </c>
      <c r="BW211"/>
      <c r="BX211">
        <v>0</v>
      </c>
      <c r="BY211"/>
      <c r="BZ211">
        <v>67.2</v>
      </c>
      <c r="CA211"/>
      <c r="CB211"/>
      <c r="CC211">
        <v>0</v>
      </c>
      <c r="CD211">
        <v>34953.69</v>
      </c>
      <c r="CE211">
        <v>16942.23</v>
      </c>
      <c r="CF211">
        <v>-4849.21</v>
      </c>
      <c r="CG211">
        <v>0</v>
      </c>
      <c r="CH211">
        <v>22860.66</v>
      </c>
      <c r="CI211">
        <v>18011.46</v>
      </c>
      <c r="CJ211">
        <v>556980</v>
      </c>
      <c r="CK211" t="s">
        <v>136</v>
      </c>
      <c r="CL211">
        <v>943.19</v>
      </c>
      <c r="CM211" t="s">
        <v>722</v>
      </c>
      <c r="CN211">
        <v>0</v>
      </c>
      <c r="CO211" t="s">
        <v>135</v>
      </c>
      <c r="CP211">
        <v>943.19</v>
      </c>
      <c r="CQ211">
        <v>0</v>
      </c>
      <c r="CR211" t="s">
        <v>138</v>
      </c>
      <c r="CS211" t="s">
        <v>1823</v>
      </c>
      <c r="CT211"/>
      <c r="CU211" t="s">
        <v>1822</v>
      </c>
      <c r="CV211" t="s">
        <v>1824</v>
      </c>
      <c r="CW211" t="s">
        <v>724</v>
      </c>
      <c r="CX211">
        <v>0</v>
      </c>
      <c r="CY211">
        <v>0</v>
      </c>
      <c r="CZ211">
        <v>0</v>
      </c>
      <c r="DA211">
        <v>0</v>
      </c>
      <c r="DB211"/>
      <c r="DC211"/>
      <c r="DD211"/>
      <c r="DE211" t="s">
        <v>1825</v>
      </c>
      <c r="DF211"/>
      <c r="DG211">
        <v>17.967</v>
      </c>
      <c r="DH211" t="s">
        <v>1826</v>
      </c>
      <c r="DI211" t="s">
        <v>1827</v>
      </c>
      <c r="DJ211"/>
      <c r="DK211"/>
      <c r="DL211"/>
      <c r="DM211" t="s">
        <v>1828</v>
      </c>
      <c r="DN211"/>
      <c r="DO211"/>
      <c r="DP211"/>
      <c r="DQ211"/>
    </row>
    <row r="212" spans="1:123">
      <c r="A212"/>
      <c r="B212" t="s">
        <v>1816</v>
      </c>
      <c r="C212" t="s">
        <v>1817</v>
      </c>
      <c r="D212" t="s">
        <v>1012</v>
      </c>
      <c r="E212" t="s">
        <v>1818</v>
      </c>
      <c r="F212" t="s">
        <v>1819</v>
      </c>
      <c r="G212" t="s">
        <v>1043</v>
      </c>
      <c r="H212" t="s">
        <v>125</v>
      </c>
      <c r="I212">
        <v>1</v>
      </c>
      <c r="J212" t="s">
        <v>126</v>
      </c>
      <c r="K212" t="s">
        <v>1820</v>
      </c>
      <c r="L212" t="s">
        <v>1820</v>
      </c>
      <c r="M212" t="s">
        <v>128</v>
      </c>
      <c r="N212" t="s">
        <v>1829</v>
      </c>
      <c r="O212" t="s">
        <v>1830</v>
      </c>
      <c r="P212"/>
      <c r="Q212"/>
      <c r="R212">
        <v>3060</v>
      </c>
      <c r="S212">
        <v>5.434</v>
      </c>
      <c r="T212" t="s">
        <v>1831</v>
      </c>
      <c r="U212" t="s">
        <v>1831</v>
      </c>
      <c r="V212" t="s">
        <v>528</v>
      </c>
      <c r="W212"/>
      <c r="X212" t="s">
        <v>132</v>
      </c>
      <c r="Y212">
        <v>0</v>
      </c>
      <c r="Z212">
        <v>0</v>
      </c>
      <c r="AA212" t="s">
        <v>163</v>
      </c>
      <c r="AB212">
        <v>0</v>
      </c>
      <c r="AC212" t="s">
        <v>1832</v>
      </c>
      <c r="AD212" t="s">
        <v>135</v>
      </c>
      <c r="AE212">
        <v>18.1843</v>
      </c>
      <c r="AF212">
        <v>0</v>
      </c>
      <c r="AG212"/>
      <c r="AH212">
        <v>0</v>
      </c>
      <c r="AI212"/>
      <c r="AJ212">
        <v>130</v>
      </c>
      <c r="AK212"/>
      <c r="AL212">
        <v>97.81</v>
      </c>
      <c r="AM212"/>
      <c r="AN212">
        <v>0</v>
      </c>
      <c r="AO212"/>
      <c r="AP212">
        <v>13</v>
      </c>
      <c r="AQ212"/>
      <c r="AR212">
        <v>364.08</v>
      </c>
      <c r="AS212"/>
      <c r="AT212">
        <v>0</v>
      </c>
      <c r="AU212"/>
      <c r="AV212">
        <v>0</v>
      </c>
      <c r="AW212"/>
      <c r="AX212">
        <v>11</v>
      </c>
      <c r="AY212"/>
      <c r="AZ212">
        <v>11</v>
      </c>
      <c r="BA212"/>
      <c r="BB212">
        <v>0</v>
      </c>
      <c r="BC212"/>
      <c r="BD212">
        <v>317.79</v>
      </c>
      <c r="BE212"/>
      <c r="BF212">
        <v>0</v>
      </c>
      <c r="BG212"/>
      <c r="BH212">
        <v>0</v>
      </c>
      <c r="BI212"/>
      <c r="BJ212"/>
      <c r="BK212">
        <v>5723.25</v>
      </c>
      <c r="BL212">
        <v>0</v>
      </c>
      <c r="BM212"/>
      <c r="BN212"/>
      <c r="BO212">
        <v>0</v>
      </c>
      <c r="BP212"/>
      <c r="BQ212">
        <v>0</v>
      </c>
      <c r="BR212">
        <v>178.02</v>
      </c>
      <c r="BS212"/>
      <c r="BT212">
        <v>0</v>
      </c>
      <c r="BU212"/>
      <c r="BV212">
        <v>4</v>
      </c>
      <c r="BW212"/>
      <c r="BX212">
        <v>0</v>
      </c>
      <c r="BY212"/>
      <c r="BZ212">
        <v>67.2</v>
      </c>
      <c r="CA212"/>
      <c r="CB212"/>
      <c r="CC212">
        <v>0</v>
      </c>
      <c r="CD212">
        <v>33957.63</v>
      </c>
      <c r="CE212">
        <v>3377.11</v>
      </c>
      <c r="CF212">
        <v>0</v>
      </c>
      <c r="CG212">
        <v>5778.79</v>
      </c>
      <c r="CH212">
        <v>24801.73</v>
      </c>
      <c r="CI212">
        <v>30580.52</v>
      </c>
      <c r="CJ212">
        <v>557707</v>
      </c>
      <c r="CK212" t="s">
        <v>165</v>
      </c>
      <c r="CL212">
        <v>727.19</v>
      </c>
      <c r="CM212" t="s">
        <v>403</v>
      </c>
      <c r="CN212">
        <v>169139</v>
      </c>
      <c r="CO212" t="s">
        <v>135</v>
      </c>
      <c r="CP212">
        <v>727.19</v>
      </c>
      <c r="CQ212">
        <v>727.19</v>
      </c>
      <c r="CR212" t="s">
        <v>531</v>
      </c>
      <c r="CS212" t="s">
        <v>1823</v>
      </c>
      <c r="CT212"/>
      <c r="CU212" t="s">
        <v>1832</v>
      </c>
      <c r="CV212" t="s">
        <v>1833</v>
      </c>
      <c r="CW212" t="s">
        <v>1834</v>
      </c>
      <c r="CX212" t="s">
        <v>1835</v>
      </c>
      <c r="CY212" t="s">
        <v>1836</v>
      </c>
      <c r="CZ212" t="s">
        <v>1137</v>
      </c>
      <c r="DA212" t="s">
        <v>1137</v>
      </c>
      <c r="DB212"/>
      <c r="DC212"/>
      <c r="DD212"/>
      <c r="DE212"/>
      <c r="DF212"/>
      <c r="DG212">
        <v>18.4163</v>
      </c>
      <c r="DH212" t="s">
        <v>1837</v>
      </c>
      <c r="DI212" t="s">
        <v>1838</v>
      </c>
      <c r="DJ212" t="s">
        <v>1839</v>
      </c>
      <c r="DK212"/>
      <c r="DL212"/>
      <c r="DM212" t="s">
        <v>1840</v>
      </c>
      <c r="DN212"/>
      <c r="DO212"/>
      <c r="DP212"/>
      <c r="DQ212"/>
    </row>
    <row r="213" spans="1:123">
      <c r="A213"/>
      <c r="B213" t="s">
        <v>1816</v>
      </c>
      <c r="C213" t="s">
        <v>1817</v>
      </c>
      <c r="D213" t="s">
        <v>1012</v>
      </c>
      <c r="E213" t="s">
        <v>1818</v>
      </c>
      <c r="F213" t="s">
        <v>1819</v>
      </c>
      <c r="G213" t="s">
        <v>1043</v>
      </c>
      <c r="H213" t="s">
        <v>125</v>
      </c>
      <c r="I213">
        <v>1</v>
      </c>
      <c r="J213" t="s">
        <v>126</v>
      </c>
      <c r="K213" t="s">
        <v>1820</v>
      </c>
      <c r="L213" t="s">
        <v>1820</v>
      </c>
      <c r="M213" t="s">
        <v>128</v>
      </c>
      <c r="N213" t="s">
        <v>128</v>
      </c>
      <c r="O213" t="s">
        <v>1841</v>
      </c>
      <c r="P213"/>
      <c r="Q213" t="s">
        <v>263</v>
      </c>
      <c r="R213">
        <v>2385.6</v>
      </c>
      <c r="S213">
        <v>2.117</v>
      </c>
      <c r="T213" t="s">
        <v>1842</v>
      </c>
      <c r="U213" t="s">
        <v>1842</v>
      </c>
      <c r="V213"/>
      <c r="W213" t="s">
        <v>131</v>
      </c>
      <c r="X213" t="s">
        <v>132</v>
      </c>
      <c r="Y213">
        <v>0</v>
      </c>
      <c r="Z213">
        <v>0</v>
      </c>
      <c r="AA213" t="s">
        <v>133</v>
      </c>
      <c r="AB213">
        <v>214.65</v>
      </c>
      <c r="AC213" t="s">
        <v>1843</v>
      </c>
      <c r="AD213" t="s">
        <v>135</v>
      </c>
      <c r="AE213">
        <v>18.1843</v>
      </c>
      <c r="AF213">
        <v>214.65</v>
      </c>
      <c r="AG213"/>
      <c r="AH213">
        <v>0</v>
      </c>
      <c r="AI213"/>
      <c r="AJ213">
        <v>30</v>
      </c>
      <c r="AK213"/>
      <c r="AL213">
        <v>0</v>
      </c>
      <c r="AM213"/>
      <c r="AN213">
        <v>0</v>
      </c>
      <c r="AO213"/>
      <c r="AP213">
        <v>0</v>
      </c>
      <c r="AQ213"/>
      <c r="AR213">
        <v>47.71</v>
      </c>
      <c r="AS213"/>
      <c r="AT213">
        <v>0</v>
      </c>
      <c r="AU213"/>
      <c r="AV213">
        <v>0</v>
      </c>
      <c r="AW213"/>
      <c r="AX213">
        <v>0</v>
      </c>
      <c r="AY213"/>
      <c r="AZ213">
        <v>0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>
        <v>2229.69</v>
      </c>
      <c r="BL213">
        <v>298.25</v>
      </c>
      <c r="BM213"/>
      <c r="BN213"/>
      <c r="BO213">
        <v>0</v>
      </c>
      <c r="BP213"/>
      <c r="BQ213">
        <v>0</v>
      </c>
      <c r="BR213">
        <v>0</v>
      </c>
      <c r="BS213"/>
      <c r="BT213">
        <v>0</v>
      </c>
      <c r="BU213"/>
      <c r="BV213">
        <v>4</v>
      </c>
      <c r="BW213"/>
      <c r="BX213">
        <v>0</v>
      </c>
      <c r="BY213"/>
      <c r="BZ213">
        <v>67.2</v>
      </c>
      <c r="CA213"/>
      <c r="CB213"/>
      <c r="CC213">
        <v>0</v>
      </c>
      <c r="CD213">
        <v>18705.88</v>
      </c>
      <c r="CE213">
        <v>5563.41</v>
      </c>
      <c r="CF213">
        <v>-1544.91</v>
      </c>
      <c r="CG213">
        <v>0</v>
      </c>
      <c r="CH213">
        <v>14687.39</v>
      </c>
      <c r="CI213">
        <v>13142.47</v>
      </c>
      <c r="CJ213">
        <v>556253</v>
      </c>
      <c r="CK213" t="s">
        <v>136</v>
      </c>
      <c r="CL213">
        <v>304.79</v>
      </c>
      <c r="CM213" t="s">
        <v>137</v>
      </c>
      <c r="CN213">
        <v>0</v>
      </c>
      <c r="CO213" t="s">
        <v>135</v>
      </c>
      <c r="CP213">
        <v>304.79</v>
      </c>
      <c r="CQ213">
        <v>0</v>
      </c>
      <c r="CR213" t="s">
        <v>138</v>
      </c>
      <c r="CS213" t="s">
        <v>1658</v>
      </c>
      <c r="CT213"/>
      <c r="CU213" t="s">
        <v>1843</v>
      </c>
      <c r="CV213" t="s">
        <v>1844</v>
      </c>
      <c r="CW213" t="s">
        <v>141</v>
      </c>
      <c r="CX213">
        <v>0</v>
      </c>
      <c r="CY213">
        <v>0</v>
      </c>
      <c r="CZ213">
        <v>0</v>
      </c>
      <c r="DA213">
        <v>0</v>
      </c>
      <c r="DB213"/>
      <c r="DC213"/>
      <c r="DD213"/>
      <c r="DE213" t="s">
        <v>1845</v>
      </c>
      <c r="DF213"/>
      <c r="DG213">
        <v>18.0692</v>
      </c>
      <c r="DH213" t="s">
        <v>1846</v>
      </c>
      <c r="DI213" t="s">
        <v>1847</v>
      </c>
      <c r="DJ213"/>
      <c r="DK213"/>
      <c r="DL213"/>
      <c r="DM213" t="s">
        <v>1848</v>
      </c>
      <c r="DN213"/>
      <c r="DO213"/>
      <c r="DP213"/>
      <c r="DQ213"/>
    </row>
    <row r="214" spans="1:123">
      <c r="A214"/>
      <c r="B214" t="s">
        <v>1816</v>
      </c>
      <c r="C214" t="s">
        <v>1817</v>
      </c>
      <c r="D214" t="s">
        <v>1012</v>
      </c>
      <c r="E214" t="s">
        <v>1818</v>
      </c>
      <c r="F214" t="s">
        <v>1819</v>
      </c>
      <c r="G214" t="s">
        <v>1043</v>
      </c>
      <c r="H214" t="s">
        <v>125</v>
      </c>
      <c r="I214">
        <v>1</v>
      </c>
      <c r="J214" t="s">
        <v>126</v>
      </c>
      <c r="K214" t="s">
        <v>1820</v>
      </c>
      <c r="L214" t="s">
        <v>1820</v>
      </c>
      <c r="M214" t="s">
        <v>128</v>
      </c>
      <c r="N214" t="s">
        <v>1849</v>
      </c>
      <c r="O214" t="s">
        <v>1850</v>
      </c>
      <c r="P214"/>
      <c r="Q214"/>
      <c r="R214">
        <v>1511.04</v>
      </c>
      <c r="S214">
        <v>2.81</v>
      </c>
      <c r="T214" t="s">
        <v>1851</v>
      </c>
      <c r="U214" t="s">
        <v>1851</v>
      </c>
      <c r="V214" t="s">
        <v>528</v>
      </c>
      <c r="W214"/>
      <c r="X214" t="s">
        <v>132</v>
      </c>
      <c r="Y214">
        <v>0</v>
      </c>
      <c r="Z214">
        <v>0</v>
      </c>
      <c r="AA214" t="s">
        <v>163</v>
      </c>
      <c r="AB214">
        <v>0</v>
      </c>
      <c r="AC214" t="s">
        <v>1852</v>
      </c>
      <c r="AD214" t="s">
        <v>135</v>
      </c>
      <c r="AE214">
        <v>18.1843</v>
      </c>
      <c r="AF214">
        <v>0</v>
      </c>
      <c r="AG214"/>
      <c r="AH214">
        <v>0</v>
      </c>
      <c r="AI214"/>
      <c r="AJ214">
        <v>130</v>
      </c>
      <c r="AK214"/>
      <c r="AL214">
        <v>50.58</v>
      </c>
      <c r="AM214"/>
      <c r="AN214">
        <v>0</v>
      </c>
      <c r="AO214"/>
      <c r="AP214">
        <v>13</v>
      </c>
      <c r="AQ214"/>
      <c r="AR214">
        <v>188.27</v>
      </c>
      <c r="AS214"/>
      <c r="AT214">
        <v>0</v>
      </c>
      <c r="AU214"/>
      <c r="AV214">
        <v>0</v>
      </c>
      <c r="AW214"/>
      <c r="AX214">
        <v>11</v>
      </c>
      <c r="AY214"/>
      <c r="AZ214">
        <v>11</v>
      </c>
      <c r="BA214"/>
      <c r="BB214">
        <v>0</v>
      </c>
      <c r="BC214"/>
      <c r="BD214">
        <v>294.51</v>
      </c>
      <c r="BE214"/>
      <c r="BF214">
        <v>0</v>
      </c>
      <c r="BG214"/>
      <c r="BH214">
        <v>0</v>
      </c>
      <c r="BI214"/>
      <c r="BJ214"/>
      <c r="BK214">
        <v>2959.58</v>
      </c>
      <c r="BL214">
        <v>0</v>
      </c>
      <c r="BM214"/>
      <c r="BN214"/>
      <c r="BO214">
        <v>0</v>
      </c>
      <c r="BP214"/>
      <c r="BQ214">
        <v>0</v>
      </c>
      <c r="BR214">
        <v>99.3</v>
      </c>
      <c r="BS214"/>
      <c r="BT214">
        <v>0</v>
      </c>
      <c r="BU214"/>
      <c r="BV214">
        <v>4</v>
      </c>
      <c r="BW214"/>
      <c r="BX214">
        <v>0</v>
      </c>
      <c r="BY214"/>
      <c r="BZ214">
        <v>67.2</v>
      </c>
      <c r="CA214"/>
      <c r="CB214"/>
      <c r="CC214">
        <v>0</v>
      </c>
      <c r="CD214">
        <v>26637.58</v>
      </c>
      <c r="CE214">
        <v>1945.64</v>
      </c>
      <c r="CF214">
        <v>0</v>
      </c>
      <c r="CG214">
        <v>5355.46</v>
      </c>
      <c r="CH214">
        <v>19336.48</v>
      </c>
      <c r="CI214">
        <v>24691.94</v>
      </c>
      <c r="CJ214">
        <v>557978</v>
      </c>
      <c r="CK214" t="s">
        <v>165</v>
      </c>
      <c r="CL214">
        <v>468.47</v>
      </c>
      <c r="CM214" t="s">
        <v>753</v>
      </c>
      <c r="CN214">
        <v>169217</v>
      </c>
      <c r="CO214" t="s">
        <v>135</v>
      </c>
      <c r="CP214">
        <v>468.47</v>
      </c>
      <c r="CQ214">
        <v>468.47</v>
      </c>
      <c r="CR214" t="s">
        <v>138</v>
      </c>
      <c r="CS214" t="s">
        <v>1823</v>
      </c>
      <c r="CT214"/>
      <c r="CU214" t="s">
        <v>1852</v>
      </c>
      <c r="CV214" t="s">
        <v>1853</v>
      </c>
      <c r="CW214" t="s">
        <v>1854</v>
      </c>
      <c r="CX214" t="s">
        <v>1855</v>
      </c>
      <c r="CY214" t="s">
        <v>1856</v>
      </c>
      <c r="CZ214" t="s">
        <v>1857</v>
      </c>
      <c r="DA214" t="s">
        <v>1857</v>
      </c>
      <c r="DB214"/>
      <c r="DC214"/>
      <c r="DD214"/>
      <c r="DE214"/>
      <c r="DF214"/>
      <c r="DG214">
        <v>18.3528</v>
      </c>
      <c r="DH214" t="s">
        <v>1858</v>
      </c>
      <c r="DI214" t="s">
        <v>1859</v>
      </c>
      <c r="DJ214" t="s">
        <v>1860</v>
      </c>
      <c r="DK214"/>
      <c r="DL214"/>
      <c r="DM214" t="s">
        <v>1861</v>
      </c>
      <c r="DN214"/>
      <c r="DO214"/>
      <c r="DP214"/>
      <c r="DQ214"/>
    </row>
    <row r="215" spans="1:123">
      <c r="A215"/>
      <c r="B215" t="s">
        <v>1816</v>
      </c>
      <c r="C215" t="s">
        <v>1817</v>
      </c>
      <c r="D215" t="s">
        <v>1012</v>
      </c>
      <c r="E215" t="s">
        <v>1818</v>
      </c>
      <c r="F215" t="s">
        <v>1819</v>
      </c>
      <c r="G215" t="s">
        <v>1043</v>
      </c>
      <c r="H215" t="s">
        <v>125</v>
      </c>
      <c r="I215">
        <v>1</v>
      </c>
      <c r="J215" t="s">
        <v>126</v>
      </c>
      <c r="K215" t="s">
        <v>1820</v>
      </c>
      <c r="L215" t="s">
        <v>1820</v>
      </c>
      <c r="M215" t="s">
        <v>128</v>
      </c>
      <c r="N215" t="s">
        <v>128</v>
      </c>
      <c r="O215" t="s">
        <v>1862</v>
      </c>
      <c r="P215"/>
      <c r="Q215" t="s">
        <v>263</v>
      </c>
      <c r="R215">
        <v>1786</v>
      </c>
      <c r="S215">
        <v>11.176</v>
      </c>
      <c r="T215" t="s">
        <v>264</v>
      </c>
      <c r="U215" t="s">
        <v>264</v>
      </c>
      <c r="V215"/>
      <c r="W215" t="s">
        <v>131</v>
      </c>
      <c r="X215" t="s">
        <v>132</v>
      </c>
      <c r="Y215">
        <v>0</v>
      </c>
      <c r="Z215">
        <v>0</v>
      </c>
      <c r="AA215" t="s">
        <v>133</v>
      </c>
      <c r="AB215">
        <v>1005.84</v>
      </c>
      <c r="AC215" t="s">
        <v>1863</v>
      </c>
      <c r="AD215" t="s">
        <v>135</v>
      </c>
      <c r="AE215">
        <v>18.1843</v>
      </c>
      <c r="AF215">
        <v>1005.84</v>
      </c>
      <c r="AG215"/>
      <c r="AH215">
        <v>0</v>
      </c>
      <c r="AI215"/>
      <c r="AJ215">
        <v>30</v>
      </c>
      <c r="AK215"/>
      <c r="AL215">
        <v>0</v>
      </c>
      <c r="AM215"/>
      <c r="AN215">
        <v>0</v>
      </c>
      <c r="AO215"/>
      <c r="AP215">
        <v>0</v>
      </c>
      <c r="AQ215"/>
      <c r="AR215">
        <v>223.52</v>
      </c>
      <c r="AS215"/>
      <c r="AT215">
        <v>0</v>
      </c>
      <c r="AU215"/>
      <c r="AV215">
        <v>0</v>
      </c>
      <c r="AW215"/>
      <c r="AX215">
        <v>0</v>
      </c>
      <c r="AY215"/>
      <c r="AZ215">
        <v>0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/>
      <c r="BK215">
        <v>11770.9</v>
      </c>
      <c r="BL215">
        <v>1397</v>
      </c>
      <c r="BM215"/>
      <c r="BN215"/>
      <c r="BO215">
        <v>0</v>
      </c>
      <c r="BP215"/>
      <c r="BQ215">
        <v>0</v>
      </c>
      <c r="BR215">
        <v>0</v>
      </c>
      <c r="BS215"/>
      <c r="BT215">
        <v>0</v>
      </c>
      <c r="BU215"/>
      <c r="BV215">
        <v>4</v>
      </c>
      <c r="BW215"/>
      <c r="BX215">
        <v>0</v>
      </c>
      <c r="BY215"/>
      <c r="BZ215">
        <v>67.2</v>
      </c>
      <c r="CA215"/>
      <c r="CB215"/>
      <c r="CC215">
        <v>0</v>
      </c>
      <c r="CD215">
        <v>45814.43</v>
      </c>
      <c r="CE215">
        <v>25543.41</v>
      </c>
      <c r="CF215">
        <v>-6927.39</v>
      </c>
      <c r="CG215">
        <v>0</v>
      </c>
      <c r="CH215">
        <v>27198.42</v>
      </c>
      <c r="CI215">
        <v>20271.03</v>
      </c>
      <c r="CJ215">
        <v>556408</v>
      </c>
      <c r="CK215" t="s">
        <v>136</v>
      </c>
      <c r="CL215">
        <v>1299.92</v>
      </c>
      <c r="CM215" t="s">
        <v>153</v>
      </c>
      <c r="CN215">
        <v>0</v>
      </c>
      <c r="CO215" t="s">
        <v>135</v>
      </c>
      <c r="CP215">
        <v>1299.92</v>
      </c>
      <c r="CQ215">
        <v>0</v>
      </c>
      <c r="CR215" t="s">
        <v>138</v>
      </c>
      <c r="CS215" t="s">
        <v>1823</v>
      </c>
      <c r="CT215"/>
      <c r="CU215" t="s">
        <v>1863</v>
      </c>
      <c r="CV215" t="s">
        <v>1864</v>
      </c>
      <c r="CW215" t="s">
        <v>267</v>
      </c>
      <c r="CX215">
        <v>0</v>
      </c>
      <c r="CY215">
        <v>0</v>
      </c>
      <c r="CZ215">
        <v>0</v>
      </c>
      <c r="DA215">
        <v>0</v>
      </c>
      <c r="DB215"/>
      <c r="DC215"/>
      <c r="DD215"/>
      <c r="DE215" t="s">
        <v>1865</v>
      </c>
      <c r="DF215"/>
      <c r="DG215">
        <v>18.3688</v>
      </c>
      <c r="DH215" t="s">
        <v>1866</v>
      </c>
      <c r="DI215" t="s">
        <v>1867</v>
      </c>
      <c r="DJ215"/>
      <c r="DK215"/>
      <c r="DL215"/>
      <c r="DM215" t="s">
        <v>1868</v>
      </c>
      <c r="DN215"/>
      <c r="DO215"/>
      <c r="DP215"/>
      <c r="DQ215"/>
    </row>
    <row r="216" spans="1:123">
      <c r="A216"/>
      <c r="B216" t="s">
        <v>1816</v>
      </c>
      <c r="C216" t="s">
        <v>1817</v>
      </c>
      <c r="D216" t="s">
        <v>1012</v>
      </c>
      <c r="E216" t="s">
        <v>1818</v>
      </c>
      <c r="F216" t="s">
        <v>1819</v>
      </c>
      <c r="G216" t="s">
        <v>1043</v>
      </c>
      <c r="H216" t="s">
        <v>125</v>
      </c>
      <c r="I216">
        <v>1</v>
      </c>
      <c r="J216" t="s">
        <v>126</v>
      </c>
      <c r="K216" t="s">
        <v>1869</v>
      </c>
      <c r="L216" t="s">
        <v>1820</v>
      </c>
      <c r="M216" t="s">
        <v>128</v>
      </c>
      <c r="N216" t="s">
        <v>128</v>
      </c>
      <c r="O216">
        <v>26895052</v>
      </c>
      <c r="P216"/>
      <c r="Q216" t="s">
        <v>129</v>
      </c>
      <c r="R216">
        <v>427.96</v>
      </c>
      <c r="S216">
        <v>4.005</v>
      </c>
      <c r="T216" t="s">
        <v>214</v>
      </c>
      <c r="U216" t="s">
        <v>214</v>
      </c>
      <c r="V216"/>
      <c r="W216" t="s">
        <v>131</v>
      </c>
      <c r="X216" t="s">
        <v>132</v>
      </c>
      <c r="Y216">
        <v>0</v>
      </c>
      <c r="Z216">
        <v>0</v>
      </c>
      <c r="AA216" t="s">
        <v>163</v>
      </c>
      <c r="AB216">
        <v>0</v>
      </c>
      <c r="AC216" t="s">
        <v>1870</v>
      </c>
      <c r="AD216" t="s">
        <v>135</v>
      </c>
      <c r="AE216">
        <v>18.1843</v>
      </c>
      <c r="AF216">
        <v>0</v>
      </c>
      <c r="AG216"/>
      <c r="AH216">
        <v>0</v>
      </c>
      <c r="AI216"/>
      <c r="AJ216">
        <v>23</v>
      </c>
      <c r="AK216"/>
      <c r="AL216">
        <v>0</v>
      </c>
      <c r="AM216"/>
      <c r="AN216">
        <v>0</v>
      </c>
      <c r="AO216"/>
      <c r="AP216">
        <v>0</v>
      </c>
      <c r="AQ216"/>
      <c r="AR216">
        <v>44.06</v>
      </c>
      <c r="AS216"/>
      <c r="AT216">
        <v>0</v>
      </c>
      <c r="AU216"/>
      <c r="AV216">
        <v>0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332.42</v>
      </c>
      <c r="BI216"/>
      <c r="BJ216"/>
      <c r="BK216">
        <v>4218.19</v>
      </c>
      <c r="BL216">
        <v>540.68</v>
      </c>
      <c r="BM216"/>
      <c r="BN216"/>
      <c r="BO216">
        <v>0</v>
      </c>
      <c r="BP216"/>
      <c r="BQ216">
        <v>0</v>
      </c>
      <c r="BR216">
        <v>0</v>
      </c>
      <c r="BS216"/>
      <c r="BT216">
        <v>0</v>
      </c>
      <c r="BU216"/>
      <c r="BV216">
        <v>4</v>
      </c>
      <c r="BW216"/>
      <c r="BX216">
        <v>0</v>
      </c>
      <c r="BY216"/>
      <c r="BZ216">
        <v>67.2</v>
      </c>
      <c r="CA216"/>
      <c r="CB216"/>
      <c r="CC216">
        <v>0</v>
      </c>
      <c r="CD216">
        <v>22405.41</v>
      </c>
      <c r="CE216">
        <v>9971.83</v>
      </c>
      <c r="CF216">
        <v>-9831.89</v>
      </c>
      <c r="CG216">
        <v>0</v>
      </c>
      <c r="CH216">
        <v>22265.47</v>
      </c>
      <c r="CI216">
        <v>12433.58</v>
      </c>
      <c r="CJ216">
        <v>556409</v>
      </c>
      <c r="CK216" t="s">
        <v>136</v>
      </c>
      <c r="CL216">
        <v>77.79</v>
      </c>
      <c r="CM216" t="s">
        <v>153</v>
      </c>
      <c r="CN216">
        <v>0</v>
      </c>
      <c r="CO216" t="s">
        <v>135</v>
      </c>
      <c r="CP216">
        <v>77.79</v>
      </c>
      <c r="CQ216">
        <v>0</v>
      </c>
      <c r="CR216" t="s">
        <v>138</v>
      </c>
      <c r="CS216" t="s">
        <v>1871</v>
      </c>
      <c r="CT216"/>
      <c r="CU216" t="s">
        <v>1870</v>
      </c>
      <c r="CV216" t="s">
        <v>1872</v>
      </c>
      <c r="CW216" t="s">
        <v>1873</v>
      </c>
      <c r="CX216">
        <v>0</v>
      </c>
      <c r="CY216">
        <v>0</v>
      </c>
      <c r="CZ216">
        <v>0</v>
      </c>
      <c r="DA216">
        <v>0</v>
      </c>
      <c r="DB216"/>
      <c r="DC216"/>
      <c r="DD216"/>
      <c r="DE216"/>
      <c r="DF216"/>
      <c r="DG216">
        <v>18.3688</v>
      </c>
      <c r="DH216" t="s">
        <v>1874</v>
      </c>
      <c r="DI216" t="s">
        <v>1875</v>
      </c>
      <c r="DJ216"/>
      <c r="DK216"/>
      <c r="DL216" t="s">
        <v>1876</v>
      </c>
      <c r="DM216" t="s">
        <v>1877</v>
      </c>
      <c r="DN216"/>
      <c r="DO216"/>
      <c r="DP216"/>
      <c r="DQ216"/>
    </row>
    <row r="217" spans="1:123">
      <c r="A217"/>
      <c r="B217" t="s">
        <v>1816</v>
      </c>
      <c r="C217" t="s">
        <v>1817</v>
      </c>
      <c r="D217" t="s">
        <v>1012</v>
      </c>
      <c r="E217" t="s">
        <v>1818</v>
      </c>
      <c r="F217" t="s">
        <v>1819</v>
      </c>
      <c r="G217" t="s">
        <v>1043</v>
      </c>
      <c r="H217" t="s">
        <v>125</v>
      </c>
      <c r="I217">
        <v>1</v>
      </c>
      <c r="J217" t="s">
        <v>126</v>
      </c>
      <c r="K217" t="s">
        <v>1878</v>
      </c>
      <c r="L217" t="s">
        <v>1820</v>
      </c>
      <c r="M217" t="s">
        <v>128</v>
      </c>
      <c r="N217" t="s">
        <v>128</v>
      </c>
      <c r="O217">
        <v>83665236</v>
      </c>
      <c r="P217"/>
      <c r="Q217" t="s">
        <v>129</v>
      </c>
      <c r="R217">
        <v>10713</v>
      </c>
      <c r="S217">
        <v>12.64</v>
      </c>
      <c r="T217" t="s">
        <v>1879</v>
      </c>
      <c r="U217" t="s">
        <v>1879</v>
      </c>
      <c r="V217"/>
      <c r="W217"/>
      <c r="X217" t="s">
        <v>132</v>
      </c>
      <c r="Y217">
        <v>0</v>
      </c>
      <c r="Z217">
        <v>0</v>
      </c>
      <c r="AA217" t="s">
        <v>163</v>
      </c>
      <c r="AB217">
        <v>0</v>
      </c>
      <c r="AC217" t="s">
        <v>1880</v>
      </c>
      <c r="AD217" t="s">
        <v>135</v>
      </c>
      <c r="AE217">
        <v>18.1843</v>
      </c>
      <c r="AF217">
        <v>0</v>
      </c>
      <c r="AG217"/>
      <c r="AH217">
        <v>0</v>
      </c>
      <c r="AI217"/>
      <c r="AJ217">
        <v>30</v>
      </c>
      <c r="AK217"/>
      <c r="AL217">
        <v>0</v>
      </c>
      <c r="AM217"/>
      <c r="AN217">
        <v>0</v>
      </c>
      <c r="AO217"/>
      <c r="AP217">
        <v>0</v>
      </c>
      <c r="AQ217"/>
      <c r="AR217">
        <v>189.6</v>
      </c>
      <c r="AS217"/>
      <c r="AT217">
        <v>0</v>
      </c>
      <c r="AU217"/>
      <c r="AV217">
        <v>0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1011.2</v>
      </c>
      <c r="BI217"/>
      <c r="BJ217"/>
      <c r="BK217">
        <v>13312.83</v>
      </c>
      <c r="BL217">
        <v>1264</v>
      </c>
      <c r="BM217"/>
      <c r="BN217"/>
      <c r="BO217">
        <v>0</v>
      </c>
      <c r="BP217"/>
      <c r="BQ217">
        <v>0</v>
      </c>
      <c r="BR217">
        <v>0</v>
      </c>
      <c r="BS217"/>
      <c r="BT217">
        <v>0</v>
      </c>
      <c r="BU217"/>
      <c r="BV217">
        <v>4</v>
      </c>
      <c r="BW217"/>
      <c r="BX217">
        <v>0</v>
      </c>
      <c r="BY217"/>
      <c r="BZ217">
        <v>67.2</v>
      </c>
      <c r="CA217"/>
      <c r="CB217"/>
      <c r="CC217">
        <v>0</v>
      </c>
      <c r="CD217">
        <v>46645.19</v>
      </c>
      <c r="CE217">
        <v>23124.9</v>
      </c>
      <c r="CF217">
        <v>-22984.96</v>
      </c>
      <c r="CG217">
        <v>0</v>
      </c>
      <c r="CH217">
        <v>46505.25</v>
      </c>
      <c r="CI217">
        <v>23520.29</v>
      </c>
      <c r="CJ217">
        <v>556523</v>
      </c>
      <c r="CK217" t="s">
        <v>136</v>
      </c>
      <c r="CL217">
        <v>254.74</v>
      </c>
      <c r="CM217" t="s">
        <v>153</v>
      </c>
      <c r="CN217">
        <v>0</v>
      </c>
      <c r="CO217" t="s">
        <v>135</v>
      </c>
      <c r="CP217">
        <v>254.74</v>
      </c>
      <c r="CQ217">
        <v>0</v>
      </c>
      <c r="CR217" t="s">
        <v>138</v>
      </c>
      <c r="CS217" t="s">
        <v>1881</v>
      </c>
      <c r="CT217"/>
      <c r="CU217" t="s">
        <v>1880</v>
      </c>
      <c r="CV217" t="s">
        <v>1882</v>
      </c>
      <c r="CW217" t="s">
        <v>267</v>
      </c>
      <c r="CX217">
        <v>0</v>
      </c>
      <c r="CY217">
        <v>0</v>
      </c>
      <c r="CZ217">
        <v>0</v>
      </c>
      <c r="DA217">
        <v>0</v>
      </c>
      <c r="DB217"/>
      <c r="DC217"/>
      <c r="DD217"/>
      <c r="DE217"/>
      <c r="DF217"/>
      <c r="DG217">
        <v>18.3688</v>
      </c>
      <c r="DH217" t="s">
        <v>1883</v>
      </c>
      <c r="DI217" t="s">
        <v>1884</v>
      </c>
      <c r="DJ217"/>
      <c r="DK217"/>
      <c r="DL217" t="s">
        <v>1885</v>
      </c>
      <c r="DM217" t="s">
        <v>1886</v>
      </c>
      <c r="DN217"/>
      <c r="DO217"/>
      <c r="DP217"/>
      <c r="DQ217"/>
    </row>
    <row r="218" spans="1:123">
      <c r="A218"/>
      <c r="B218" t="s">
        <v>1816</v>
      </c>
      <c r="C218" t="s">
        <v>1817</v>
      </c>
      <c r="D218" t="s">
        <v>1012</v>
      </c>
      <c r="E218" t="s">
        <v>1818</v>
      </c>
      <c r="F218" t="s">
        <v>1819</v>
      </c>
      <c r="G218" t="s">
        <v>1043</v>
      </c>
      <c r="H218" t="s">
        <v>125</v>
      </c>
      <c r="I218">
        <v>1</v>
      </c>
      <c r="J218" t="s">
        <v>126</v>
      </c>
      <c r="K218" t="s">
        <v>1820</v>
      </c>
      <c r="L218" t="s">
        <v>1820</v>
      </c>
      <c r="M218" t="s">
        <v>128</v>
      </c>
      <c r="N218" t="s">
        <v>128</v>
      </c>
      <c r="O218" t="s">
        <v>1887</v>
      </c>
      <c r="P218"/>
      <c r="Q218" t="s">
        <v>149</v>
      </c>
      <c r="R218">
        <v>2550</v>
      </c>
      <c r="S218">
        <v>4.497</v>
      </c>
      <c r="T218" t="s">
        <v>1888</v>
      </c>
      <c r="U218" t="s">
        <v>1888</v>
      </c>
      <c r="V218"/>
      <c r="W218" t="s">
        <v>151</v>
      </c>
      <c r="X218" t="s">
        <v>132</v>
      </c>
      <c r="Y218">
        <v>0</v>
      </c>
      <c r="Z218">
        <v>0</v>
      </c>
      <c r="AA218" t="s">
        <v>163</v>
      </c>
      <c r="AB218">
        <v>0</v>
      </c>
      <c r="AC218" t="s">
        <v>1889</v>
      </c>
      <c r="AD218" t="s">
        <v>135</v>
      </c>
      <c r="AE218">
        <v>18.1843</v>
      </c>
      <c r="AF218">
        <v>0</v>
      </c>
      <c r="AG218"/>
      <c r="AH218">
        <v>0</v>
      </c>
      <c r="AI218"/>
      <c r="AJ218">
        <v>62</v>
      </c>
      <c r="AK218"/>
      <c r="AL218">
        <v>49.47</v>
      </c>
      <c r="AM218"/>
      <c r="AN218">
        <v>0</v>
      </c>
      <c r="AO218"/>
      <c r="AP218">
        <v>0</v>
      </c>
      <c r="AQ218"/>
      <c r="AR218">
        <v>125.92</v>
      </c>
      <c r="AS218"/>
      <c r="AT218">
        <v>0</v>
      </c>
      <c r="AU218"/>
      <c r="AV218">
        <v>0</v>
      </c>
      <c r="AW218"/>
      <c r="AX218">
        <v>11</v>
      </c>
      <c r="AY218"/>
      <c r="AZ218">
        <v>11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/>
      <c r="BK218">
        <v>4407.28</v>
      </c>
      <c r="BL218">
        <v>0</v>
      </c>
      <c r="BM218"/>
      <c r="BN218"/>
      <c r="BO218">
        <v>0</v>
      </c>
      <c r="BP218"/>
      <c r="BQ218">
        <v>0</v>
      </c>
      <c r="BR218">
        <v>149.91</v>
      </c>
      <c r="BS218"/>
      <c r="BT218">
        <v>0</v>
      </c>
      <c r="BU218"/>
      <c r="BV218">
        <v>4</v>
      </c>
      <c r="BW218"/>
      <c r="BX218">
        <v>0</v>
      </c>
      <c r="BY218"/>
      <c r="BZ218">
        <v>47.04</v>
      </c>
      <c r="CA218"/>
      <c r="CB218"/>
      <c r="CC218">
        <v>0</v>
      </c>
      <c r="CD218">
        <v>19981.19</v>
      </c>
      <c r="CE218">
        <v>2845.79</v>
      </c>
      <c r="CF218">
        <v>0</v>
      </c>
      <c r="CG218">
        <v>0</v>
      </c>
      <c r="CH218">
        <v>17135.4</v>
      </c>
      <c r="CI218">
        <v>17135.4</v>
      </c>
      <c r="CJ218">
        <v>557353</v>
      </c>
      <c r="CK218" t="s">
        <v>136</v>
      </c>
      <c r="CL218">
        <v>300.9</v>
      </c>
      <c r="CM218" t="s">
        <v>228</v>
      </c>
      <c r="CN218">
        <v>0</v>
      </c>
      <c r="CO218" t="s">
        <v>135</v>
      </c>
      <c r="CP218">
        <v>300.9</v>
      </c>
      <c r="CQ218">
        <v>0</v>
      </c>
      <c r="CR218" t="s">
        <v>138</v>
      </c>
      <c r="CS218" t="s">
        <v>1647</v>
      </c>
      <c r="CT218"/>
      <c r="CU218" t="s">
        <v>1889</v>
      </c>
      <c r="CV218" t="s">
        <v>1890</v>
      </c>
      <c r="CW218" t="s">
        <v>1891</v>
      </c>
      <c r="CX218">
        <v>0</v>
      </c>
      <c r="CY218" t="s">
        <v>1892</v>
      </c>
      <c r="CZ218" t="s">
        <v>1312</v>
      </c>
      <c r="DA218" t="s">
        <v>1312</v>
      </c>
      <c r="DB218"/>
      <c r="DC218"/>
      <c r="DD218"/>
      <c r="DE218"/>
      <c r="DF218"/>
      <c r="DG218">
        <v>17.978</v>
      </c>
      <c r="DH218" t="s">
        <v>1893</v>
      </c>
      <c r="DI218" t="s">
        <v>1894</v>
      </c>
      <c r="DJ218"/>
      <c r="DK218"/>
      <c r="DL218"/>
      <c r="DM218" t="s">
        <v>1895</v>
      </c>
      <c r="DN218"/>
      <c r="DO218"/>
      <c r="DP218"/>
      <c r="DQ218"/>
    </row>
    <row r="219" spans="1:123">
      <c r="A219"/>
      <c r="B219" t="s">
        <v>1816</v>
      </c>
      <c r="C219" t="s">
        <v>1817</v>
      </c>
      <c r="D219" t="s">
        <v>1012</v>
      </c>
      <c r="E219" t="s">
        <v>1818</v>
      </c>
      <c r="F219" t="s">
        <v>1819</v>
      </c>
      <c r="G219" t="s">
        <v>1043</v>
      </c>
      <c r="H219" t="s">
        <v>125</v>
      </c>
      <c r="I219">
        <v>1</v>
      </c>
      <c r="J219" t="s">
        <v>126</v>
      </c>
      <c r="K219" t="s">
        <v>1820</v>
      </c>
      <c r="L219" t="s">
        <v>1820</v>
      </c>
      <c r="M219" t="s">
        <v>128</v>
      </c>
      <c r="N219" t="s">
        <v>128</v>
      </c>
      <c r="O219" t="s">
        <v>1896</v>
      </c>
      <c r="P219"/>
      <c r="Q219" t="s">
        <v>263</v>
      </c>
      <c r="R219">
        <v>3141</v>
      </c>
      <c r="S219">
        <v>3.643</v>
      </c>
      <c r="T219" t="s">
        <v>1225</v>
      </c>
      <c r="U219" t="s">
        <v>1225</v>
      </c>
      <c r="V219"/>
      <c r="W219" t="s">
        <v>131</v>
      </c>
      <c r="X219" t="s">
        <v>132</v>
      </c>
      <c r="Y219">
        <v>0</v>
      </c>
      <c r="Z219">
        <v>0</v>
      </c>
      <c r="AA219" t="s">
        <v>133</v>
      </c>
      <c r="AB219">
        <v>327.87</v>
      </c>
      <c r="AC219" t="s">
        <v>1897</v>
      </c>
      <c r="AD219" t="s">
        <v>1227</v>
      </c>
      <c r="AE219">
        <v>18.1843</v>
      </c>
      <c r="AF219"/>
      <c r="AG219">
        <v>327.87</v>
      </c>
      <c r="AH219"/>
      <c r="AI219">
        <v>0</v>
      </c>
      <c r="AJ219"/>
      <c r="AK219">
        <v>460</v>
      </c>
      <c r="AL219"/>
      <c r="AM219">
        <v>0</v>
      </c>
      <c r="AN219"/>
      <c r="AO219">
        <v>0</v>
      </c>
      <c r="AP219"/>
      <c r="AQ219">
        <v>0</v>
      </c>
      <c r="AR219"/>
      <c r="AS219">
        <v>1001.83</v>
      </c>
      <c r="AT219"/>
      <c r="AU219">
        <v>0</v>
      </c>
      <c r="AV219"/>
      <c r="AW219">
        <v>0</v>
      </c>
      <c r="AX219"/>
      <c r="AY219">
        <v>0</v>
      </c>
      <c r="AZ219"/>
      <c r="BA219">
        <v>0</v>
      </c>
      <c r="BB219"/>
      <c r="BC219">
        <v>0</v>
      </c>
      <c r="BD219"/>
      <c r="BE219">
        <v>0</v>
      </c>
      <c r="BF219"/>
      <c r="BG219">
        <v>0</v>
      </c>
      <c r="BH219"/>
      <c r="BI219">
        <v>0</v>
      </c>
      <c r="BJ219"/>
      <c r="BK219">
        <v>3570.32</v>
      </c>
      <c r="BL219">
        <v>455.38</v>
      </c>
      <c r="BM219"/>
      <c r="BN219"/>
      <c r="BO219">
        <v>0</v>
      </c>
      <c r="BP219"/>
      <c r="BQ219">
        <v>0</v>
      </c>
      <c r="BR219">
        <v>0</v>
      </c>
      <c r="BS219"/>
      <c r="BT219">
        <v>0</v>
      </c>
      <c r="BU219"/>
      <c r="BV219">
        <v>4</v>
      </c>
      <c r="BW219"/>
      <c r="BX219">
        <v>0</v>
      </c>
      <c r="BY219"/>
      <c r="BZ219">
        <v>47.04</v>
      </c>
      <c r="CA219"/>
      <c r="CB219"/>
      <c r="CC219">
        <v>0</v>
      </c>
      <c r="CD219">
        <v>21965.32</v>
      </c>
      <c r="CE219">
        <v>8400.55</v>
      </c>
      <c r="CF219">
        <v>-2258.19</v>
      </c>
      <c r="CG219">
        <v>0</v>
      </c>
      <c r="CH219">
        <v>15822.96</v>
      </c>
      <c r="CI219">
        <v>13564.77</v>
      </c>
      <c r="CJ219">
        <v>556533</v>
      </c>
      <c r="CK219" t="s">
        <v>136</v>
      </c>
      <c r="CL219">
        <v>1695.72</v>
      </c>
      <c r="CM219" t="s">
        <v>153</v>
      </c>
      <c r="CN219">
        <v>0</v>
      </c>
      <c r="CO219" t="s">
        <v>869</v>
      </c>
      <c r="CP219">
        <v>1695.72</v>
      </c>
      <c r="CQ219">
        <v>0</v>
      </c>
      <c r="CR219" t="s">
        <v>138</v>
      </c>
      <c r="CS219" t="s">
        <v>1898</v>
      </c>
      <c r="CT219"/>
      <c r="CU219" t="s">
        <v>1897</v>
      </c>
      <c r="CV219" t="s">
        <v>1899</v>
      </c>
      <c r="CW219" t="s">
        <v>1230</v>
      </c>
      <c r="CX219">
        <v>0</v>
      </c>
      <c r="CY219">
        <v>0</v>
      </c>
      <c r="CZ219">
        <v>0</v>
      </c>
      <c r="DA219">
        <v>0</v>
      </c>
      <c r="DB219"/>
      <c r="DC219"/>
      <c r="DD219"/>
      <c r="DE219" t="s">
        <v>1900</v>
      </c>
      <c r="DF219"/>
      <c r="DG219">
        <v>18.3688</v>
      </c>
      <c r="DH219" t="s">
        <v>1901</v>
      </c>
      <c r="DI219" t="s">
        <v>1902</v>
      </c>
      <c r="DJ219"/>
      <c r="DK219"/>
      <c r="DL219"/>
      <c r="DM219" t="s">
        <v>1903</v>
      </c>
      <c r="DN219"/>
      <c r="DO219"/>
      <c r="DP219"/>
      <c r="DQ219"/>
    </row>
    <row r="220" spans="1:123">
      <c r="A220"/>
      <c r="B220" t="s">
        <v>1816</v>
      </c>
      <c r="C220" t="s">
        <v>1817</v>
      </c>
      <c r="D220" t="s">
        <v>1012</v>
      </c>
      <c r="E220" t="s">
        <v>1818</v>
      </c>
      <c r="F220" t="s">
        <v>1819</v>
      </c>
      <c r="G220" t="s">
        <v>1043</v>
      </c>
      <c r="H220" t="s">
        <v>125</v>
      </c>
      <c r="I220">
        <v>1</v>
      </c>
      <c r="J220" t="s">
        <v>126</v>
      </c>
      <c r="K220" t="s">
        <v>1820</v>
      </c>
      <c r="L220" t="s">
        <v>1820</v>
      </c>
      <c r="M220" t="s">
        <v>128</v>
      </c>
      <c r="N220" t="s">
        <v>128</v>
      </c>
      <c r="O220" t="s">
        <v>1896</v>
      </c>
      <c r="P220"/>
      <c r="Q220" t="s">
        <v>263</v>
      </c>
      <c r="R220">
        <v>0</v>
      </c>
      <c r="S220">
        <v>0</v>
      </c>
      <c r="T220" t="s">
        <v>1225</v>
      </c>
      <c r="U220" t="s">
        <v>1225</v>
      </c>
      <c r="V220"/>
      <c r="W220" t="s">
        <v>131</v>
      </c>
      <c r="X220" t="s">
        <v>132</v>
      </c>
      <c r="Y220">
        <v>0</v>
      </c>
      <c r="Z220">
        <v>0</v>
      </c>
      <c r="AA220" t="s">
        <v>133</v>
      </c>
      <c r="AB220">
        <v>0</v>
      </c>
      <c r="AC220" t="s">
        <v>1897</v>
      </c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556534</v>
      </c>
      <c r="CK220" t="s">
        <v>136</v>
      </c>
      <c r="CL220">
        <v>327.87</v>
      </c>
      <c r="CM220" t="s">
        <v>153</v>
      </c>
      <c r="CN220">
        <v>0</v>
      </c>
      <c r="CO220" t="s">
        <v>135</v>
      </c>
      <c r="CP220">
        <v>327.87</v>
      </c>
      <c r="CQ220">
        <v>0</v>
      </c>
      <c r="CR220" t="s">
        <v>138</v>
      </c>
      <c r="CS220" t="s">
        <v>1898</v>
      </c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</row>
    <row r="221" spans="1:123">
      <c r="A221"/>
      <c r="B221" t="s">
        <v>1816</v>
      </c>
      <c r="C221" t="s">
        <v>1817</v>
      </c>
      <c r="D221" t="s">
        <v>1012</v>
      </c>
      <c r="E221" t="s">
        <v>1818</v>
      </c>
      <c r="F221" t="s">
        <v>1819</v>
      </c>
      <c r="G221" t="s">
        <v>1043</v>
      </c>
      <c r="H221" t="s">
        <v>125</v>
      </c>
      <c r="I221">
        <v>1</v>
      </c>
      <c r="J221" t="s">
        <v>126</v>
      </c>
      <c r="K221" t="s">
        <v>1820</v>
      </c>
      <c r="L221" t="s">
        <v>1820</v>
      </c>
      <c r="M221" t="s">
        <v>128</v>
      </c>
      <c r="N221" t="s">
        <v>128</v>
      </c>
      <c r="O221" t="s">
        <v>1904</v>
      </c>
      <c r="P221"/>
      <c r="Q221" t="s">
        <v>263</v>
      </c>
      <c r="R221">
        <v>1120</v>
      </c>
      <c r="S221">
        <v>0.999</v>
      </c>
      <c r="T221" t="s">
        <v>1225</v>
      </c>
      <c r="U221" t="s">
        <v>1225</v>
      </c>
      <c r="V221"/>
      <c r="W221" t="s">
        <v>131</v>
      </c>
      <c r="X221" t="s">
        <v>132</v>
      </c>
      <c r="Y221">
        <v>0</v>
      </c>
      <c r="Z221">
        <v>0</v>
      </c>
      <c r="AA221" t="s">
        <v>163</v>
      </c>
      <c r="AB221">
        <v>0</v>
      </c>
      <c r="AC221" t="s">
        <v>1905</v>
      </c>
      <c r="AD221" t="s">
        <v>1227</v>
      </c>
      <c r="AE221">
        <v>18.1843</v>
      </c>
      <c r="AF221"/>
      <c r="AG221">
        <v>0</v>
      </c>
      <c r="AH221"/>
      <c r="AI221">
        <v>0</v>
      </c>
      <c r="AJ221"/>
      <c r="AK221">
        <v>460</v>
      </c>
      <c r="AL221"/>
      <c r="AM221">
        <v>0</v>
      </c>
      <c r="AN221"/>
      <c r="AO221">
        <v>0</v>
      </c>
      <c r="AP221"/>
      <c r="AQ221">
        <v>0</v>
      </c>
      <c r="AR221"/>
      <c r="AS221">
        <v>308</v>
      </c>
      <c r="AT221"/>
      <c r="AU221">
        <v>0</v>
      </c>
      <c r="AV221"/>
      <c r="AW221">
        <v>0</v>
      </c>
      <c r="AX221"/>
      <c r="AY221">
        <v>0</v>
      </c>
      <c r="AZ221"/>
      <c r="BA221">
        <v>0</v>
      </c>
      <c r="BB221"/>
      <c r="BC221">
        <v>0</v>
      </c>
      <c r="BD221"/>
      <c r="BE221">
        <v>0</v>
      </c>
      <c r="BF221"/>
      <c r="BG221">
        <v>0</v>
      </c>
      <c r="BH221"/>
      <c r="BI221">
        <v>112</v>
      </c>
      <c r="BJ221"/>
      <c r="BK221">
        <v>979.07</v>
      </c>
      <c r="BL221">
        <v>140</v>
      </c>
      <c r="BM221"/>
      <c r="BN221"/>
      <c r="BO221">
        <v>0</v>
      </c>
      <c r="BP221"/>
      <c r="BQ221">
        <v>0</v>
      </c>
      <c r="BR221">
        <v>0</v>
      </c>
      <c r="BS221"/>
      <c r="BT221">
        <v>0</v>
      </c>
      <c r="BU221"/>
      <c r="BV221">
        <v>4</v>
      </c>
      <c r="BW221"/>
      <c r="BX221">
        <v>0</v>
      </c>
      <c r="BY221"/>
      <c r="BZ221">
        <v>47.04</v>
      </c>
      <c r="CA221"/>
      <c r="CB221"/>
      <c r="CC221">
        <v>0</v>
      </c>
      <c r="CD221">
        <v>14812.88</v>
      </c>
      <c r="CE221">
        <v>2665.58</v>
      </c>
      <c r="CF221">
        <v>-2545.8</v>
      </c>
      <c r="CG221">
        <v>0</v>
      </c>
      <c r="CH221">
        <v>14693.1</v>
      </c>
      <c r="CI221">
        <v>12147.3</v>
      </c>
      <c r="CJ221">
        <v>556908</v>
      </c>
      <c r="CK221" t="s">
        <v>136</v>
      </c>
      <c r="CL221">
        <v>890.88</v>
      </c>
      <c r="CM221" t="s">
        <v>385</v>
      </c>
      <c r="CN221">
        <v>0</v>
      </c>
      <c r="CO221" t="s">
        <v>869</v>
      </c>
      <c r="CP221">
        <v>890.88</v>
      </c>
      <c r="CQ221">
        <v>0</v>
      </c>
      <c r="CR221" t="s">
        <v>138</v>
      </c>
      <c r="CS221" t="s">
        <v>1823</v>
      </c>
      <c r="CT221"/>
      <c r="CU221" t="s">
        <v>1905</v>
      </c>
      <c r="CV221" t="s">
        <v>1906</v>
      </c>
      <c r="CW221" t="s">
        <v>1230</v>
      </c>
      <c r="CX221">
        <v>0</v>
      </c>
      <c r="CY221">
        <v>0</v>
      </c>
      <c r="CZ221">
        <v>0</v>
      </c>
      <c r="DA221">
        <v>0</v>
      </c>
      <c r="DB221"/>
      <c r="DC221"/>
      <c r="DD221"/>
      <c r="DE221"/>
      <c r="DF221"/>
      <c r="DG221"/>
      <c r="DH221" t="s">
        <v>1907</v>
      </c>
      <c r="DI221" t="s">
        <v>1908</v>
      </c>
      <c r="DJ221"/>
      <c r="DK221"/>
      <c r="DL221" t="s">
        <v>1909</v>
      </c>
      <c r="DM221" t="s">
        <v>1910</v>
      </c>
      <c r="DN221"/>
      <c r="DO221"/>
      <c r="DP221"/>
      <c r="DQ221"/>
    </row>
    <row r="222" spans="1:123">
      <c r="A222"/>
      <c r="B222" t="s">
        <v>1816</v>
      </c>
      <c r="C222" t="s">
        <v>1817</v>
      </c>
      <c r="D222" t="s">
        <v>1012</v>
      </c>
      <c r="E222" t="s">
        <v>1818</v>
      </c>
      <c r="F222" t="s">
        <v>1819</v>
      </c>
      <c r="G222" t="s">
        <v>1043</v>
      </c>
      <c r="H222" t="s">
        <v>125</v>
      </c>
      <c r="I222">
        <v>1</v>
      </c>
      <c r="J222" t="s">
        <v>126</v>
      </c>
      <c r="K222" t="s">
        <v>1869</v>
      </c>
      <c r="L222" t="s">
        <v>1820</v>
      </c>
      <c r="M222" t="s">
        <v>128</v>
      </c>
      <c r="N222" t="s">
        <v>128</v>
      </c>
      <c r="O222">
        <v>26894982</v>
      </c>
      <c r="P222"/>
      <c r="Q222" t="s">
        <v>129</v>
      </c>
      <c r="R222">
        <v>1694.1</v>
      </c>
      <c r="S222">
        <v>10.282</v>
      </c>
      <c r="T222" t="s">
        <v>214</v>
      </c>
      <c r="U222" t="s">
        <v>214</v>
      </c>
      <c r="V222"/>
      <c r="W222" t="s">
        <v>131</v>
      </c>
      <c r="X222" t="s">
        <v>132</v>
      </c>
      <c r="Y222">
        <v>0</v>
      </c>
      <c r="Z222">
        <v>0</v>
      </c>
      <c r="AA222" t="s">
        <v>133</v>
      </c>
      <c r="AB222">
        <v>853.406</v>
      </c>
      <c r="AC222" t="s">
        <v>1911</v>
      </c>
      <c r="AD222" t="s">
        <v>135</v>
      </c>
      <c r="AE222">
        <v>18.1843</v>
      </c>
      <c r="AF222">
        <v>853.41</v>
      </c>
      <c r="AG222"/>
      <c r="AH222">
        <v>0</v>
      </c>
      <c r="AI222"/>
      <c r="AJ222">
        <v>23</v>
      </c>
      <c r="AK222"/>
      <c r="AL222">
        <v>0</v>
      </c>
      <c r="AM222"/>
      <c r="AN222">
        <v>0</v>
      </c>
      <c r="AO222"/>
      <c r="AP222">
        <v>0</v>
      </c>
      <c r="AQ222"/>
      <c r="AR222">
        <v>113.1</v>
      </c>
      <c r="AS222"/>
      <c r="AT222">
        <v>0</v>
      </c>
      <c r="AU222"/>
      <c r="AV222">
        <v>0</v>
      </c>
      <c r="AW222"/>
      <c r="AX222">
        <v>0</v>
      </c>
      <c r="AY222"/>
      <c r="AZ222">
        <v>0</v>
      </c>
      <c r="BA222"/>
      <c r="BB222">
        <v>0</v>
      </c>
      <c r="BC222"/>
      <c r="BD222">
        <v>0</v>
      </c>
      <c r="BE222"/>
      <c r="BF222">
        <v>0</v>
      </c>
      <c r="BG222"/>
      <c r="BH222">
        <v>0</v>
      </c>
      <c r="BI222"/>
      <c r="BJ222"/>
      <c r="BK222">
        <v>10076.87</v>
      </c>
      <c r="BL222">
        <v>1388.07</v>
      </c>
      <c r="BM222"/>
      <c r="BN222"/>
      <c r="BO222">
        <v>0</v>
      </c>
      <c r="BP222"/>
      <c r="BQ222">
        <v>0</v>
      </c>
      <c r="BR222">
        <v>0</v>
      </c>
      <c r="BS222"/>
      <c r="BT222">
        <v>0</v>
      </c>
      <c r="BU222"/>
      <c r="BV222">
        <v>4</v>
      </c>
      <c r="BW222"/>
      <c r="BX222">
        <v>0</v>
      </c>
      <c r="BY222"/>
      <c r="BZ222">
        <v>47.04</v>
      </c>
      <c r="CA222"/>
      <c r="CB222"/>
      <c r="CC222">
        <v>0</v>
      </c>
      <c r="CD222">
        <v>38766</v>
      </c>
      <c r="CE222">
        <v>25360.86</v>
      </c>
      <c r="CF222">
        <v>-9907.86</v>
      </c>
      <c r="CG222">
        <v>0</v>
      </c>
      <c r="CH222">
        <v>23313</v>
      </c>
      <c r="CI222">
        <v>13405.14</v>
      </c>
      <c r="CJ222">
        <v>556982</v>
      </c>
      <c r="CK222" t="s">
        <v>136</v>
      </c>
      <c r="CL222">
        <v>1011.29</v>
      </c>
      <c r="CM222" t="s">
        <v>722</v>
      </c>
      <c r="CN222">
        <v>0</v>
      </c>
      <c r="CO222" t="s">
        <v>135</v>
      </c>
      <c r="CP222">
        <v>1011.29</v>
      </c>
      <c r="CQ222">
        <v>0</v>
      </c>
      <c r="CR222" t="s">
        <v>138</v>
      </c>
      <c r="CS222" t="s">
        <v>1045</v>
      </c>
      <c r="CT222"/>
      <c r="CU222" t="s">
        <v>1911</v>
      </c>
      <c r="CV222" t="s">
        <v>1912</v>
      </c>
      <c r="CW222" t="s">
        <v>1913</v>
      </c>
      <c r="CX222">
        <v>0</v>
      </c>
      <c r="CY222">
        <v>0</v>
      </c>
      <c r="CZ222">
        <v>0</v>
      </c>
      <c r="DA222">
        <v>0</v>
      </c>
      <c r="DB222"/>
      <c r="DC222"/>
      <c r="DD222"/>
      <c r="DE222" t="s">
        <v>1914</v>
      </c>
      <c r="DF222"/>
      <c r="DG222">
        <v>17.967</v>
      </c>
      <c r="DH222" t="s">
        <v>1915</v>
      </c>
      <c r="DI222" t="s">
        <v>1916</v>
      </c>
      <c r="DJ222"/>
      <c r="DK222"/>
      <c r="DL222"/>
      <c r="DM222" t="s">
        <v>1917</v>
      </c>
      <c r="DN222"/>
      <c r="DO222"/>
      <c r="DP222"/>
      <c r="DQ222"/>
    </row>
    <row r="223" spans="1:123">
      <c r="A223"/>
      <c r="B223" t="s">
        <v>1816</v>
      </c>
      <c r="C223" t="s">
        <v>1817</v>
      </c>
      <c r="D223" t="s">
        <v>1012</v>
      </c>
      <c r="E223" t="s">
        <v>1818</v>
      </c>
      <c r="F223" t="s">
        <v>1819</v>
      </c>
      <c r="G223" t="s">
        <v>1043</v>
      </c>
      <c r="H223" t="s">
        <v>125</v>
      </c>
      <c r="I223">
        <v>1</v>
      </c>
      <c r="J223" t="s">
        <v>126</v>
      </c>
      <c r="K223" t="s">
        <v>1878</v>
      </c>
      <c r="L223" t="s">
        <v>1820</v>
      </c>
      <c r="M223" t="s">
        <v>128</v>
      </c>
      <c r="N223" t="s">
        <v>128</v>
      </c>
      <c r="O223">
        <v>83675931</v>
      </c>
      <c r="P223"/>
      <c r="Q223" t="s">
        <v>129</v>
      </c>
      <c r="R223">
        <v>6051</v>
      </c>
      <c r="S223">
        <v>6.1</v>
      </c>
      <c r="T223" t="s">
        <v>1879</v>
      </c>
      <c r="U223" t="s">
        <v>1879</v>
      </c>
      <c r="V223"/>
      <c r="W223"/>
      <c r="X223" t="s">
        <v>132</v>
      </c>
      <c r="Y223">
        <v>0</v>
      </c>
      <c r="Z223">
        <v>0</v>
      </c>
      <c r="AA223" t="s">
        <v>163</v>
      </c>
      <c r="AB223">
        <v>0</v>
      </c>
      <c r="AC223" t="s">
        <v>1918</v>
      </c>
      <c r="AD223" t="s">
        <v>135</v>
      </c>
      <c r="AE223">
        <v>18.1843</v>
      </c>
      <c r="AF223">
        <v>0</v>
      </c>
      <c r="AG223"/>
      <c r="AH223">
        <v>0</v>
      </c>
      <c r="AI223"/>
      <c r="AJ223">
        <v>30</v>
      </c>
      <c r="AK223"/>
      <c r="AL223">
        <v>0</v>
      </c>
      <c r="AM223"/>
      <c r="AN223">
        <v>0</v>
      </c>
      <c r="AO223"/>
      <c r="AP223">
        <v>0</v>
      </c>
      <c r="AQ223"/>
      <c r="AR223">
        <v>91.5</v>
      </c>
      <c r="AS223"/>
      <c r="AT223">
        <v>0</v>
      </c>
      <c r="AU223"/>
      <c r="AV223">
        <v>0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488</v>
      </c>
      <c r="BI223"/>
      <c r="BJ223"/>
      <c r="BK223">
        <v>5978.31</v>
      </c>
      <c r="BL223">
        <v>823.5</v>
      </c>
      <c r="BM223"/>
      <c r="BN223"/>
      <c r="BO223">
        <v>0</v>
      </c>
      <c r="BP223"/>
      <c r="BQ223">
        <v>0</v>
      </c>
      <c r="BR223">
        <v>0</v>
      </c>
      <c r="BS223"/>
      <c r="BT223">
        <v>0</v>
      </c>
      <c r="BU223"/>
      <c r="BV223">
        <v>4</v>
      </c>
      <c r="BW223"/>
      <c r="BX223">
        <v>0</v>
      </c>
      <c r="BY223"/>
      <c r="BZ223">
        <v>47.04</v>
      </c>
      <c r="CA223"/>
      <c r="CB223"/>
      <c r="CC223">
        <v>0</v>
      </c>
      <c r="CD223">
        <v>27994.64</v>
      </c>
      <c r="CE223">
        <v>15094.55</v>
      </c>
      <c r="CF223">
        <v>-14974.77</v>
      </c>
      <c r="CG223">
        <v>0</v>
      </c>
      <c r="CH223">
        <v>27874.86</v>
      </c>
      <c r="CI223">
        <v>12900.09</v>
      </c>
      <c r="CJ223">
        <v>556538</v>
      </c>
      <c r="CK223" t="s">
        <v>136</v>
      </c>
      <c r="CL223">
        <v>140.94</v>
      </c>
      <c r="CM223" t="s">
        <v>153</v>
      </c>
      <c r="CN223">
        <v>0</v>
      </c>
      <c r="CO223" t="s">
        <v>135</v>
      </c>
      <c r="CP223">
        <v>140.94</v>
      </c>
      <c r="CQ223">
        <v>0</v>
      </c>
      <c r="CR223" t="s">
        <v>138</v>
      </c>
      <c r="CS223" t="s">
        <v>1919</v>
      </c>
      <c r="CT223"/>
      <c r="CU223" t="s">
        <v>1918</v>
      </c>
      <c r="CV223" t="s">
        <v>1920</v>
      </c>
      <c r="CW223" t="s">
        <v>267</v>
      </c>
      <c r="CX223">
        <v>0</v>
      </c>
      <c r="CY223">
        <v>0</v>
      </c>
      <c r="CZ223">
        <v>0</v>
      </c>
      <c r="DA223">
        <v>0</v>
      </c>
      <c r="DB223"/>
      <c r="DC223"/>
      <c r="DD223"/>
      <c r="DE223"/>
      <c r="DF223"/>
      <c r="DG223">
        <v>18.3688</v>
      </c>
      <c r="DH223" t="s">
        <v>1921</v>
      </c>
      <c r="DI223" t="s">
        <v>1922</v>
      </c>
      <c r="DJ223"/>
      <c r="DK223"/>
      <c r="DL223" t="s">
        <v>1923</v>
      </c>
      <c r="DM223" t="s">
        <v>1924</v>
      </c>
      <c r="DN223"/>
      <c r="DO223"/>
      <c r="DP223"/>
      <c r="DQ223"/>
    </row>
    <row r="224" spans="1:123">
      <c r="A224"/>
      <c r="B224" t="s">
        <v>1816</v>
      </c>
      <c r="C224" t="s">
        <v>1817</v>
      </c>
      <c r="D224" t="s">
        <v>1012</v>
      </c>
      <c r="E224" t="s">
        <v>1818</v>
      </c>
      <c r="F224" t="s">
        <v>1819</v>
      </c>
      <c r="G224" t="s">
        <v>1043</v>
      </c>
      <c r="H224" t="s">
        <v>125</v>
      </c>
      <c r="I224">
        <v>1</v>
      </c>
      <c r="J224" t="s">
        <v>126</v>
      </c>
      <c r="K224" t="s">
        <v>1925</v>
      </c>
      <c r="L224" t="s">
        <v>1820</v>
      </c>
      <c r="M224" t="s">
        <v>128</v>
      </c>
      <c r="N224" t="s">
        <v>128</v>
      </c>
      <c r="O224" t="s">
        <v>1926</v>
      </c>
      <c r="P224"/>
      <c r="Q224" t="s">
        <v>178</v>
      </c>
      <c r="R224">
        <v>420</v>
      </c>
      <c r="S224">
        <v>1.08</v>
      </c>
      <c r="T224" t="s">
        <v>1927</v>
      </c>
      <c r="U224" t="s">
        <v>1927</v>
      </c>
      <c r="V224"/>
      <c r="W224" t="s">
        <v>151</v>
      </c>
      <c r="X224" t="s">
        <v>132</v>
      </c>
      <c r="Y224">
        <v>0</v>
      </c>
      <c r="Z224">
        <v>0</v>
      </c>
      <c r="AA224" t="s">
        <v>163</v>
      </c>
      <c r="AB224">
        <v>0</v>
      </c>
      <c r="AC224" t="s">
        <v>1928</v>
      </c>
      <c r="AD224" t="s">
        <v>135</v>
      </c>
      <c r="AE224">
        <v>18.1843</v>
      </c>
      <c r="AF224">
        <v>0</v>
      </c>
      <c r="AG224"/>
      <c r="AH224">
        <v>0</v>
      </c>
      <c r="AI224"/>
      <c r="AJ224">
        <v>89</v>
      </c>
      <c r="AK224"/>
      <c r="AL224">
        <v>19.44</v>
      </c>
      <c r="AM224"/>
      <c r="AN224">
        <v>0</v>
      </c>
      <c r="AO224"/>
      <c r="AP224">
        <v>0</v>
      </c>
      <c r="AQ224"/>
      <c r="AR224">
        <v>62.64</v>
      </c>
      <c r="AS224"/>
      <c r="AT224">
        <v>0</v>
      </c>
      <c r="AU224"/>
      <c r="AV224">
        <v>0</v>
      </c>
      <c r="AW224"/>
      <c r="AX224">
        <v>11</v>
      </c>
      <c r="AY224"/>
      <c r="AZ224">
        <v>11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>
        <v>1058.45</v>
      </c>
      <c r="BL224">
        <v>0</v>
      </c>
      <c r="BM224"/>
      <c r="BN224"/>
      <c r="BO224">
        <v>0</v>
      </c>
      <c r="BP224"/>
      <c r="BQ224">
        <v>0</v>
      </c>
      <c r="BR224">
        <v>47.4</v>
      </c>
      <c r="BS224"/>
      <c r="BT224">
        <v>0</v>
      </c>
      <c r="BU224"/>
      <c r="BV224">
        <v>4</v>
      </c>
      <c r="BW224"/>
      <c r="BX224">
        <v>0</v>
      </c>
      <c r="BY224"/>
      <c r="BZ224">
        <v>47.04</v>
      </c>
      <c r="CA224"/>
      <c r="CB224"/>
      <c r="CC224">
        <v>0</v>
      </c>
      <c r="CD224">
        <v>15457.84</v>
      </c>
      <c r="CE224">
        <v>981.72</v>
      </c>
      <c r="CF224">
        <v>0</v>
      </c>
      <c r="CG224">
        <v>0</v>
      </c>
      <c r="CH224">
        <v>14476.12</v>
      </c>
      <c r="CI224">
        <v>14476.12</v>
      </c>
      <c r="CJ224">
        <v>556232</v>
      </c>
      <c r="CK224" t="s">
        <v>165</v>
      </c>
      <c r="CL224">
        <v>223.97</v>
      </c>
      <c r="CM224" t="s">
        <v>137</v>
      </c>
      <c r="CN224">
        <v>168746</v>
      </c>
      <c r="CO224" t="s">
        <v>135</v>
      </c>
      <c r="CP224">
        <v>223.97</v>
      </c>
      <c r="CQ224">
        <v>223.97</v>
      </c>
      <c r="CR224" t="s">
        <v>138</v>
      </c>
      <c r="CS224" t="s">
        <v>1929</v>
      </c>
      <c r="CT224"/>
      <c r="CU224" t="s">
        <v>1928</v>
      </c>
      <c r="CV224" t="s">
        <v>1930</v>
      </c>
      <c r="CW224" t="s">
        <v>293</v>
      </c>
      <c r="CX224">
        <v>0</v>
      </c>
      <c r="CY224" t="s">
        <v>1931</v>
      </c>
      <c r="CZ224" t="s">
        <v>294</v>
      </c>
      <c r="DA224" t="s">
        <v>294</v>
      </c>
      <c r="DB224"/>
      <c r="DC224"/>
      <c r="DD224"/>
      <c r="DE224"/>
      <c r="DF224"/>
      <c r="DG224">
        <v>18.0692</v>
      </c>
      <c r="DH224" t="s">
        <v>1932</v>
      </c>
      <c r="DI224" t="s">
        <v>1933</v>
      </c>
      <c r="DJ224"/>
      <c r="DK224"/>
      <c r="DL224"/>
      <c r="DM224" t="s">
        <v>1934</v>
      </c>
      <c r="DN224" t="s">
        <v>282</v>
      </c>
      <c r="DO224"/>
      <c r="DP224" t="s">
        <v>753</v>
      </c>
      <c r="DQ224" t="s">
        <v>210</v>
      </c>
    </row>
    <row r="225" spans="1:123">
      <c r="A225"/>
      <c r="B225" t="s">
        <v>1816</v>
      </c>
      <c r="C225" t="s">
        <v>1817</v>
      </c>
      <c r="D225" t="s">
        <v>1012</v>
      </c>
      <c r="E225" t="s">
        <v>1818</v>
      </c>
      <c r="F225" t="s">
        <v>1819</v>
      </c>
      <c r="G225" t="s">
        <v>1043</v>
      </c>
      <c r="H225" t="s">
        <v>125</v>
      </c>
      <c r="I225">
        <v>1</v>
      </c>
      <c r="J225" t="s">
        <v>126</v>
      </c>
      <c r="K225" t="s">
        <v>890</v>
      </c>
      <c r="L225" t="s">
        <v>1820</v>
      </c>
      <c r="M225" t="s">
        <v>128</v>
      </c>
      <c r="N225" t="s">
        <v>128</v>
      </c>
      <c r="O225">
        <v>500346010930</v>
      </c>
      <c r="P225"/>
      <c r="Q225" t="s">
        <v>129</v>
      </c>
      <c r="R225">
        <v>571.26</v>
      </c>
      <c r="S225">
        <v>3.888</v>
      </c>
      <c r="T225" t="s">
        <v>214</v>
      </c>
      <c r="U225" t="s">
        <v>214</v>
      </c>
      <c r="V225"/>
      <c r="W225" t="s">
        <v>131</v>
      </c>
      <c r="X225" t="s">
        <v>132</v>
      </c>
      <c r="Y225">
        <v>0</v>
      </c>
      <c r="Z225">
        <v>0</v>
      </c>
      <c r="AA225" t="s">
        <v>133</v>
      </c>
      <c r="AB225">
        <v>295.48</v>
      </c>
      <c r="AC225" t="s">
        <v>1935</v>
      </c>
      <c r="AD225" t="s">
        <v>135</v>
      </c>
      <c r="AE225">
        <v>18.1843</v>
      </c>
      <c r="AF225">
        <v>295.48</v>
      </c>
      <c r="AG225"/>
      <c r="AH225">
        <v>0</v>
      </c>
      <c r="AI225"/>
      <c r="AJ225">
        <v>23</v>
      </c>
      <c r="AK225"/>
      <c r="AL225">
        <v>0</v>
      </c>
      <c r="AM225"/>
      <c r="AN225">
        <v>0</v>
      </c>
      <c r="AO225"/>
      <c r="AP225">
        <v>0</v>
      </c>
      <c r="AQ225"/>
      <c r="AR225">
        <v>42.77</v>
      </c>
      <c r="AS225"/>
      <c r="AT225">
        <v>0</v>
      </c>
      <c r="AU225"/>
      <c r="AV225">
        <v>0</v>
      </c>
      <c r="AW225"/>
      <c r="AX225">
        <v>0</v>
      </c>
      <c r="AY225"/>
      <c r="AZ225">
        <v>0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/>
      <c r="BK225">
        <v>3810.43</v>
      </c>
      <c r="BL225">
        <v>427.68</v>
      </c>
      <c r="BM225"/>
      <c r="BN225"/>
      <c r="BO225">
        <v>0</v>
      </c>
      <c r="BP225"/>
      <c r="BQ225">
        <v>0</v>
      </c>
      <c r="BR225">
        <v>0</v>
      </c>
      <c r="BS225"/>
      <c r="BT225">
        <v>0</v>
      </c>
      <c r="BU225"/>
      <c r="BV225">
        <v>4</v>
      </c>
      <c r="BW225"/>
      <c r="BX225">
        <v>0</v>
      </c>
      <c r="BY225"/>
      <c r="BZ225">
        <v>47.04</v>
      </c>
      <c r="CA225"/>
      <c r="CB225"/>
      <c r="CC225">
        <v>0</v>
      </c>
      <c r="CD225">
        <v>21215.57</v>
      </c>
      <c r="CE225">
        <v>7896.84</v>
      </c>
      <c r="CF225">
        <v>-2464.92</v>
      </c>
      <c r="CG225">
        <v>0</v>
      </c>
      <c r="CH225">
        <v>15783.65</v>
      </c>
      <c r="CI225">
        <v>13318.73</v>
      </c>
      <c r="CJ225">
        <v>557177</v>
      </c>
      <c r="CK225" t="s">
        <v>136</v>
      </c>
      <c r="CL225">
        <v>371.77</v>
      </c>
      <c r="CM225" t="s">
        <v>228</v>
      </c>
      <c r="CN225">
        <v>0</v>
      </c>
      <c r="CO225" t="s">
        <v>135</v>
      </c>
      <c r="CP225">
        <v>371.77</v>
      </c>
      <c r="CQ225">
        <v>0</v>
      </c>
      <c r="CR225" t="s">
        <v>138</v>
      </c>
      <c r="CS225" t="s">
        <v>1936</v>
      </c>
      <c r="CT225"/>
      <c r="CU225" t="s">
        <v>1935</v>
      </c>
      <c r="CV225" t="s">
        <v>1937</v>
      </c>
      <c r="CW225" t="s">
        <v>1938</v>
      </c>
      <c r="CX225">
        <v>0</v>
      </c>
      <c r="CY225">
        <v>0</v>
      </c>
      <c r="CZ225">
        <v>0</v>
      </c>
      <c r="DA225">
        <v>0</v>
      </c>
      <c r="DB225"/>
      <c r="DC225"/>
      <c r="DD225"/>
      <c r="DE225" t="s">
        <v>1939</v>
      </c>
      <c r="DF225"/>
      <c r="DG225">
        <v>17.978</v>
      </c>
      <c r="DH225" t="s">
        <v>1940</v>
      </c>
      <c r="DI225" t="s">
        <v>1941</v>
      </c>
      <c r="DJ225"/>
      <c r="DK225"/>
      <c r="DL225"/>
      <c r="DM225" t="s">
        <v>1942</v>
      </c>
      <c r="DN225"/>
      <c r="DO225"/>
      <c r="DP225"/>
      <c r="DQ225"/>
    </row>
    <row r="226" spans="1:123">
      <c r="A226" t="s">
        <v>147</v>
      </c>
      <c r="B226" t="s">
        <v>1816</v>
      </c>
      <c r="C226" t="s">
        <v>1817</v>
      </c>
      <c r="D226" t="s">
        <v>1012</v>
      </c>
      <c r="E226" t="s">
        <v>1818</v>
      </c>
      <c r="F226" t="s">
        <v>1819</v>
      </c>
      <c r="G226" t="s">
        <v>1043</v>
      </c>
      <c r="H226" t="s">
        <v>125</v>
      </c>
      <c r="I226">
        <v>1</v>
      </c>
      <c r="J226" t="s">
        <v>126</v>
      </c>
      <c r="K226" t="s">
        <v>890</v>
      </c>
      <c r="L226" t="s">
        <v>1820</v>
      </c>
      <c r="M226" t="s">
        <v>128</v>
      </c>
      <c r="N226" t="s">
        <v>128</v>
      </c>
      <c r="O226">
        <v>500346011217</v>
      </c>
      <c r="P226" t="s">
        <v>1943</v>
      </c>
      <c r="Q226" t="s">
        <v>178</v>
      </c>
      <c r="R226">
        <v>1599</v>
      </c>
      <c r="S226">
        <v>3.902</v>
      </c>
      <c r="T226" t="s">
        <v>1944</v>
      </c>
      <c r="U226" t="s">
        <v>1944</v>
      </c>
      <c r="V226"/>
      <c r="W226" t="s">
        <v>151</v>
      </c>
      <c r="X226" t="s">
        <v>132</v>
      </c>
      <c r="Y226">
        <v>0</v>
      </c>
      <c r="Z226">
        <v>0</v>
      </c>
      <c r="AA226" t="s">
        <v>133</v>
      </c>
      <c r="AB226">
        <v>429.22</v>
      </c>
      <c r="AC226" t="s">
        <v>1945</v>
      </c>
      <c r="AD226" t="s">
        <v>135</v>
      </c>
      <c r="AE226">
        <v>18.1843</v>
      </c>
      <c r="AF226">
        <v>429.22</v>
      </c>
      <c r="AG226"/>
      <c r="AH226">
        <v>0</v>
      </c>
      <c r="AI226"/>
      <c r="AJ226">
        <v>10</v>
      </c>
      <c r="AK226"/>
      <c r="AL226">
        <v>0</v>
      </c>
      <c r="AM226"/>
      <c r="AN226">
        <v>305.34</v>
      </c>
      <c r="AO226"/>
      <c r="AP226">
        <v>0</v>
      </c>
      <c r="AQ226"/>
      <c r="AR226">
        <v>19.51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/>
      <c r="BK226">
        <v>3824.16</v>
      </c>
      <c r="BL226">
        <v>429.22</v>
      </c>
      <c r="BM226"/>
      <c r="BN226"/>
      <c r="BO226">
        <v>0</v>
      </c>
      <c r="BP226"/>
      <c r="BQ226">
        <v>0</v>
      </c>
      <c r="BR226">
        <v>0</v>
      </c>
      <c r="BS226"/>
      <c r="BT226">
        <v>0</v>
      </c>
      <c r="BU226"/>
      <c r="BV226">
        <v>4</v>
      </c>
      <c r="BW226"/>
      <c r="BX226">
        <v>0</v>
      </c>
      <c r="BY226"/>
      <c r="BZ226">
        <v>47.04</v>
      </c>
      <c r="CA226"/>
      <c r="CB226"/>
      <c r="CC226">
        <v>0</v>
      </c>
      <c r="CD226">
        <v>28633.4</v>
      </c>
      <c r="CE226">
        <v>7924.85</v>
      </c>
      <c r="CF226">
        <v>2.58</v>
      </c>
      <c r="CG226">
        <v>5554.23</v>
      </c>
      <c r="CH226">
        <v>15151.76</v>
      </c>
      <c r="CI226">
        <v>20708.56</v>
      </c>
      <c r="CJ226">
        <v>556775</v>
      </c>
      <c r="CK226" t="s">
        <v>136</v>
      </c>
      <c r="CL226">
        <v>817.64</v>
      </c>
      <c r="CM226" t="s">
        <v>439</v>
      </c>
      <c r="CN226">
        <v>0</v>
      </c>
      <c r="CO226" t="s">
        <v>135</v>
      </c>
      <c r="CP226">
        <v>817.64</v>
      </c>
      <c r="CQ226">
        <v>0</v>
      </c>
      <c r="CR226" t="s">
        <v>138</v>
      </c>
      <c r="CS226" t="s">
        <v>1946</v>
      </c>
      <c r="CT226"/>
      <c r="CU226" t="s">
        <v>1945</v>
      </c>
      <c r="CV226" t="s">
        <v>1947</v>
      </c>
      <c r="CW226" t="s">
        <v>1948</v>
      </c>
      <c r="CX226">
        <v>0</v>
      </c>
      <c r="CY226">
        <v>0</v>
      </c>
      <c r="CZ226">
        <v>0</v>
      </c>
      <c r="DA226">
        <v>0</v>
      </c>
      <c r="DB226" t="s">
        <v>1949</v>
      </c>
      <c r="DC226"/>
      <c r="DD226"/>
      <c r="DE226" t="s">
        <v>1950</v>
      </c>
      <c r="DF226"/>
      <c r="DG226">
        <v>18.1903</v>
      </c>
      <c r="DH226" t="s">
        <v>1951</v>
      </c>
      <c r="DI226" t="s">
        <v>1952</v>
      </c>
      <c r="DJ226"/>
      <c r="DK226"/>
      <c r="DL226"/>
      <c r="DM226" t="s">
        <v>1953</v>
      </c>
      <c r="DN226"/>
      <c r="DO226"/>
      <c r="DP226"/>
      <c r="DQ226"/>
    </row>
    <row r="227" spans="1:123">
      <c r="A227" t="s">
        <v>175</v>
      </c>
      <c r="B227" t="s">
        <v>1816</v>
      </c>
      <c r="C227" t="s">
        <v>1817</v>
      </c>
      <c r="D227" t="s">
        <v>1012</v>
      </c>
      <c r="E227" t="s">
        <v>1818</v>
      </c>
      <c r="F227" t="s">
        <v>1819</v>
      </c>
      <c r="G227" t="s">
        <v>1043</v>
      </c>
      <c r="H227" t="s">
        <v>125</v>
      </c>
      <c r="I227">
        <v>1</v>
      </c>
      <c r="J227" t="s">
        <v>126</v>
      </c>
      <c r="K227" t="s">
        <v>890</v>
      </c>
      <c r="L227" t="s">
        <v>1820</v>
      </c>
      <c r="M227" t="s">
        <v>128</v>
      </c>
      <c r="N227" t="s">
        <v>128</v>
      </c>
      <c r="O227">
        <v>500346011218</v>
      </c>
      <c r="P227" t="s">
        <v>1954</v>
      </c>
      <c r="Q227" t="s">
        <v>225</v>
      </c>
      <c r="R227">
        <v>2832</v>
      </c>
      <c r="S227">
        <v>10.345</v>
      </c>
      <c r="T227" t="s">
        <v>290</v>
      </c>
      <c r="U227" t="s">
        <v>290</v>
      </c>
      <c r="V227"/>
      <c r="W227" t="s">
        <v>151</v>
      </c>
      <c r="X227" t="s">
        <v>132</v>
      </c>
      <c r="Y227">
        <v>0</v>
      </c>
      <c r="Z227">
        <v>0</v>
      </c>
      <c r="AA227" t="s">
        <v>133</v>
      </c>
      <c r="AB227">
        <v>1137.95</v>
      </c>
      <c r="AC227" t="s">
        <v>1955</v>
      </c>
      <c r="AD227" t="s">
        <v>135</v>
      </c>
      <c r="AE227">
        <v>18.1843</v>
      </c>
      <c r="AF227">
        <v>1137.95</v>
      </c>
      <c r="AG227"/>
      <c r="AH227">
        <v>0</v>
      </c>
      <c r="AI227"/>
      <c r="AJ227">
        <v>50</v>
      </c>
      <c r="AK227"/>
      <c r="AL227">
        <v>0</v>
      </c>
      <c r="AM227"/>
      <c r="AN227">
        <v>0</v>
      </c>
      <c r="AO227"/>
      <c r="AP227">
        <v>0</v>
      </c>
      <c r="AQ227"/>
      <c r="AR227">
        <v>258.63</v>
      </c>
      <c r="AS227"/>
      <c r="AT227">
        <v>0</v>
      </c>
      <c r="AU227"/>
      <c r="AV227">
        <v>0</v>
      </c>
      <c r="AW227"/>
      <c r="AX227">
        <v>0</v>
      </c>
      <c r="AY227"/>
      <c r="AZ227">
        <v>0</v>
      </c>
      <c r="BA227"/>
      <c r="BB227">
        <v>0</v>
      </c>
      <c r="BC227"/>
      <c r="BD227">
        <v>0</v>
      </c>
      <c r="BE227"/>
      <c r="BF227">
        <v>0</v>
      </c>
      <c r="BG227"/>
      <c r="BH227">
        <v>0</v>
      </c>
      <c r="BI227"/>
      <c r="BJ227"/>
      <c r="BK227">
        <v>10138.62</v>
      </c>
      <c r="BL227">
        <v>1137.95</v>
      </c>
      <c r="BM227"/>
      <c r="BN227"/>
      <c r="BO227">
        <v>0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>
        <v>47.04</v>
      </c>
      <c r="CA227"/>
      <c r="CB227"/>
      <c r="CC227">
        <v>0</v>
      </c>
      <c r="CD227">
        <v>47187.76</v>
      </c>
      <c r="CE227">
        <v>20812.6</v>
      </c>
      <c r="CF227">
        <v>-130.98</v>
      </c>
      <c r="CG227">
        <v>0</v>
      </c>
      <c r="CH227">
        <v>26506.13</v>
      </c>
      <c r="CI227">
        <v>26375.16</v>
      </c>
      <c r="CJ227">
        <v>556251</v>
      </c>
      <c r="CK227" t="s">
        <v>136</v>
      </c>
      <c r="CL227">
        <v>1495.96</v>
      </c>
      <c r="CM227" t="s">
        <v>137</v>
      </c>
      <c r="CN227">
        <v>0</v>
      </c>
      <c r="CO227" t="s">
        <v>135</v>
      </c>
      <c r="CP227">
        <v>1495.96</v>
      </c>
      <c r="CQ227">
        <v>0</v>
      </c>
      <c r="CR227" t="s">
        <v>229</v>
      </c>
      <c r="CS227" t="s">
        <v>1956</v>
      </c>
      <c r="CT227"/>
      <c r="CU227" t="s">
        <v>1955</v>
      </c>
      <c r="CV227" t="s">
        <v>1957</v>
      </c>
      <c r="CW227" t="s">
        <v>142</v>
      </c>
      <c r="CX227">
        <v>0</v>
      </c>
      <c r="CY227">
        <v>0</v>
      </c>
      <c r="CZ227">
        <v>0</v>
      </c>
      <c r="DA227">
        <v>0</v>
      </c>
      <c r="DB227"/>
      <c r="DC227"/>
      <c r="DD227"/>
      <c r="DE227" t="s">
        <v>1958</v>
      </c>
      <c r="DF227"/>
      <c r="DG227">
        <v>18.0692</v>
      </c>
      <c r="DH227" t="s">
        <v>1959</v>
      </c>
      <c r="DI227" t="s">
        <v>1960</v>
      </c>
      <c r="DJ227"/>
      <c r="DK227"/>
      <c r="DL227"/>
      <c r="DM227" t="s">
        <v>1961</v>
      </c>
      <c r="DN227"/>
      <c r="DO227"/>
      <c r="DP227"/>
      <c r="DQ227"/>
    </row>
    <row r="228" spans="1:123">
      <c r="A228"/>
      <c r="B228" t="s">
        <v>1816</v>
      </c>
      <c r="C228" t="s">
        <v>1817</v>
      </c>
      <c r="D228" t="s">
        <v>1012</v>
      </c>
      <c r="E228" t="s">
        <v>1818</v>
      </c>
      <c r="F228" t="s">
        <v>1819</v>
      </c>
      <c r="G228" t="s">
        <v>1043</v>
      </c>
      <c r="H228" t="s">
        <v>125</v>
      </c>
      <c r="I228">
        <v>1</v>
      </c>
      <c r="J228" t="s">
        <v>126</v>
      </c>
      <c r="K228" t="s">
        <v>1962</v>
      </c>
      <c r="L228" t="s">
        <v>1820</v>
      </c>
      <c r="M228" t="s">
        <v>128</v>
      </c>
      <c r="N228" t="s">
        <v>1963</v>
      </c>
      <c r="O228" t="s">
        <v>1964</v>
      </c>
      <c r="P228"/>
      <c r="Q228"/>
      <c r="R228">
        <v>1278</v>
      </c>
      <c r="S228">
        <v>4.241</v>
      </c>
      <c r="T228" t="s">
        <v>1965</v>
      </c>
      <c r="U228" t="s">
        <v>1965</v>
      </c>
      <c r="V228" t="s">
        <v>528</v>
      </c>
      <c r="W228"/>
      <c r="X228" t="s">
        <v>132</v>
      </c>
      <c r="Y228">
        <v>0</v>
      </c>
      <c r="Z228">
        <v>0</v>
      </c>
      <c r="AA228" t="s">
        <v>163</v>
      </c>
      <c r="AB228">
        <v>0</v>
      </c>
      <c r="AC228" t="s">
        <v>1966</v>
      </c>
      <c r="AD228" t="s">
        <v>135</v>
      </c>
      <c r="AE228">
        <v>18.1843</v>
      </c>
      <c r="AF228">
        <v>0</v>
      </c>
      <c r="AG228"/>
      <c r="AH228">
        <v>0</v>
      </c>
      <c r="AI228"/>
      <c r="AJ228">
        <v>0</v>
      </c>
      <c r="AK228"/>
      <c r="AL228">
        <v>0</v>
      </c>
      <c r="AM228"/>
      <c r="AN228"/>
      <c r="AO228">
        <v>0</v>
      </c>
      <c r="AP228">
        <v>0</v>
      </c>
      <c r="AQ228"/>
      <c r="AR228">
        <v>0</v>
      </c>
      <c r="AS228"/>
      <c r="AT228">
        <v>0</v>
      </c>
      <c r="AU228"/>
      <c r="AV228">
        <v>0</v>
      </c>
      <c r="AW228"/>
      <c r="AX228">
        <v>0</v>
      </c>
      <c r="AY228"/>
      <c r="AZ228">
        <v>0</v>
      </c>
      <c r="BA228"/>
      <c r="BB228">
        <v>0</v>
      </c>
      <c r="BC228"/>
      <c r="BD228">
        <v>1580.29</v>
      </c>
      <c r="BE228"/>
      <c r="BF228">
        <v>0</v>
      </c>
      <c r="BG228"/>
      <c r="BH228">
        <v>433.32</v>
      </c>
      <c r="BI228"/>
      <c r="BJ228"/>
      <c r="BK228">
        <v>4156.39</v>
      </c>
      <c r="BL228">
        <v>0</v>
      </c>
      <c r="BM228"/>
      <c r="BN228"/>
      <c r="BO228">
        <v>0</v>
      </c>
      <c r="BP228"/>
      <c r="BQ228">
        <v>0</v>
      </c>
      <c r="BR228">
        <v>142.23</v>
      </c>
      <c r="BS228"/>
      <c r="BT228">
        <v>0</v>
      </c>
      <c r="BU228"/>
      <c r="BV228">
        <v>4</v>
      </c>
      <c r="BW228"/>
      <c r="BX228">
        <v>0</v>
      </c>
      <c r="BY228"/>
      <c r="BZ228">
        <v>47.04</v>
      </c>
      <c r="CA228"/>
      <c r="CB228"/>
      <c r="CC228">
        <v>0</v>
      </c>
      <c r="CD228">
        <v>51683.07</v>
      </c>
      <c r="CE228">
        <v>2706.13</v>
      </c>
      <c r="CF228">
        <v>0</v>
      </c>
      <c r="CG228">
        <v>28736.47</v>
      </c>
      <c r="CH228">
        <v>20240.47</v>
      </c>
      <c r="CI228">
        <v>48976.94</v>
      </c>
      <c r="CJ228"/>
      <c r="CK228"/>
      <c r="CL228"/>
      <c r="CM228"/>
      <c r="CN228"/>
      <c r="CO228"/>
      <c r="CP228"/>
      <c r="CQ228">
        <v>0</v>
      </c>
      <c r="CR228" t="s">
        <v>531</v>
      </c>
      <c r="CS228" t="s">
        <v>1967</v>
      </c>
      <c r="CT228"/>
      <c r="CU228" t="s">
        <v>1966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/>
      <c r="DC228"/>
      <c r="DD228"/>
      <c r="DE228"/>
      <c r="DF228"/>
      <c r="DG228"/>
      <c r="DH228"/>
      <c r="DI228" t="s">
        <v>1968</v>
      </c>
      <c r="DJ228" t="s">
        <v>1969</v>
      </c>
      <c r="DK228"/>
      <c r="DL228" t="s">
        <v>1970</v>
      </c>
      <c r="DM228" t="s">
        <v>1971</v>
      </c>
      <c r="DN228"/>
      <c r="DO228"/>
      <c r="DP228"/>
      <c r="DQ228"/>
    </row>
    <row r="229" spans="1:123">
      <c r="A229"/>
      <c r="B229" t="s">
        <v>1816</v>
      </c>
      <c r="C229" t="s">
        <v>1817</v>
      </c>
      <c r="D229" t="s">
        <v>1012</v>
      </c>
      <c r="E229" t="s">
        <v>1818</v>
      </c>
      <c r="F229" t="s">
        <v>1819</v>
      </c>
      <c r="G229" t="s">
        <v>1043</v>
      </c>
      <c r="H229" t="s">
        <v>125</v>
      </c>
      <c r="I229">
        <v>1</v>
      </c>
      <c r="J229" t="s">
        <v>126</v>
      </c>
      <c r="K229" t="s">
        <v>1820</v>
      </c>
      <c r="L229" t="s">
        <v>1820</v>
      </c>
      <c r="M229" t="s">
        <v>128</v>
      </c>
      <c r="N229" t="s">
        <v>128</v>
      </c>
      <c r="O229" t="s">
        <v>1972</v>
      </c>
      <c r="P229"/>
      <c r="Q229"/>
      <c r="R229">
        <v>1115.24</v>
      </c>
      <c r="S229">
        <v>2.91</v>
      </c>
      <c r="T229" t="s">
        <v>1973</v>
      </c>
      <c r="U229" t="s">
        <v>1973</v>
      </c>
      <c r="V229" t="s">
        <v>528</v>
      </c>
      <c r="W229"/>
      <c r="X229" t="s">
        <v>132</v>
      </c>
      <c r="Y229">
        <v>0</v>
      </c>
      <c r="Z229">
        <v>0</v>
      </c>
      <c r="AA229" t="s">
        <v>163</v>
      </c>
      <c r="AB229">
        <v>0</v>
      </c>
      <c r="AC229" t="s">
        <v>1974</v>
      </c>
      <c r="AD229" t="s">
        <v>135</v>
      </c>
      <c r="AE229">
        <v>18.1843</v>
      </c>
      <c r="AF229">
        <v>0</v>
      </c>
      <c r="AG229"/>
      <c r="AH229">
        <v>0</v>
      </c>
      <c r="AI229"/>
      <c r="AJ229">
        <v>130</v>
      </c>
      <c r="AK229"/>
      <c r="AL229">
        <v>52.38</v>
      </c>
      <c r="AM229"/>
      <c r="AN229">
        <v>0</v>
      </c>
      <c r="AO229"/>
      <c r="AP229">
        <v>13</v>
      </c>
      <c r="AQ229"/>
      <c r="AR229">
        <v>194.97</v>
      </c>
      <c r="AS229"/>
      <c r="AT229">
        <v>0</v>
      </c>
      <c r="AU229"/>
      <c r="AV229">
        <v>0</v>
      </c>
      <c r="AW229"/>
      <c r="AX229">
        <v>11</v>
      </c>
      <c r="AY229"/>
      <c r="AZ229">
        <v>11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>
        <v>2613.3</v>
      </c>
      <c r="BL229">
        <v>0</v>
      </c>
      <c r="BM229"/>
      <c r="BN229"/>
      <c r="BO229">
        <v>0</v>
      </c>
      <c r="BP229"/>
      <c r="BQ229">
        <v>0</v>
      </c>
      <c r="BR229">
        <v>102.3</v>
      </c>
      <c r="BS229"/>
      <c r="BT229">
        <v>0</v>
      </c>
      <c r="BU229"/>
      <c r="BV229">
        <v>4</v>
      </c>
      <c r="BW229"/>
      <c r="BX229">
        <v>0</v>
      </c>
      <c r="BY229"/>
      <c r="BZ229">
        <v>33.6</v>
      </c>
      <c r="CA229"/>
      <c r="CB229"/>
      <c r="CC229">
        <v>0</v>
      </c>
      <c r="CD229">
        <v>13523.86</v>
      </c>
      <c r="CE229">
        <v>1966.59</v>
      </c>
      <c r="CF229">
        <v>0</v>
      </c>
      <c r="CG229">
        <v>0</v>
      </c>
      <c r="CH229">
        <v>11557.27</v>
      </c>
      <c r="CI229">
        <v>11557.27</v>
      </c>
      <c r="CJ229"/>
      <c r="CK229"/>
      <c r="CL229"/>
      <c r="CM229"/>
      <c r="CN229"/>
      <c r="CO229"/>
      <c r="CP229"/>
      <c r="CQ229">
        <v>0</v>
      </c>
      <c r="CR229" t="s">
        <v>714</v>
      </c>
      <c r="CS229" t="s">
        <v>1823</v>
      </c>
      <c r="CT229"/>
      <c r="CU229" t="s">
        <v>1974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/>
      <c r="DC229"/>
      <c r="DD229"/>
      <c r="DE229"/>
      <c r="DF229"/>
      <c r="DG229"/>
      <c r="DH229"/>
      <c r="DI229" t="s">
        <v>1975</v>
      </c>
      <c r="DJ229"/>
      <c r="DK229"/>
      <c r="DL229"/>
      <c r="DM229" t="s">
        <v>1975</v>
      </c>
      <c r="DN229"/>
      <c r="DO229"/>
      <c r="DP229"/>
      <c r="DQ229"/>
    </row>
    <row r="230" spans="1:123">
      <c r="A230"/>
      <c r="B230" t="s">
        <v>1816</v>
      </c>
      <c r="C230" t="s">
        <v>1817</v>
      </c>
      <c r="D230" t="s">
        <v>1012</v>
      </c>
      <c r="E230" t="s">
        <v>1818</v>
      </c>
      <c r="F230" t="s">
        <v>1819</v>
      </c>
      <c r="G230" t="s">
        <v>1043</v>
      </c>
      <c r="H230" t="s">
        <v>125</v>
      </c>
      <c r="I230">
        <v>1</v>
      </c>
      <c r="J230" t="s">
        <v>126</v>
      </c>
      <c r="K230" t="s">
        <v>1820</v>
      </c>
      <c r="L230" t="s">
        <v>1820</v>
      </c>
      <c r="M230" t="s">
        <v>128</v>
      </c>
      <c r="N230" t="s">
        <v>128</v>
      </c>
      <c r="O230" t="s">
        <v>1976</v>
      </c>
      <c r="P230"/>
      <c r="Q230" t="s">
        <v>755</v>
      </c>
      <c r="R230">
        <v>3936.72</v>
      </c>
      <c r="S230">
        <v>9.125</v>
      </c>
      <c r="T230" t="s">
        <v>1977</v>
      </c>
      <c r="U230" t="s">
        <v>1977</v>
      </c>
      <c r="V230"/>
      <c r="W230" t="s">
        <v>151</v>
      </c>
      <c r="X230" t="s">
        <v>132</v>
      </c>
      <c r="Y230">
        <v>0</v>
      </c>
      <c r="Z230">
        <v>0</v>
      </c>
      <c r="AA230" t="s">
        <v>163</v>
      </c>
      <c r="AB230">
        <v>0</v>
      </c>
      <c r="AC230" t="s">
        <v>1978</v>
      </c>
      <c r="AD230" t="s">
        <v>135</v>
      </c>
      <c r="AE230">
        <v>18.1843</v>
      </c>
      <c r="AF230">
        <v>0</v>
      </c>
      <c r="AG230"/>
      <c r="AH230">
        <v>0</v>
      </c>
      <c r="AI230"/>
      <c r="AJ230">
        <v>89</v>
      </c>
      <c r="AK230"/>
      <c r="AL230">
        <v>164.25</v>
      </c>
      <c r="AM230"/>
      <c r="AN230">
        <v>0</v>
      </c>
      <c r="AO230"/>
      <c r="AP230">
        <v>0</v>
      </c>
      <c r="AQ230"/>
      <c r="AR230">
        <v>529.25</v>
      </c>
      <c r="AS230"/>
      <c r="AT230">
        <v>0</v>
      </c>
      <c r="AU230"/>
      <c r="AV230">
        <v>0</v>
      </c>
      <c r="AW230"/>
      <c r="AX230">
        <v>11</v>
      </c>
      <c r="AY230"/>
      <c r="AZ230">
        <v>11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>
        <v>8194.62</v>
      </c>
      <c r="BL230">
        <v>0</v>
      </c>
      <c r="BM230"/>
      <c r="BN230"/>
      <c r="BO230">
        <v>0</v>
      </c>
      <c r="BP230"/>
      <c r="BQ230">
        <v>0</v>
      </c>
      <c r="BR230">
        <v>288.75</v>
      </c>
      <c r="BS230"/>
      <c r="BT230">
        <v>0</v>
      </c>
      <c r="BU230"/>
      <c r="BV230">
        <v>4</v>
      </c>
      <c r="BW230"/>
      <c r="BX230">
        <v>0</v>
      </c>
      <c r="BY230"/>
      <c r="BZ230">
        <v>33.6</v>
      </c>
      <c r="CA230"/>
      <c r="CB230"/>
      <c r="CC230">
        <v>0</v>
      </c>
      <c r="CD230">
        <v>33694.2</v>
      </c>
      <c r="CE230">
        <v>5357.06</v>
      </c>
      <c r="CF230">
        <v>0</v>
      </c>
      <c r="CG230">
        <v>0</v>
      </c>
      <c r="CH230">
        <v>28337.14</v>
      </c>
      <c r="CI230">
        <v>28337.14</v>
      </c>
      <c r="CJ230">
        <v>556944</v>
      </c>
      <c r="CK230" t="s">
        <v>165</v>
      </c>
      <c r="CL230">
        <v>933.22</v>
      </c>
      <c r="CM230" t="s">
        <v>385</v>
      </c>
      <c r="CN230">
        <v>168916</v>
      </c>
      <c r="CO230" t="s">
        <v>135</v>
      </c>
      <c r="CP230">
        <v>933.22</v>
      </c>
      <c r="CQ230">
        <v>933.22</v>
      </c>
      <c r="CR230" t="s">
        <v>531</v>
      </c>
      <c r="CS230" t="s">
        <v>1823</v>
      </c>
      <c r="CT230"/>
      <c r="CU230" t="s">
        <v>1978</v>
      </c>
      <c r="CV230" t="s">
        <v>1979</v>
      </c>
      <c r="CW230" t="s">
        <v>585</v>
      </c>
      <c r="CX230">
        <v>0</v>
      </c>
      <c r="CY230" t="s">
        <v>1980</v>
      </c>
      <c r="CZ230" t="s">
        <v>587</v>
      </c>
      <c r="DA230" t="s">
        <v>587</v>
      </c>
      <c r="DB230"/>
      <c r="DC230"/>
      <c r="DD230"/>
      <c r="DE230"/>
      <c r="DF230"/>
      <c r="DG230">
        <v>18.1343</v>
      </c>
      <c r="DH230" t="s">
        <v>1981</v>
      </c>
      <c r="DI230" t="s">
        <v>1982</v>
      </c>
      <c r="DJ230"/>
      <c r="DK230"/>
      <c r="DL230"/>
      <c r="DM230" t="s">
        <v>1983</v>
      </c>
      <c r="DN230"/>
      <c r="DO230"/>
      <c r="DP230"/>
      <c r="DQ230"/>
    </row>
    <row r="231" spans="1:123">
      <c r="A231"/>
      <c r="B231" t="s">
        <v>1816</v>
      </c>
      <c r="C231" t="s">
        <v>1817</v>
      </c>
      <c r="D231" t="s">
        <v>1012</v>
      </c>
      <c r="E231" t="s">
        <v>1818</v>
      </c>
      <c r="F231" t="s">
        <v>1819</v>
      </c>
      <c r="G231" t="s">
        <v>1043</v>
      </c>
      <c r="H231" t="s">
        <v>125</v>
      </c>
      <c r="I231">
        <v>1</v>
      </c>
      <c r="J231" t="s">
        <v>126</v>
      </c>
      <c r="K231" t="s">
        <v>1820</v>
      </c>
      <c r="L231" t="s">
        <v>1820</v>
      </c>
      <c r="M231" t="s">
        <v>128</v>
      </c>
      <c r="N231" t="s">
        <v>1984</v>
      </c>
      <c r="O231" t="s">
        <v>1985</v>
      </c>
      <c r="P231"/>
      <c r="Q231"/>
      <c r="R231">
        <v>1106.9</v>
      </c>
      <c r="S231">
        <v>2.298</v>
      </c>
      <c r="T231" t="s">
        <v>1986</v>
      </c>
      <c r="U231" t="s">
        <v>1986</v>
      </c>
      <c r="V231" t="s">
        <v>528</v>
      </c>
      <c r="W231"/>
      <c r="X231" t="s">
        <v>132</v>
      </c>
      <c r="Y231">
        <v>0</v>
      </c>
      <c r="Z231">
        <v>0</v>
      </c>
      <c r="AA231" t="s">
        <v>163</v>
      </c>
      <c r="AB231">
        <v>0</v>
      </c>
      <c r="AC231" t="s">
        <v>1987</v>
      </c>
      <c r="AD231" t="s">
        <v>135</v>
      </c>
      <c r="AE231">
        <v>18.1843</v>
      </c>
      <c r="AF231">
        <v>0</v>
      </c>
      <c r="AG231"/>
      <c r="AH231">
        <v>0</v>
      </c>
      <c r="AI231"/>
      <c r="AJ231">
        <v>0</v>
      </c>
      <c r="AK231"/>
      <c r="AL231">
        <v>0</v>
      </c>
      <c r="AM231"/>
      <c r="AN231"/>
      <c r="AO231">
        <v>0</v>
      </c>
      <c r="AP231">
        <v>0</v>
      </c>
      <c r="AQ231"/>
      <c r="AR231">
        <v>0</v>
      </c>
      <c r="AS231"/>
      <c r="AT231">
        <v>0</v>
      </c>
      <c r="AU231"/>
      <c r="AV231">
        <v>0</v>
      </c>
      <c r="AW231"/>
      <c r="AX231">
        <v>0</v>
      </c>
      <c r="AY231"/>
      <c r="AZ231">
        <v>0</v>
      </c>
      <c r="BA231"/>
      <c r="BB231">
        <v>0</v>
      </c>
      <c r="BC231"/>
      <c r="BD231">
        <v>347.56</v>
      </c>
      <c r="BE231"/>
      <c r="BF231">
        <v>0</v>
      </c>
      <c r="BG231"/>
      <c r="BH231">
        <v>325.65</v>
      </c>
      <c r="BI231"/>
      <c r="BJ231"/>
      <c r="BK231">
        <v>2063.7</v>
      </c>
      <c r="BL231">
        <v>0</v>
      </c>
      <c r="BM231"/>
      <c r="BN231"/>
      <c r="BO231">
        <v>0</v>
      </c>
      <c r="BP231"/>
      <c r="BQ231">
        <v>0</v>
      </c>
      <c r="BR231">
        <v>83.94</v>
      </c>
      <c r="BS231"/>
      <c r="BT231">
        <v>0</v>
      </c>
      <c r="BU231"/>
      <c r="BV231">
        <v>4</v>
      </c>
      <c r="BW231"/>
      <c r="BX231">
        <v>0</v>
      </c>
      <c r="BY231"/>
      <c r="BZ231">
        <v>33.6</v>
      </c>
      <c r="CA231"/>
      <c r="CB231"/>
      <c r="CC231">
        <v>0</v>
      </c>
      <c r="CD231">
        <v>25216.12</v>
      </c>
      <c r="CE231">
        <v>1632.73</v>
      </c>
      <c r="CF231">
        <v>0</v>
      </c>
      <c r="CG231">
        <v>6320.14</v>
      </c>
      <c r="CH231">
        <v>17263.25</v>
      </c>
      <c r="CI231">
        <v>23583.39</v>
      </c>
      <c r="CJ231"/>
      <c r="CK231"/>
      <c r="CL231"/>
      <c r="CM231"/>
      <c r="CN231"/>
      <c r="CO231"/>
      <c r="CP231"/>
      <c r="CQ231">
        <v>0</v>
      </c>
      <c r="CR231" t="s">
        <v>531</v>
      </c>
      <c r="CS231" t="s">
        <v>1988</v>
      </c>
      <c r="CT231"/>
      <c r="CU231" t="s">
        <v>1987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/>
      <c r="DC231"/>
      <c r="DD231"/>
      <c r="DE231"/>
      <c r="DF231"/>
      <c r="DG231"/>
      <c r="DH231"/>
      <c r="DI231" t="s">
        <v>1989</v>
      </c>
      <c r="DJ231" t="s">
        <v>1990</v>
      </c>
      <c r="DK231"/>
      <c r="DL231" t="s">
        <v>1991</v>
      </c>
      <c r="DM231" t="s">
        <v>1992</v>
      </c>
      <c r="DN231"/>
      <c r="DO231"/>
      <c r="DP231"/>
      <c r="DQ231"/>
    </row>
    <row r="232" spans="1:123">
      <c r="A232"/>
      <c r="B232" t="s">
        <v>1816</v>
      </c>
      <c r="C232" t="s">
        <v>1817</v>
      </c>
      <c r="D232" t="s">
        <v>1012</v>
      </c>
      <c r="E232" t="s">
        <v>1818</v>
      </c>
      <c r="F232" t="s">
        <v>1819</v>
      </c>
      <c r="G232" t="s">
        <v>1043</v>
      </c>
      <c r="H232" t="s">
        <v>125</v>
      </c>
      <c r="I232">
        <v>1</v>
      </c>
      <c r="J232" t="s">
        <v>126</v>
      </c>
      <c r="K232" t="s">
        <v>1820</v>
      </c>
      <c r="L232" t="s">
        <v>1820</v>
      </c>
      <c r="M232" t="s">
        <v>128</v>
      </c>
      <c r="N232" t="s">
        <v>128</v>
      </c>
      <c r="O232" t="s">
        <v>1993</v>
      </c>
      <c r="P232"/>
      <c r="Q232" t="s">
        <v>263</v>
      </c>
      <c r="R232">
        <v>1297</v>
      </c>
      <c r="S232">
        <v>1.756</v>
      </c>
      <c r="T232" t="s">
        <v>1225</v>
      </c>
      <c r="U232" t="s">
        <v>1225</v>
      </c>
      <c r="V232"/>
      <c r="W232" t="s">
        <v>131</v>
      </c>
      <c r="X232" t="s">
        <v>132</v>
      </c>
      <c r="Y232">
        <v>0</v>
      </c>
      <c r="Z232">
        <v>0</v>
      </c>
      <c r="AA232" t="s">
        <v>133</v>
      </c>
      <c r="AB232">
        <v>175.6</v>
      </c>
      <c r="AC232" t="s">
        <v>1994</v>
      </c>
      <c r="AD232" t="s">
        <v>1227</v>
      </c>
      <c r="AE232">
        <v>18.1843</v>
      </c>
      <c r="AF232"/>
      <c r="AG232">
        <v>175.6</v>
      </c>
      <c r="AH232"/>
      <c r="AI232">
        <v>0</v>
      </c>
      <c r="AJ232"/>
      <c r="AK232">
        <v>460</v>
      </c>
      <c r="AL232"/>
      <c r="AM232">
        <v>0</v>
      </c>
      <c r="AN232"/>
      <c r="AO232">
        <v>0</v>
      </c>
      <c r="AP232"/>
      <c r="AQ232">
        <v>0</v>
      </c>
      <c r="AR232"/>
      <c r="AS232">
        <v>482.9</v>
      </c>
      <c r="AT232"/>
      <c r="AU232">
        <v>0</v>
      </c>
      <c r="AV232"/>
      <c r="AW232">
        <v>0</v>
      </c>
      <c r="AX232"/>
      <c r="AY232">
        <v>0</v>
      </c>
      <c r="AZ232"/>
      <c r="BA232">
        <v>0</v>
      </c>
      <c r="BB232"/>
      <c r="BC232">
        <v>0</v>
      </c>
      <c r="BD232"/>
      <c r="BE232">
        <v>0</v>
      </c>
      <c r="BF232"/>
      <c r="BG232">
        <v>0</v>
      </c>
      <c r="BH232"/>
      <c r="BI232">
        <v>0</v>
      </c>
      <c r="BJ232"/>
      <c r="BK232">
        <v>1576.96</v>
      </c>
      <c r="BL232">
        <v>219.5</v>
      </c>
      <c r="BM232"/>
      <c r="BN232"/>
      <c r="BO232">
        <v>0</v>
      </c>
      <c r="BP232"/>
      <c r="BQ232">
        <v>0</v>
      </c>
      <c r="BR232">
        <v>0</v>
      </c>
      <c r="BS232"/>
      <c r="BT232">
        <v>0</v>
      </c>
      <c r="BU232"/>
      <c r="BV232">
        <v>4</v>
      </c>
      <c r="BW232"/>
      <c r="BX232">
        <v>0</v>
      </c>
      <c r="BY232"/>
      <c r="BZ232">
        <v>33.6</v>
      </c>
      <c r="CA232"/>
      <c r="CB232"/>
      <c r="CC232">
        <v>0</v>
      </c>
      <c r="CD232">
        <v>16655.99</v>
      </c>
      <c r="CE232">
        <v>4097.79</v>
      </c>
      <c r="CF232">
        <v>-765.89</v>
      </c>
      <c r="CG232">
        <v>0</v>
      </c>
      <c r="CH232">
        <v>13324.09</v>
      </c>
      <c r="CI232">
        <v>12558.2</v>
      </c>
      <c r="CJ232">
        <v>556530</v>
      </c>
      <c r="CK232" t="s">
        <v>136</v>
      </c>
      <c r="CL232">
        <v>1093.76</v>
      </c>
      <c r="CM232" t="s">
        <v>153</v>
      </c>
      <c r="CN232">
        <v>0</v>
      </c>
      <c r="CO232" t="s">
        <v>869</v>
      </c>
      <c r="CP232">
        <v>1093.76</v>
      </c>
      <c r="CQ232">
        <v>0</v>
      </c>
      <c r="CR232" t="s">
        <v>138</v>
      </c>
      <c r="CS232" t="s">
        <v>1898</v>
      </c>
      <c r="CT232"/>
      <c r="CU232" t="s">
        <v>1994</v>
      </c>
      <c r="CV232" t="s">
        <v>1995</v>
      </c>
      <c r="CW232" t="s">
        <v>1230</v>
      </c>
      <c r="CX232">
        <v>0</v>
      </c>
      <c r="CY232">
        <v>0</v>
      </c>
      <c r="CZ232">
        <v>0</v>
      </c>
      <c r="DA232">
        <v>0</v>
      </c>
      <c r="DB232"/>
      <c r="DC232"/>
      <c r="DD232"/>
      <c r="DE232" t="s">
        <v>1996</v>
      </c>
      <c r="DF232"/>
      <c r="DG232">
        <v>18.3688</v>
      </c>
      <c r="DH232" t="s">
        <v>1997</v>
      </c>
      <c r="DI232" t="s">
        <v>1998</v>
      </c>
      <c r="DJ232"/>
      <c r="DK232"/>
      <c r="DL232"/>
      <c r="DM232" t="s">
        <v>1999</v>
      </c>
      <c r="DN232"/>
      <c r="DO232"/>
      <c r="DP232"/>
      <c r="DQ232"/>
    </row>
    <row r="233" spans="1:123">
      <c r="A233"/>
      <c r="B233" t="s">
        <v>1816</v>
      </c>
      <c r="C233" t="s">
        <v>1817</v>
      </c>
      <c r="D233" t="s">
        <v>1012</v>
      </c>
      <c r="E233" t="s">
        <v>1818</v>
      </c>
      <c r="F233" t="s">
        <v>1819</v>
      </c>
      <c r="G233" t="s">
        <v>1043</v>
      </c>
      <c r="H233" t="s">
        <v>125</v>
      </c>
      <c r="I233">
        <v>1</v>
      </c>
      <c r="J233" t="s">
        <v>126</v>
      </c>
      <c r="K233" t="s">
        <v>1820</v>
      </c>
      <c r="L233" t="s">
        <v>1820</v>
      </c>
      <c r="M233" t="s">
        <v>128</v>
      </c>
      <c r="N233" t="s">
        <v>128</v>
      </c>
      <c r="O233" t="s">
        <v>1993</v>
      </c>
      <c r="P233"/>
      <c r="Q233" t="s">
        <v>263</v>
      </c>
      <c r="R233">
        <v>0</v>
      </c>
      <c r="S233">
        <v>0</v>
      </c>
      <c r="T233" t="s">
        <v>1225</v>
      </c>
      <c r="U233" t="s">
        <v>1225</v>
      </c>
      <c r="V233"/>
      <c r="W233" t="s">
        <v>131</v>
      </c>
      <c r="X233" t="s">
        <v>132</v>
      </c>
      <c r="Y233">
        <v>0</v>
      </c>
      <c r="Z233">
        <v>0</v>
      </c>
      <c r="AA233" t="s">
        <v>133</v>
      </c>
      <c r="AB233">
        <v>0</v>
      </c>
      <c r="AC233" t="s">
        <v>1994</v>
      </c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556531</v>
      </c>
      <c r="CK233" t="s">
        <v>136</v>
      </c>
      <c r="CL233">
        <v>175.6</v>
      </c>
      <c r="CM233" t="s">
        <v>153</v>
      </c>
      <c r="CN233">
        <v>0</v>
      </c>
      <c r="CO233" t="s">
        <v>135</v>
      </c>
      <c r="CP233">
        <v>175.6</v>
      </c>
      <c r="CQ233">
        <v>0</v>
      </c>
      <c r="CR233" t="s">
        <v>138</v>
      </c>
      <c r="CS233" t="s">
        <v>1898</v>
      </c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</row>
    <row r="234" spans="1:123">
      <c r="A234"/>
      <c r="B234" t="s">
        <v>1816</v>
      </c>
      <c r="C234" t="s">
        <v>1817</v>
      </c>
      <c r="D234" t="s">
        <v>1012</v>
      </c>
      <c r="E234" t="s">
        <v>1818</v>
      </c>
      <c r="F234" t="s">
        <v>1819</v>
      </c>
      <c r="G234" t="s">
        <v>1043</v>
      </c>
      <c r="H234" t="s">
        <v>125</v>
      </c>
      <c r="I234">
        <v>1</v>
      </c>
      <c r="J234" t="s">
        <v>126</v>
      </c>
      <c r="K234" t="s">
        <v>1820</v>
      </c>
      <c r="L234" t="s">
        <v>1820</v>
      </c>
      <c r="M234" t="s">
        <v>128</v>
      </c>
      <c r="N234" t="s">
        <v>128</v>
      </c>
      <c r="O234" t="s">
        <v>2000</v>
      </c>
      <c r="P234"/>
      <c r="Q234"/>
      <c r="R234">
        <v>3063</v>
      </c>
      <c r="S234">
        <v>6.525</v>
      </c>
      <c r="T234" t="s">
        <v>2001</v>
      </c>
      <c r="U234" t="s">
        <v>2001</v>
      </c>
      <c r="V234"/>
      <c r="W234" t="s">
        <v>151</v>
      </c>
      <c r="X234" t="s">
        <v>132</v>
      </c>
      <c r="Y234">
        <v>0</v>
      </c>
      <c r="Z234">
        <v>0</v>
      </c>
      <c r="AA234" t="s">
        <v>163</v>
      </c>
      <c r="AB234">
        <v>0</v>
      </c>
      <c r="AC234" t="s">
        <v>2002</v>
      </c>
      <c r="AD234" t="s">
        <v>135</v>
      </c>
      <c r="AE234">
        <v>18.1843</v>
      </c>
      <c r="AF234">
        <v>0</v>
      </c>
      <c r="AG234"/>
      <c r="AH234">
        <v>0</v>
      </c>
      <c r="AI234"/>
      <c r="AJ234">
        <v>89</v>
      </c>
      <c r="AK234"/>
      <c r="AL234">
        <v>117.45</v>
      </c>
      <c r="AM234"/>
      <c r="AN234">
        <v>0</v>
      </c>
      <c r="AO234"/>
      <c r="AP234">
        <v>0</v>
      </c>
      <c r="AQ234"/>
      <c r="AR234">
        <v>378.45</v>
      </c>
      <c r="AS234"/>
      <c r="AT234">
        <v>0</v>
      </c>
      <c r="AU234"/>
      <c r="AV234">
        <v>0</v>
      </c>
      <c r="AW234"/>
      <c r="AX234">
        <v>11</v>
      </c>
      <c r="AY234"/>
      <c r="AZ234">
        <v>11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/>
      <c r="BK234">
        <v>5859.71</v>
      </c>
      <c r="BL234">
        <v>0</v>
      </c>
      <c r="BM234"/>
      <c r="BN234"/>
      <c r="BO234">
        <v>0</v>
      </c>
      <c r="BP234"/>
      <c r="BQ234">
        <v>0</v>
      </c>
      <c r="BR234">
        <v>210.75</v>
      </c>
      <c r="BS234"/>
      <c r="BT234">
        <v>0</v>
      </c>
      <c r="BU234"/>
      <c r="BV234">
        <v>4</v>
      </c>
      <c r="BW234"/>
      <c r="BX234">
        <v>0</v>
      </c>
      <c r="BY234"/>
      <c r="BZ234">
        <v>33.6</v>
      </c>
      <c r="CA234"/>
      <c r="CB234"/>
      <c r="CC234">
        <v>0</v>
      </c>
      <c r="CD234">
        <v>16770.26</v>
      </c>
      <c r="CE234">
        <v>3938.68</v>
      </c>
      <c r="CF234">
        <v>0</v>
      </c>
      <c r="CG234">
        <v>0</v>
      </c>
      <c r="CH234">
        <v>12831.58</v>
      </c>
      <c r="CI234">
        <v>12831.58</v>
      </c>
      <c r="CJ234"/>
      <c r="CK234"/>
      <c r="CL234"/>
      <c r="CM234"/>
      <c r="CN234"/>
      <c r="CO234"/>
      <c r="CP234"/>
      <c r="CQ234">
        <v>0</v>
      </c>
      <c r="CR234" t="s">
        <v>531</v>
      </c>
      <c r="CS234" t="s">
        <v>2003</v>
      </c>
      <c r="CT234"/>
      <c r="CU234" t="s">
        <v>2002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/>
      <c r="DC234"/>
      <c r="DD234"/>
      <c r="DE234"/>
      <c r="DF234"/>
      <c r="DG234"/>
      <c r="DH234"/>
      <c r="DI234" t="s">
        <v>2004</v>
      </c>
      <c r="DJ234"/>
      <c r="DK234"/>
      <c r="DL234"/>
      <c r="DM234" t="s">
        <v>2004</v>
      </c>
      <c r="DN234"/>
      <c r="DO234"/>
      <c r="DP234"/>
      <c r="DQ234"/>
    </row>
    <row r="235" spans="1:123">
      <c r="A235"/>
      <c r="B235" t="s">
        <v>1816</v>
      </c>
      <c r="C235" t="s">
        <v>1817</v>
      </c>
      <c r="D235" t="s">
        <v>1012</v>
      </c>
      <c r="E235" t="s">
        <v>1818</v>
      </c>
      <c r="F235" t="s">
        <v>1819</v>
      </c>
      <c r="G235" t="s">
        <v>1043</v>
      </c>
      <c r="H235" t="s">
        <v>125</v>
      </c>
      <c r="I235">
        <v>1</v>
      </c>
      <c r="J235" t="s">
        <v>126</v>
      </c>
      <c r="K235" t="s">
        <v>1820</v>
      </c>
      <c r="L235" t="s">
        <v>1820</v>
      </c>
      <c r="M235" t="s">
        <v>128</v>
      </c>
      <c r="N235" t="s">
        <v>128</v>
      </c>
      <c r="O235" t="s">
        <v>2005</v>
      </c>
      <c r="P235"/>
      <c r="Q235" t="s">
        <v>263</v>
      </c>
      <c r="R235">
        <v>570</v>
      </c>
      <c r="S235">
        <v>2.277</v>
      </c>
      <c r="T235" t="s">
        <v>264</v>
      </c>
      <c r="U235" t="s">
        <v>264</v>
      </c>
      <c r="V235"/>
      <c r="W235" t="s">
        <v>131</v>
      </c>
      <c r="X235" t="s">
        <v>132</v>
      </c>
      <c r="Y235">
        <v>0</v>
      </c>
      <c r="Z235">
        <v>0</v>
      </c>
      <c r="AA235" t="s">
        <v>133</v>
      </c>
      <c r="AB235">
        <v>273.24</v>
      </c>
      <c r="AC235" t="s">
        <v>2006</v>
      </c>
      <c r="AD235" t="s">
        <v>135</v>
      </c>
      <c r="AE235">
        <v>18.1843</v>
      </c>
      <c r="AF235">
        <v>273.24</v>
      </c>
      <c r="AG235"/>
      <c r="AH235">
        <v>0</v>
      </c>
      <c r="AI235"/>
      <c r="AJ235">
        <v>30</v>
      </c>
      <c r="AK235"/>
      <c r="AL235">
        <v>0</v>
      </c>
      <c r="AM235"/>
      <c r="AN235">
        <v>0</v>
      </c>
      <c r="AO235"/>
      <c r="AP235">
        <v>0</v>
      </c>
      <c r="AQ235"/>
      <c r="AR235">
        <v>45.54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>
        <v>2044.84</v>
      </c>
      <c r="BL235">
        <v>284.63</v>
      </c>
      <c r="BM235"/>
      <c r="BN235"/>
      <c r="BO235">
        <v>0</v>
      </c>
      <c r="BP235"/>
      <c r="BQ235">
        <v>0</v>
      </c>
      <c r="BR235">
        <v>0</v>
      </c>
      <c r="BS235"/>
      <c r="BT235">
        <v>0</v>
      </c>
      <c r="BU235"/>
      <c r="BV235">
        <v>4</v>
      </c>
      <c r="BW235"/>
      <c r="BX235">
        <v>0</v>
      </c>
      <c r="BY235"/>
      <c r="BZ235">
        <v>33.6</v>
      </c>
      <c r="CA235"/>
      <c r="CB235"/>
      <c r="CC235">
        <v>0</v>
      </c>
      <c r="CD235">
        <v>19257.58</v>
      </c>
      <c r="CE235">
        <v>5282.14</v>
      </c>
      <c r="CF235">
        <v>-238.57</v>
      </c>
      <c r="CG235">
        <v>0</v>
      </c>
      <c r="CH235">
        <v>14214.02</v>
      </c>
      <c r="CI235">
        <v>13975.45</v>
      </c>
      <c r="CJ235">
        <v>556267</v>
      </c>
      <c r="CK235" t="s">
        <v>165</v>
      </c>
      <c r="CL235">
        <v>360.87</v>
      </c>
      <c r="CM235" t="s">
        <v>137</v>
      </c>
      <c r="CN235">
        <v>169200</v>
      </c>
      <c r="CO235" t="s">
        <v>135</v>
      </c>
      <c r="CP235">
        <v>360.87</v>
      </c>
      <c r="CQ235">
        <v>1</v>
      </c>
      <c r="CR235" t="s">
        <v>138</v>
      </c>
      <c r="CS235" t="s">
        <v>1823</v>
      </c>
      <c r="CT235"/>
      <c r="CU235" t="s">
        <v>2006</v>
      </c>
      <c r="CV235" t="s">
        <v>2007</v>
      </c>
      <c r="CW235" t="s">
        <v>141</v>
      </c>
      <c r="CX235">
        <v>0</v>
      </c>
      <c r="CY235">
        <v>0</v>
      </c>
      <c r="CZ235">
        <v>0</v>
      </c>
      <c r="DA235">
        <v>0</v>
      </c>
      <c r="DB235"/>
      <c r="DC235"/>
      <c r="DD235"/>
      <c r="DE235" t="s">
        <v>2008</v>
      </c>
      <c r="DF235"/>
      <c r="DG235">
        <v>18.0692</v>
      </c>
      <c r="DH235" t="s">
        <v>2009</v>
      </c>
      <c r="DI235" t="s">
        <v>2010</v>
      </c>
      <c r="DJ235"/>
      <c r="DK235"/>
      <c r="DL235"/>
      <c r="DM235" t="s">
        <v>2011</v>
      </c>
      <c r="DN235"/>
      <c r="DO235"/>
      <c r="DP235"/>
      <c r="DQ235"/>
    </row>
    <row r="236" spans="1:123">
      <c r="A236"/>
      <c r="B236" t="s">
        <v>1816</v>
      </c>
      <c r="C236" t="s">
        <v>1817</v>
      </c>
      <c r="D236" t="s">
        <v>1012</v>
      </c>
      <c r="E236" t="s">
        <v>1818</v>
      </c>
      <c r="F236" t="s">
        <v>1819</v>
      </c>
      <c r="G236" t="s">
        <v>1043</v>
      </c>
      <c r="H236" t="s">
        <v>125</v>
      </c>
      <c r="I236">
        <v>1</v>
      </c>
      <c r="J236" t="s">
        <v>126</v>
      </c>
      <c r="K236" t="s">
        <v>1820</v>
      </c>
      <c r="L236" t="s">
        <v>1820</v>
      </c>
      <c r="M236" t="s">
        <v>128</v>
      </c>
      <c r="N236" t="s">
        <v>128</v>
      </c>
      <c r="O236" t="s">
        <v>2012</v>
      </c>
      <c r="P236"/>
      <c r="Q236" t="s">
        <v>326</v>
      </c>
      <c r="R236">
        <v>957</v>
      </c>
      <c r="S236">
        <v>2.767</v>
      </c>
      <c r="T236" t="s">
        <v>2013</v>
      </c>
      <c r="U236" t="s">
        <v>2013</v>
      </c>
      <c r="V236"/>
      <c r="W236" t="s">
        <v>151</v>
      </c>
      <c r="X236" t="s">
        <v>132</v>
      </c>
      <c r="Y236">
        <v>0</v>
      </c>
      <c r="Z236">
        <v>0</v>
      </c>
      <c r="AA236" t="s">
        <v>163</v>
      </c>
      <c r="AB236">
        <v>0</v>
      </c>
      <c r="AC236" t="s">
        <v>2014</v>
      </c>
      <c r="AD236" t="s">
        <v>135</v>
      </c>
      <c r="AE236">
        <v>18.1843</v>
      </c>
      <c r="AF236">
        <v>0</v>
      </c>
      <c r="AG236"/>
      <c r="AH236">
        <v>0</v>
      </c>
      <c r="AI236"/>
      <c r="AJ236">
        <v>89</v>
      </c>
      <c r="AK236"/>
      <c r="AL236">
        <v>49.81</v>
      </c>
      <c r="AM236"/>
      <c r="AN236">
        <v>0</v>
      </c>
      <c r="AO236"/>
      <c r="AP236">
        <v>0</v>
      </c>
      <c r="AQ236"/>
      <c r="AR236">
        <v>160.49</v>
      </c>
      <c r="AS236"/>
      <c r="AT236">
        <v>0</v>
      </c>
      <c r="AU236"/>
      <c r="AV236">
        <v>0</v>
      </c>
      <c r="AW236"/>
      <c r="AX236">
        <v>11</v>
      </c>
      <c r="AY236"/>
      <c r="AZ236">
        <v>11</v>
      </c>
      <c r="BA236"/>
      <c r="BB236">
        <v>0</v>
      </c>
      <c r="BC236"/>
      <c r="BD236">
        <v>0</v>
      </c>
      <c r="BE236"/>
      <c r="BF236">
        <v>0</v>
      </c>
      <c r="BG236"/>
      <c r="BH236">
        <v>0</v>
      </c>
      <c r="BI236"/>
      <c r="BJ236"/>
      <c r="BK236">
        <v>2484.88</v>
      </c>
      <c r="BL236">
        <v>0</v>
      </c>
      <c r="BM236"/>
      <c r="BN236"/>
      <c r="BO236">
        <v>0</v>
      </c>
      <c r="BP236"/>
      <c r="BQ236">
        <v>0</v>
      </c>
      <c r="BR236">
        <v>98.01</v>
      </c>
      <c r="BS236"/>
      <c r="BT236">
        <v>0</v>
      </c>
      <c r="BU236"/>
      <c r="BV236">
        <v>4</v>
      </c>
      <c r="BW236"/>
      <c r="BX236">
        <v>0</v>
      </c>
      <c r="BY236"/>
      <c r="BZ236">
        <v>33.6</v>
      </c>
      <c r="CA236"/>
      <c r="CB236"/>
      <c r="CC236">
        <v>0</v>
      </c>
      <c r="CD236">
        <v>19168.24</v>
      </c>
      <c r="CE236">
        <v>1888.58</v>
      </c>
      <c r="CF236">
        <v>0</v>
      </c>
      <c r="CG236">
        <v>0</v>
      </c>
      <c r="CH236">
        <v>17279.66</v>
      </c>
      <c r="CI236">
        <v>17279.66</v>
      </c>
      <c r="CJ236">
        <v>557069</v>
      </c>
      <c r="CK236" t="s">
        <v>165</v>
      </c>
      <c r="CL236">
        <v>372.71</v>
      </c>
      <c r="CM236" t="s">
        <v>722</v>
      </c>
      <c r="CN236">
        <v>168945</v>
      </c>
      <c r="CO236" t="s">
        <v>135</v>
      </c>
      <c r="CP236">
        <v>372.71</v>
      </c>
      <c r="CQ236">
        <v>372.71</v>
      </c>
      <c r="CR236" t="s">
        <v>821</v>
      </c>
      <c r="CS236" t="s">
        <v>1823</v>
      </c>
      <c r="CT236"/>
      <c r="CU236" t="s">
        <v>2014</v>
      </c>
      <c r="CV236" t="s">
        <v>2015</v>
      </c>
      <c r="CW236" t="s">
        <v>1299</v>
      </c>
      <c r="CX236">
        <v>0</v>
      </c>
      <c r="CY236" t="s">
        <v>2016</v>
      </c>
      <c r="CZ236" t="s">
        <v>1173</v>
      </c>
      <c r="DA236" t="s">
        <v>1173</v>
      </c>
      <c r="DB236"/>
      <c r="DC236"/>
      <c r="DD236"/>
      <c r="DE236"/>
      <c r="DF236"/>
      <c r="DG236">
        <v>17.967</v>
      </c>
      <c r="DH236" t="s">
        <v>2017</v>
      </c>
      <c r="DI236" t="s">
        <v>2018</v>
      </c>
      <c r="DJ236"/>
      <c r="DK236"/>
      <c r="DL236"/>
      <c r="DM236" t="s">
        <v>2019</v>
      </c>
      <c r="DN236"/>
      <c r="DO236"/>
      <c r="DP236"/>
      <c r="DQ236"/>
    </row>
    <row r="237" spans="1:123">
      <c r="A237"/>
      <c r="B237" t="s">
        <v>1816</v>
      </c>
      <c r="C237" t="s">
        <v>1817</v>
      </c>
      <c r="D237" t="s">
        <v>1012</v>
      </c>
      <c r="E237" t="s">
        <v>1818</v>
      </c>
      <c r="F237" t="s">
        <v>1819</v>
      </c>
      <c r="G237" t="s">
        <v>1043</v>
      </c>
      <c r="H237" t="s">
        <v>125</v>
      </c>
      <c r="I237">
        <v>1</v>
      </c>
      <c r="J237" t="s">
        <v>126</v>
      </c>
      <c r="K237" t="s">
        <v>1878</v>
      </c>
      <c r="L237" t="s">
        <v>1820</v>
      </c>
      <c r="M237" t="s">
        <v>128</v>
      </c>
      <c r="N237" t="s">
        <v>128</v>
      </c>
      <c r="O237">
        <v>22780061</v>
      </c>
      <c r="P237"/>
      <c r="Q237" t="s">
        <v>129</v>
      </c>
      <c r="R237">
        <v>406</v>
      </c>
      <c r="S237">
        <v>1.22</v>
      </c>
      <c r="T237" t="s">
        <v>2020</v>
      </c>
      <c r="U237" t="s">
        <v>2020</v>
      </c>
      <c r="V237"/>
      <c r="W237" t="s">
        <v>131</v>
      </c>
      <c r="X237" t="s">
        <v>132</v>
      </c>
      <c r="Y237">
        <v>0</v>
      </c>
      <c r="Z237">
        <v>0</v>
      </c>
      <c r="AA237" t="s">
        <v>133</v>
      </c>
      <c r="AB237">
        <v>97.6</v>
      </c>
      <c r="AC237" t="s">
        <v>2021</v>
      </c>
      <c r="AD237" t="s">
        <v>135</v>
      </c>
      <c r="AE237">
        <v>18.1843</v>
      </c>
      <c r="AF237">
        <v>97.6</v>
      </c>
      <c r="AG237"/>
      <c r="AH237">
        <v>0</v>
      </c>
      <c r="AI237"/>
      <c r="AJ237">
        <v>25</v>
      </c>
      <c r="AK237"/>
      <c r="AL237">
        <v>0</v>
      </c>
      <c r="AM237"/>
      <c r="AN237">
        <v>0</v>
      </c>
      <c r="AO237"/>
      <c r="AP237">
        <v>0</v>
      </c>
      <c r="AQ237"/>
      <c r="AR237">
        <v>18.3</v>
      </c>
      <c r="AS237"/>
      <c r="AT237">
        <v>0</v>
      </c>
      <c r="AU237"/>
      <c r="AV237">
        <v>0</v>
      </c>
      <c r="AW237"/>
      <c r="AX237">
        <v>0</v>
      </c>
      <c r="AY237"/>
      <c r="AZ237">
        <v>0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/>
      <c r="BK237">
        <v>1095.61</v>
      </c>
      <c r="BL237">
        <v>164.7</v>
      </c>
      <c r="BM237"/>
      <c r="BN237"/>
      <c r="BO237">
        <v>0</v>
      </c>
      <c r="BP237"/>
      <c r="BQ237">
        <v>0</v>
      </c>
      <c r="BR237">
        <v>0</v>
      </c>
      <c r="BS237"/>
      <c r="BT237">
        <v>0</v>
      </c>
      <c r="BU237"/>
      <c r="BV237">
        <v>4</v>
      </c>
      <c r="BW237"/>
      <c r="BX237">
        <v>0</v>
      </c>
      <c r="BY237"/>
      <c r="BZ237">
        <v>33.6</v>
      </c>
      <c r="CA237"/>
      <c r="CB237"/>
      <c r="CC237">
        <v>0</v>
      </c>
      <c r="CD237">
        <v>12006.18</v>
      </c>
      <c r="CE237">
        <v>3101.29</v>
      </c>
      <c r="CF237">
        <v>-2994.95</v>
      </c>
      <c r="CG237">
        <v>0</v>
      </c>
      <c r="CH237">
        <v>11899.84</v>
      </c>
      <c r="CI237">
        <v>8904.89</v>
      </c>
      <c r="CJ237"/>
      <c r="CK237"/>
      <c r="CL237"/>
      <c r="CM237"/>
      <c r="CN237"/>
      <c r="CO237"/>
      <c r="CP237"/>
      <c r="CQ237">
        <v>0</v>
      </c>
      <c r="CR237" t="s">
        <v>138</v>
      </c>
      <c r="CS237" t="s">
        <v>1919</v>
      </c>
      <c r="CT237"/>
      <c r="CU237" t="s">
        <v>2021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/>
      <c r="DC237"/>
      <c r="DD237"/>
      <c r="DE237"/>
      <c r="DF237"/>
      <c r="DG237"/>
      <c r="DH237"/>
      <c r="DI237" t="s">
        <v>2022</v>
      </c>
      <c r="DJ237"/>
      <c r="DK237"/>
      <c r="DL237"/>
      <c r="DM237" t="s">
        <v>2022</v>
      </c>
      <c r="DN237"/>
      <c r="DO237"/>
      <c r="DP237"/>
      <c r="DQ237"/>
    </row>
    <row r="238" spans="1:123">
      <c r="A238"/>
      <c r="B238" t="s">
        <v>1816</v>
      </c>
      <c r="C238" t="s">
        <v>1817</v>
      </c>
      <c r="D238" t="s">
        <v>1012</v>
      </c>
      <c r="E238" t="s">
        <v>1818</v>
      </c>
      <c r="F238" t="s">
        <v>1819</v>
      </c>
      <c r="G238" t="s">
        <v>1043</v>
      </c>
      <c r="H238" t="s">
        <v>125</v>
      </c>
      <c r="I238">
        <v>1</v>
      </c>
      <c r="J238" t="s">
        <v>126</v>
      </c>
      <c r="K238" t="s">
        <v>1878</v>
      </c>
      <c r="L238" t="s">
        <v>1820</v>
      </c>
      <c r="M238" t="s">
        <v>128</v>
      </c>
      <c r="N238" t="s">
        <v>128</v>
      </c>
      <c r="O238">
        <v>22780150</v>
      </c>
      <c r="P238"/>
      <c r="Q238" t="s">
        <v>263</v>
      </c>
      <c r="R238">
        <v>157.5</v>
      </c>
      <c r="S238">
        <v>0.701</v>
      </c>
      <c r="T238" t="s">
        <v>546</v>
      </c>
      <c r="U238" t="s">
        <v>546</v>
      </c>
      <c r="V238"/>
      <c r="W238" t="s">
        <v>131</v>
      </c>
      <c r="X238" t="s">
        <v>132</v>
      </c>
      <c r="Y238">
        <v>0</v>
      </c>
      <c r="Z238">
        <v>0</v>
      </c>
      <c r="AA238" t="s">
        <v>133</v>
      </c>
      <c r="AB238">
        <v>90</v>
      </c>
      <c r="AC238" t="s">
        <v>2023</v>
      </c>
      <c r="AD238" t="s">
        <v>135</v>
      </c>
      <c r="AE238">
        <v>18.1843</v>
      </c>
      <c r="AF238">
        <v>90</v>
      </c>
      <c r="AG238"/>
      <c r="AH238">
        <v>0</v>
      </c>
      <c r="AI238"/>
      <c r="AJ238">
        <v>40</v>
      </c>
      <c r="AK238"/>
      <c r="AL238">
        <v>0</v>
      </c>
      <c r="AM238"/>
      <c r="AN238">
        <v>0</v>
      </c>
      <c r="AO238"/>
      <c r="AP238">
        <v>0</v>
      </c>
      <c r="AQ238"/>
      <c r="AR238">
        <v>27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/>
      <c r="BK238">
        <v>629.53</v>
      </c>
      <c r="BL238">
        <v>135</v>
      </c>
      <c r="BM238"/>
      <c r="BN238"/>
      <c r="BO238">
        <v>0</v>
      </c>
      <c r="BP238"/>
      <c r="BQ238">
        <v>0</v>
      </c>
      <c r="BR238">
        <v>0</v>
      </c>
      <c r="BS238"/>
      <c r="BT238">
        <v>0</v>
      </c>
      <c r="BU238"/>
      <c r="BV238">
        <v>4</v>
      </c>
      <c r="BW238"/>
      <c r="BX238">
        <v>0</v>
      </c>
      <c r="BY238"/>
      <c r="BZ238">
        <v>33.6</v>
      </c>
      <c r="CA238"/>
      <c r="CB238"/>
      <c r="CC238">
        <v>0</v>
      </c>
      <c r="CD238">
        <v>14376.97</v>
      </c>
      <c r="CE238">
        <v>2561.22</v>
      </c>
      <c r="CF238">
        <v>-828.65</v>
      </c>
      <c r="CG238">
        <v>0</v>
      </c>
      <c r="CH238">
        <v>12644.4</v>
      </c>
      <c r="CI238">
        <v>11815.75</v>
      </c>
      <c r="CJ238">
        <v>556228</v>
      </c>
      <c r="CK238" t="s">
        <v>136</v>
      </c>
      <c r="CL238">
        <v>167.72</v>
      </c>
      <c r="CM238" t="s">
        <v>137</v>
      </c>
      <c r="CN238">
        <v>0</v>
      </c>
      <c r="CO238" t="s">
        <v>135</v>
      </c>
      <c r="CP238">
        <v>167.72</v>
      </c>
      <c r="CQ238">
        <v>0</v>
      </c>
      <c r="CR238" t="s">
        <v>138</v>
      </c>
      <c r="CS238" t="s">
        <v>1919</v>
      </c>
      <c r="CT238"/>
      <c r="CU238" t="s">
        <v>2023</v>
      </c>
      <c r="CV238" t="s">
        <v>2024</v>
      </c>
      <c r="CW238" t="s">
        <v>1242</v>
      </c>
      <c r="CX238">
        <v>0</v>
      </c>
      <c r="CY238">
        <v>0</v>
      </c>
      <c r="CZ238">
        <v>0</v>
      </c>
      <c r="DA238">
        <v>0</v>
      </c>
      <c r="DB238"/>
      <c r="DC238"/>
      <c r="DD238"/>
      <c r="DE238" t="s">
        <v>2025</v>
      </c>
      <c r="DF238"/>
      <c r="DG238">
        <v>18.0692</v>
      </c>
      <c r="DH238" t="s">
        <v>2026</v>
      </c>
      <c r="DI238" t="s">
        <v>2027</v>
      </c>
      <c r="DJ238"/>
      <c r="DK238"/>
      <c r="DL238"/>
      <c r="DM238" t="s">
        <v>2028</v>
      </c>
      <c r="DN238"/>
      <c r="DO238"/>
      <c r="DP238"/>
      <c r="DQ238"/>
    </row>
    <row r="239" spans="1:123">
      <c r="A239"/>
      <c r="B239" t="s">
        <v>1816</v>
      </c>
      <c r="C239" t="s">
        <v>1817</v>
      </c>
      <c r="D239" t="s">
        <v>1012</v>
      </c>
      <c r="E239" t="s">
        <v>1818</v>
      </c>
      <c r="F239" t="s">
        <v>1819</v>
      </c>
      <c r="G239" t="s">
        <v>1043</v>
      </c>
      <c r="H239" t="s">
        <v>125</v>
      </c>
      <c r="I239">
        <v>1</v>
      </c>
      <c r="J239" t="s">
        <v>126</v>
      </c>
      <c r="K239" t="s">
        <v>1869</v>
      </c>
      <c r="L239" t="s">
        <v>1820</v>
      </c>
      <c r="M239" t="s">
        <v>128</v>
      </c>
      <c r="N239" t="s">
        <v>128</v>
      </c>
      <c r="O239">
        <v>26895096</v>
      </c>
      <c r="P239"/>
      <c r="Q239" t="s">
        <v>129</v>
      </c>
      <c r="R239">
        <v>1694.1</v>
      </c>
      <c r="S239">
        <v>10.526</v>
      </c>
      <c r="T239" t="s">
        <v>214</v>
      </c>
      <c r="U239" t="s">
        <v>214</v>
      </c>
      <c r="V239"/>
      <c r="W239" t="s">
        <v>131</v>
      </c>
      <c r="X239" t="s">
        <v>132</v>
      </c>
      <c r="Y239">
        <v>0</v>
      </c>
      <c r="Z239">
        <v>0</v>
      </c>
      <c r="AA239" t="s">
        <v>133</v>
      </c>
      <c r="AB239">
        <v>873.65</v>
      </c>
      <c r="AC239" t="s">
        <v>2029</v>
      </c>
      <c r="AD239" t="s">
        <v>135</v>
      </c>
      <c r="AE239">
        <v>18.1843</v>
      </c>
      <c r="AF239">
        <v>873.65</v>
      </c>
      <c r="AG239"/>
      <c r="AH239">
        <v>0</v>
      </c>
      <c r="AI239"/>
      <c r="AJ239">
        <v>23</v>
      </c>
      <c r="AK239"/>
      <c r="AL239">
        <v>0</v>
      </c>
      <c r="AM239"/>
      <c r="AN239">
        <v>0</v>
      </c>
      <c r="AO239"/>
      <c r="AP239">
        <v>0</v>
      </c>
      <c r="AQ239"/>
      <c r="AR239">
        <v>115.79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/>
      <c r="BK239">
        <v>9452.77</v>
      </c>
      <c r="BL239">
        <v>1421.01</v>
      </c>
      <c r="BM239"/>
      <c r="BN239"/>
      <c r="BO239">
        <v>0</v>
      </c>
      <c r="BP239"/>
      <c r="BQ239">
        <v>0</v>
      </c>
      <c r="BR239">
        <v>0</v>
      </c>
      <c r="BS239"/>
      <c r="BT239">
        <v>0</v>
      </c>
      <c r="BU239"/>
      <c r="BV239">
        <v>4</v>
      </c>
      <c r="BW239"/>
      <c r="BX239">
        <v>0</v>
      </c>
      <c r="BY239"/>
      <c r="BZ239">
        <v>33.6</v>
      </c>
      <c r="CA239"/>
      <c r="CB239"/>
      <c r="CC239">
        <v>0</v>
      </c>
      <c r="CD239">
        <v>38723.19</v>
      </c>
      <c r="CE239">
        <v>25946.41</v>
      </c>
      <c r="CF239">
        <v>-9997.04</v>
      </c>
      <c r="CG239">
        <v>0</v>
      </c>
      <c r="CH239">
        <v>22773.82</v>
      </c>
      <c r="CI239">
        <v>12776.78</v>
      </c>
      <c r="CJ239">
        <v>556850</v>
      </c>
      <c r="CK239" t="s">
        <v>136</v>
      </c>
      <c r="CL239">
        <v>1034.65</v>
      </c>
      <c r="CM239" t="s">
        <v>385</v>
      </c>
      <c r="CN239">
        <v>0</v>
      </c>
      <c r="CO239" t="s">
        <v>135</v>
      </c>
      <c r="CP239">
        <v>1034.65</v>
      </c>
      <c r="CQ239">
        <v>0</v>
      </c>
      <c r="CR239" t="s">
        <v>138</v>
      </c>
      <c r="CS239" t="s">
        <v>1045</v>
      </c>
      <c r="CT239"/>
      <c r="CU239" t="s">
        <v>2029</v>
      </c>
      <c r="CV239" t="s">
        <v>2030</v>
      </c>
      <c r="CW239" t="s">
        <v>2031</v>
      </c>
      <c r="CX239">
        <v>0</v>
      </c>
      <c r="CY239">
        <v>0</v>
      </c>
      <c r="CZ239">
        <v>0</v>
      </c>
      <c r="DA239">
        <v>0</v>
      </c>
      <c r="DB239"/>
      <c r="DC239"/>
      <c r="DD239"/>
      <c r="DE239" t="s">
        <v>2032</v>
      </c>
      <c r="DF239"/>
      <c r="DG239">
        <v>18.1343</v>
      </c>
      <c r="DH239" t="s">
        <v>2033</v>
      </c>
      <c r="DI239" t="s">
        <v>2034</v>
      </c>
      <c r="DJ239"/>
      <c r="DK239"/>
      <c r="DL239"/>
      <c r="DM239" t="s">
        <v>2035</v>
      </c>
      <c r="DN239"/>
      <c r="DO239"/>
      <c r="DP239"/>
      <c r="DQ239"/>
    </row>
    <row r="240" spans="1:123">
      <c r="A240"/>
      <c r="B240" t="s">
        <v>1816</v>
      </c>
      <c r="C240" t="s">
        <v>1817</v>
      </c>
      <c r="D240" t="s">
        <v>1012</v>
      </c>
      <c r="E240" t="s">
        <v>1818</v>
      </c>
      <c r="F240" t="s">
        <v>1819</v>
      </c>
      <c r="G240" t="s">
        <v>1043</v>
      </c>
      <c r="H240" t="s">
        <v>125</v>
      </c>
      <c r="I240">
        <v>1</v>
      </c>
      <c r="J240" t="s">
        <v>126</v>
      </c>
      <c r="K240" t="s">
        <v>2036</v>
      </c>
      <c r="L240" t="s">
        <v>1820</v>
      </c>
      <c r="M240" t="s">
        <v>128</v>
      </c>
      <c r="N240" t="s">
        <v>128</v>
      </c>
      <c r="O240">
        <v>83666310</v>
      </c>
      <c r="P240"/>
      <c r="Q240" t="s">
        <v>129</v>
      </c>
      <c r="R240">
        <v>224</v>
      </c>
      <c r="S240">
        <v>2.856</v>
      </c>
      <c r="T240" t="s">
        <v>1879</v>
      </c>
      <c r="U240" t="s">
        <v>1879</v>
      </c>
      <c r="V240"/>
      <c r="W240"/>
      <c r="X240" t="s">
        <v>132</v>
      </c>
      <c r="Y240">
        <v>0</v>
      </c>
      <c r="Z240">
        <v>0</v>
      </c>
      <c r="AA240" t="s">
        <v>133</v>
      </c>
      <c r="AB240">
        <v>245.6</v>
      </c>
      <c r="AC240" t="s">
        <v>2037</v>
      </c>
      <c r="AD240" t="s">
        <v>135</v>
      </c>
      <c r="AE240">
        <v>18.1843</v>
      </c>
      <c r="AF240">
        <v>245.6</v>
      </c>
      <c r="AG240"/>
      <c r="AH240">
        <v>0</v>
      </c>
      <c r="AI240"/>
      <c r="AJ240">
        <v>30</v>
      </c>
      <c r="AK240"/>
      <c r="AL240">
        <v>0</v>
      </c>
      <c r="AM240"/>
      <c r="AN240">
        <v>0</v>
      </c>
      <c r="AO240"/>
      <c r="AP240">
        <v>0</v>
      </c>
      <c r="AQ240"/>
      <c r="AR240">
        <v>42.84</v>
      </c>
      <c r="AS240"/>
      <c r="AT240">
        <v>0</v>
      </c>
      <c r="AU240"/>
      <c r="AV240">
        <v>0</v>
      </c>
      <c r="AW240"/>
      <c r="AX240">
        <v>0</v>
      </c>
      <c r="AY240"/>
      <c r="AZ240">
        <v>0</v>
      </c>
      <c r="BA240"/>
      <c r="BB240">
        <v>0</v>
      </c>
      <c r="BC240"/>
      <c r="BD240">
        <v>0</v>
      </c>
      <c r="BE240"/>
      <c r="BF240">
        <v>0</v>
      </c>
      <c r="BG240"/>
      <c r="BH240">
        <v>0</v>
      </c>
      <c r="BI240"/>
      <c r="BJ240"/>
      <c r="BK240">
        <v>2564.8</v>
      </c>
      <c r="BL240">
        <v>245.6</v>
      </c>
      <c r="BM240"/>
      <c r="BN240"/>
      <c r="BO240">
        <v>0</v>
      </c>
      <c r="BP240"/>
      <c r="BQ240">
        <v>0</v>
      </c>
      <c r="BR240">
        <v>0</v>
      </c>
      <c r="BS240"/>
      <c r="BT240">
        <v>0</v>
      </c>
      <c r="BU240"/>
      <c r="BV240">
        <v>4</v>
      </c>
      <c r="BW240"/>
      <c r="BX240">
        <v>0</v>
      </c>
      <c r="BY240"/>
      <c r="BZ240">
        <v>33.6</v>
      </c>
      <c r="CA240"/>
      <c r="CB240"/>
      <c r="CC240">
        <v>0</v>
      </c>
      <c r="CD240">
        <v>19267.89</v>
      </c>
      <c r="CE240">
        <v>4572.4</v>
      </c>
      <c r="CF240">
        <v>1.47</v>
      </c>
      <c r="CG240">
        <v>0</v>
      </c>
      <c r="CH240">
        <v>14694.01</v>
      </c>
      <c r="CI240">
        <v>14695.49</v>
      </c>
      <c r="CJ240">
        <v>556636</v>
      </c>
      <c r="CK240" t="s">
        <v>136</v>
      </c>
      <c r="CL240">
        <v>330.09</v>
      </c>
      <c r="CM240" t="s">
        <v>439</v>
      </c>
      <c r="CN240">
        <v>0</v>
      </c>
      <c r="CO240" t="s">
        <v>135</v>
      </c>
      <c r="CP240">
        <v>330.09</v>
      </c>
      <c r="CQ240">
        <v>0</v>
      </c>
      <c r="CR240" t="s">
        <v>138</v>
      </c>
      <c r="CS240" t="s">
        <v>2038</v>
      </c>
      <c r="CT240"/>
      <c r="CU240" t="s">
        <v>2037</v>
      </c>
      <c r="CV240" t="s">
        <v>2039</v>
      </c>
      <c r="CW240" t="s">
        <v>441</v>
      </c>
      <c r="CX240">
        <v>0</v>
      </c>
      <c r="CY240">
        <v>0</v>
      </c>
      <c r="CZ240">
        <v>0</v>
      </c>
      <c r="DA240">
        <v>0</v>
      </c>
      <c r="DB240"/>
      <c r="DC240"/>
      <c r="DD240"/>
      <c r="DE240" t="s">
        <v>2040</v>
      </c>
      <c r="DF240"/>
      <c r="DG240">
        <v>18.1903</v>
      </c>
      <c r="DH240" t="s">
        <v>2041</v>
      </c>
      <c r="DI240" t="s">
        <v>2042</v>
      </c>
      <c r="DJ240"/>
      <c r="DK240"/>
      <c r="DL240"/>
      <c r="DM240" t="s">
        <v>2043</v>
      </c>
      <c r="DN240"/>
      <c r="DO240"/>
      <c r="DP240"/>
      <c r="DQ240"/>
    </row>
    <row r="241" spans="1:123">
      <c r="A241" t="s">
        <v>446</v>
      </c>
      <c r="B241" t="s">
        <v>1816</v>
      </c>
      <c r="C241" t="s">
        <v>1817</v>
      </c>
      <c r="D241" t="s">
        <v>1012</v>
      </c>
      <c r="E241" t="s">
        <v>1818</v>
      </c>
      <c r="F241" t="s">
        <v>1819</v>
      </c>
      <c r="G241" t="s">
        <v>1043</v>
      </c>
      <c r="H241" t="s">
        <v>125</v>
      </c>
      <c r="I241">
        <v>1</v>
      </c>
      <c r="J241" t="s">
        <v>126</v>
      </c>
      <c r="K241" t="s">
        <v>1925</v>
      </c>
      <c r="L241" t="s">
        <v>1820</v>
      </c>
      <c r="M241" t="s">
        <v>128</v>
      </c>
      <c r="N241" t="s">
        <v>128</v>
      </c>
      <c r="O241" t="s">
        <v>2044</v>
      </c>
      <c r="P241" t="s">
        <v>2045</v>
      </c>
      <c r="Q241" t="s">
        <v>326</v>
      </c>
      <c r="R241">
        <v>492</v>
      </c>
      <c r="S241">
        <v>0.844</v>
      </c>
      <c r="T241" t="s">
        <v>448</v>
      </c>
      <c r="U241" t="s">
        <v>448</v>
      </c>
      <c r="V241"/>
      <c r="W241" t="s">
        <v>151</v>
      </c>
      <c r="X241" t="s">
        <v>132</v>
      </c>
      <c r="Y241">
        <v>0</v>
      </c>
      <c r="Z241">
        <v>0</v>
      </c>
      <c r="AA241" t="s">
        <v>163</v>
      </c>
      <c r="AB241">
        <v>130</v>
      </c>
      <c r="AC241" t="s">
        <v>2046</v>
      </c>
      <c r="AD241" t="s">
        <v>135</v>
      </c>
      <c r="AE241">
        <v>18.1843</v>
      </c>
      <c r="AF241">
        <v>130</v>
      </c>
      <c r="AG241"/>
      <c r="AH241">
        <v>0</v>
      </c>
      <c r="AI241"/>
      <c r="AJ241">
        <v>89</v>
      </c>
      <c r="AK241"/>
      <c r="AL241">
        <v>18</v>
      </c>
      <c r="AM241"/>
      <c r="AN241">
        <v>0</v>
      </c>
      <c r="AO241"/>
      <c r="AP241">
        <v>0</v>
      </c>
      <c r="AQ241"/>
      <c r="AR241">
        <v>58</v>
      </c>
      <c r="AS241"/>
      <c r="AT241">
        <v>0</v>
      </c>
      <c r="AU241"/>
      <c r="AV241">
        <v>5.2</v>
      </c>
      <c r="AW241"/>
      <c r="AX241">
        <v>11</v>
      </c>
      <c r="AY241"/>
      <c r="AZ241">
        <v>11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>
        <v>757.95</v>
      </c>
      <c r="BL241">
        <v>0</v>
      </c>
      <c r="BM241"/>
      <c r="BN241"/>
      <c r="BO241">
        <v>0</v>
      </c>
      <c r="BP241"/>
      <c r="BQ241">
        <v>0</v>
      </c>
      <c r="BR241">
        <v>45</v>
      </c>
      <c r="BS241"/>
      <c r="BT241">
        <v>0</v>
      </c>
      <c r="BU241"/>
      <c r="BV241">
        <v>4</v>
      </c>
      <c r="BW241"/>
      <c r="BX241">
        <v>0</v>
      </c>
      <c r="BY241"/>
      <c r="BZ241">
        <v>33.6</v>
      </c>
      <c r="CA241"/>
      <c r="CB241"/>
      <c r="CC241">
        <v>0</v>
      </c>
      <c r="CD241">
        <v>17581.79</v>
      </c>
      <c r="CE241">
        <v>924.63</v>
      </c>
      <c r="CF241">
        <v>2385.86</v>
      </c>
      <c r="CG241">
        <v>0</v>
      </c>
      <c r="CH241">
        <v>14271.3</v>
      </c>
      <c r="CI241">
        <v>16657.16</v>
      </c>
      <c r="CJ241">
        <v>557983</v>
      </c>
      <c r="CK241" t="s">
        <v>136</v>
      </c>
      <c r="CL241">
        <v>352.95</v>
      </c>
      <c r="CM241" t="s">
        <v>753</v>
      </c>
      <c r="CN241">
        <v>0</v>
      </c>
      <c r="CO241" t="s">
        <v>135</v>
      </c>
      <c r="CP241">
        <v>352.95</v>
      </c>
      <c r="CQ241">
        <v>0</v>
      </c>
      <c r="CR241" t="s">
        <v>138</v>
      </c>
      <c r="CS241" t="s">
        <v>1929</v>
      </c>
      <c r="CT241"/>
      <c r="CU241" t="s">
        <v>2046</v>
      </c>
      <c r="CV241" t="s">
        <v>2047</v>
      </c>
      <c r="CW241" t="s">
        <v>2048</v>
      </c>
      <c r="CX241">
        <v>0</v>
      </c>
      <c r="CY241" t="s">
        <v>2049</v>
      </c>
      <c r="CZ241" t="s">
        <v>1857</v>
      </c>
      <c r="DA241" t="s">
        <v>1857</v>
      </c>
      <c r="DB241"/>
      <c r="DC241" t="s">
        <v>2050</v>
      </c>
      <c r="DD241"/>
      <c r="DE241" t="s">
        <v>2051</v>
      </c>
      <c r="DF241"/>
      <c r="DG241">
        <v>18.3528</v>
      </c>
      <c r="DH241" t="s">
        <v>2052</v>
      </c>
      <c r="DI241" t="s">
        <v>2053</v>
      </c>
      <c r="DJ241"/>
      <c r="DK241"/>
      <c r="DL241"/>
      <c r="DM241" t="s">
        <v>2054</v>
      </c>
      <c r="DN241"/>
      <c r="DO241"/>
      <c r="DP241"/>
      <c r="DQ241"/>
    </row>
    <row r="242" spans="1:123">
      <c r="A242"/>
      <c r="B242" t="s">
        <v>1816</v>
      </c>
      <c r="C242" t="s">
        <v>1817</v>
      </c>
      <c r="D242" t="s">
        <v>1012</v>
      </c>
      <c r="E242" t="s">
        <v>1818</v>
      </c>
      <c r="F242" t="s">
        <v>1819</v>
      </c>
      <c r="G242" t="s">
        <v>1043</v>
      </c>
      <c r="H242" t="s">
        <v>125</v>
      </c>
      <c r="I242">
        <v>1</v>
      </c>
      <c r="J242" t="s">
        <v>126</v>
      </c>
      <c r="K242" t="s">
        <v>2055</v>
      </c>
      <c r="L242" t="s">
        <v>1820</v>
      </c>
      <c r="M242" t="s">
        <v>128</v>
      </c>
      <c r="N242" t="s">
        <v>128</v>
      </c>
      <c r="O242">
        <v>500346010897</v>
      </c>
      <c r="P242"/>
      <c r="Q242"/>
      <c r="R242">
        <v>777</v>
      </c>
      <c r="S242">
        <v>2.9</v>
      </c>
      <c r="T242" t="s">
        <v>2056</v>
      </c>
      <c r="U242" t="s">
        <v>2056</v>
      </c>
      <c r="V242" t="s">
        <v>528</v>
      </c>
      <c r="W242"/>
      <c r="X242" t="s">
        <v>132</v>
      </c>
      <c r="Y242">
        <v>0</v>
      </c>
      <c r="Z242">
        <v>0</v>
      </c>
      <c r="AA242" t="s">
        <v>163</v>
      </c>
      <c r="AB242">
        <v>0</v>
      </c>
      <c r="AC242" t="s">
        <v>2057</v>
      </c>
      <c r="AD242" t="s">
        <v>135</v>
      </c>
      <c r="AE242">
        <v>18.1843</v>
      </c>
      <c r="AF242">
        <v>0</v>
      </c>
      <c r="AG242"/>
      <c r="AH242">
        <v>0</v>
      </c>
      <c r="AI242"/>
      <c r="AJ242">
        <v>130</v>
      </c>
      <c r="AK242"/>
      <c r="AL242">
        <v>52.2</v>
      </c>
      <c r="AM242"/>
      <c r="AN242">
        <v>0</v>
      </c>
      <c r="AO242"/>
      <c r="AP242">
        <v>13</v>
      </c>
      <c r="AQ242"/>
      <c r="AR242">
        <v>194.3</v>
      </c>
      <c r="AS242"/>
      <c r="AT242">
        <v>0</v>
      </c>
      <c r="AU242"/>
      <c r="AV242">
        <v>0</v>
      </c>
      <c r="AW242"/>
      <c r="AX242">
        <v>11</v>
      </c>
      <c r="AY242"/>
      <c r="AZ242">
        <v>11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>
        <v>2604.32</v>
      </c>
      <c r="BL242">
        <v>0</v>
      </c>
      <c r="BM242"/>
      <c r="BN242"/>
      <c r="BO242">
        <v>0</v>
      </c>
      <c r="BP242"/>
      <c r="BQ242">
        <v>0</v>
      </c>
      <c r="BR242">
        <v>102</v>
      </c>
      <c r="BS242"/>
      <c r="BT242">
        <v>0</v>
      </c>
      <c r="BU242"/>
      <c r="BV242">
        <v>4</v>
      </c>
      <c r="BW242"/>
      <c r="BX242">
        <v>0</v>
      </c>
      <c r="BY242"/>
      <c r="BZ242">
        <v>33.6</v>
      </c>
      <c r="CA242"/>
      <c r="CB242"/>
      <c r="CC242">
        <v>0</v>
      </c>
      <c r="CD242">
        <v>20951.1</v>
      </c>
      <c r="CE242">
        <v>1961.14</v>
      </c>
      <c r="CF242">
        <v>0</v>
      </c>
      <c r="CG242">
        <v>0</v>
      </c>
      <c r="CH242">
        <v>18989.96</v>
      </c>
      <c r="CI242">
        <v>18989.96</v>
      </c>
      <c r="CJ242">
        <v>556045</v>
      </c>
      <c r="CK242" t="s">
        <v>165</v>
      </c>
      <c r="CL242">
        <v>477.34</v>
      </c>
      <c r="CM242" t="s">
        <v>238</v>
      </c>
      <c r="CN242">
        <v>168707</v>
      </c>
      <c r="CO242" t="s">
        <v>135</v>
      </c>
      <c r="CP242">
        <v>477.34</v>
      </c>
      <c r="CQ242">
        <v>477.34</v>
      </c>
      <c r="CR242" t="s">
        <v>138</v>
      </c>
      <c r="CS242" t="s">
        <v>1946</v>
      </c>
      <c r="CT242"/>
      <c r="CU242" t="s">
        <v>2057</v>
      </c>
      <c r="CV242" t="s">
        <v>2058</v>
      </c>
      <c r="CW242" t="s">
        <v>1075</v>
      </c>
      <c r="CX242" t="s">
        <v>1076</v>
      </c>
      <c r="CY242" t="s">
        <v>2059</v>
      </c>
      <c r="CZ242" t="s">
        <v>1078</v>
      </c>
      <c r="DA242" t="s">
        <v>1078</v>
      </c>
      <c r="DB242"/>
      <c r="DC242"/>
      <c r="DD242"/>
      <c r="DE242"/>
      <c r="DF242"/>
      <c r="DG242">
        <v>18.071</v>
      </c>
      <c r="DH242" t="s">
        <v>2060</v>
      </c>
      <c r="DI242" t="s">
        <v>2061</v>
      </c>
      <c r="DJ242"/>
      <c r="DK242"/>
      <c r="DL242"/>
      <c r="DM242" t="s">
        <v>2062</v>
      </c>
      <c r="DN242"/>
      <c r="DO242"/>
      <c r="DP242"/>
      <c r="DQ242"/>
    </row>
    <row r="243" spans="1:123">
      <c r="A243"/>
      <c r="B243" t="s">
        <v>1816</v>
      </c>
      <c r="C243" t="s">
        <v>1817</v>
      </c>
      <c r="D243" t="s">
        <v>1012</v>
      </c>
      <c r="E243" t="s">
        <v>1818</v>
      </c>
      <c r="F243" t="s">
        <v>1819</v>
      </c>
      <c r="G243" t="s">
        <v>1043</v>
      </c>
      <c r="H243" t="s">
        <v>125</v>
      </c>
      <c r="I243">
        <v>1</v>
      </c>
      <c r="J243" t="s">
        <v>126</v>
      </c>
      <c r="K243" t="s">
        <v>890</v>
      </c>
      <c r="L243" t="s">
        <v>1820</v>
      </c>
      <c r="M243" t="s">
        <v>128</v>
      </c>
      <c r="N243" t="s">
        <v>128</v>
      </c>
      <c r="O243">
        <v>500346011176</v>
      </c>
      <c r="P243"/>
      <c r="Q243" t="s">
        <v>263</v>
      </c>
      <c r="R243">
        <v>6119</v>
      </c>
      <c r="S243">
        <v>6.745</v>
      </c>
      <c r="T243" t="s">
        <v>907</v>
      </c>
      <c r="U243" t="s">
        <v>907</v>
      </c>
      <c r="V243"/>
      <c r="W243" t="s">
        <v>131</v>
      </c>
      <c r="X243" t="s">
        <v>132</v>
      </c>
      <c r="Y243">
        <v>0</v>
      </c>
      <c r="Z243">
        <v>0</v>
      </c>
      <c r="AA243" t="s">
        <v>133</v>
      </c>
      <c r="AB243">
        <v>809.4</v>
      </c>
      <c r="AC243" t="s">
        <v>2063</v>
      </c>
      <c r="AD243" t="s">
        <v>135</v>
      </c>
      <c r="AE243">
        <v>18.1843</v>
      </c>
      <c r="AF243">
        <v>809.4</v>
      </c>
      <c r="AG243"/>
      <c r="AH243">
        <v>0</v>
      </c>
      <c r="AI243"/>
      <c r="AJ243">
        <v>19</v>
      </c>
      <c r="AK243"/>
      <c r="AL243">
        <v>0</v>
      </c>
      <c r="AM243"/>
      <c r="AN243">
        <v>0</v>
      </c>
      <c r="AO243"/>
      <c r="AP243">
        <v>0</v>
      </c>
      <c r="AQ243"/>
      <c r="AR243">
        <v>74.2</v>
      </c>
      <c r="AS243"/>
      <c r="AT243">
        <v>0</v>
      </c>
      <c r="AU243"/>
      <c r="AV243">
        <v>8.09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>
        <v>6057.28</v>
      </c>
      <c r="BL243">
        <v>741.95</v>
      </c>
      <c r="BM243"/>
      <c r="BN243"/>
      <c r="BO243">
        <v>0</v>
      </c>
      <c r="BP243"/>
      <c r="BQ243">
        <v>0</v>
      </c>
      <c r="BR243">
        <v>0</v>
      </c>
      <c r="BS243"/>
      <c r="BT243">
        <v>0</v>
      </c>
      <c r="BU243"/>
      <c r="BV243">
        <v>4</v>
      </c>
      <c r="BW243"/>
      <c r="BX243">
        <v>0</v>
      </c>
      <c r="BY243"/>
      <c r="BZ243">
        <v>33.6</v>
      </c>
      <c r="CA243"/>
      <c r="CB243"/>
      <c r="CC243">
        <v>0</v>
      </c>
      <c r="CD243">
        <v>33423.45</v>
      </c>
      <c r="CE243">
        <v>13598.18</v>
      </c>
      <c r="CF243">
        <v>1133.37</v>
      </c>
      <c r="CG243">
        <v>0</v>
      </c>
      <c r="CH243">
        <v>18691.9</v>
      </c>
      <c r="CI243">
        <v>19825.27</v>
      </c>
      <c r="CJ243">
        <v>556316</v>
      </c>
      <c r="CK243" t="s">
        <v>136</v>
      </c>
      <c r="CL243">
        <v>926.9</v>
      </c>
      <c r="CM243" t="s">
        <v>137</v>
      </c>
      <c r="CN243">
        <v>0</v>
      </c>
      <c r="CO243" t="s">
        <v>135</v>
      </c>
      <c r="CP243">
        <v>926.9</v>
      </c>
      <c r="CQ243">
        <v>0</v>
      </c>
      <c r="CR243" t="s">
        <v>138</v>
      </c>
      <c r="CS243" t="s">
        <v>1946</v>
      </c>
      <c r="CT243"/>
      <c r="CU243" t="s">
        <v>2063</v>
      </c>
      <c r="CV243" t="s">
        <v>2064</v>
      </c>
      <c r="CW243" t="s">
        <v>2065</v>
      </c>
      <c r="CX243">
        <v>0</v>
      </c>
      <c r="CY243">
        <v>0</v>
      </c>
      <c r="CZ243">
        <v>0</v>
      </c>
      <c r="DA243">
        <v>0</v>
      </c>
      <c r="DB243"/>
      <c r="DC243" t="s">
        <v>2066</v>
      </c>
      <c r="DD243"/>
      <c r="DE243" t="s">
        <v>2067</v>
      </c>
      <c r="DF243"/>
      <c r="DG243">
        <v>18.0692</v>
      </c>
      <c r="DH243" t="s">
        <v>2068</v>
      </c>
      <c r="DI243" t="s">
        <v>2069</v>
      </c>
      <c r="DJ243"/>
      <c r="DK243"/>
      <c r="DL243"/>
      <c r="DM243" t="s">
        <v>2070</v>
      </c>
      <c r="DN243"/>
      <c r="DO243"/>
      <c r="DP243"/>
      <c r="DQ243"/>
    </row>
    <row r="244" spans="1:123">
      <c r="A244"/>
      <c r="B244" t="s">
        <v>2071</v>
      </c>
      <c r="C244">
        <v>275498542</v>
      </c>
      <c r="D244" t="s">
        <v>2072</v>
      </c>
      <c r="E244" t="s">
        <v>1161</v>
      </c>
      <c r="F244" t="s">
        <v>124</v>
      </c>
      <c r="G244" t="s">
        <v>1162</v>
      </c>
      <c r="H244" t="s">
        <v>125</v>
      </c>
      <c r="I244">
        <v>1</v>
      </c>
      <c r="J244" t="s">
        <v>126</v>
      </c>
      <c r="K244" t="s">
        <v>2073</v>
      </c>
      <c r="L244" t="s">
        <v>2073</v>
      </c>
      <c r="M244" t="s">
        <v>128</v>
      </c>
      <c r="N244" t="s">
        <v>128</v>
      </c>
      <c r="O244" t="s">
        <v>2074</v>
      </c>
      <c r="P244"/>
      <c r="Q244" t="s">
        <v>129</v>
      </c>
      <c r="R244">
        <v>4080</v>
      </c>
      <c r="S244">
        <v>3.72</v>
      </c>
      <c r="T244" t="s">
        <v>214</v>
      </c>
      <c r="U244" t="s">
        <v>214</v>
      </c>
      <c r="V244"/>
      <c r="W244" t="s">
        <v>131</v>
      </c>
      <c r="X244" t="s">
        <v>132</v>
      </c>
      <c r="Y244">
        <v>0</v>
      </c>
      <c r="Z244">
        <v>0</v>
      </c>
      <c r="AA244" t="s">
        <v>133</v>
      </c>
      <c r="AB244">
        <v>228.48</v>
      </c>
      <c r="AC244" t="s">
        <v>2075</v>
      </c>
      <c r="AD244" t="s">
        <v>135</v>
      </c>
      <c r="AE244">
        <v>18.1843</v>
      </c>
      <c r="AF244">
        <v>228.48</v>
      </c>
      <c r="AG244"/>
      <c r="AH244">
        <v>0</v>
      </c>
      <c r="AI244"/>
      <c r="AJ244">
        <v>23</v>
      </c>
      <c r="AK244"/>
      <c r="AL244">
        <v>0</v>
      </c>
      <c r="AM244"/>
      <c r="AN244">
        <v>0</v>
      </c>
      <c r="AO244"/>
      <c r="AP244">
        <v>0</v>
      </c>
      <c r="AQ244"/>
      <c r="AR244">
        <v>44.88</v>
      </c>
      <c r="AS244"/>
      <c r="AT244">
        <v>0</v>
      </c>
      <c r="AU244"/>
      <c r="AV244">
        <v>0</v>
      </c>
      <c r="AW244"/>
      <c r="AX244">
        <v>0</v>
      </c>
      <c r="AY244"/>
      <c r="AZ244">
        <v>0</v>
      </c>
      <c r="BA244"/>
      <c r="BB244">
        <v>0</v>
      </c>
      <c r="BC244"/>
      <c r="BD244">
        <v>0</v>
      </c>
      <c r="BE244"/>
      <c r="BF244">
        <v>0</v>
      </c>
      <c r="BG244"/>
      <c r="BH244">
        <v>0</v>
      </c>
      <c r="BI244"/>
      <c r="BJ244"/>
      <c r="BK244">
        <v>2957.29</v>
      </c>
      <c r="BL244">
        <v>477.36</v>
      </c>
      <c r="BM244"/>
      <c r="BN244"/>
      <c r="BO244">
        <v>0</v>
      </c>
      <c r="BP244"/>
      <c r="BQ244">
        <v>0</v>
      </c>
      <c r="BR244">
        <v>0</v>
      </c>
      <c r="BS244"/>
      <c r="BT244">
        <v>0</v>
      </c>
      <c r="BU244"/>
      <c r="BV244">
        <v>4</v>
      </c>
      <c r="BW244"/>
      <c r="BX244">
        <v>0</v>
      </c>
      <c r="BY244"/>
      <c r="BZ244">
        <v>863.75</v>
      </c>
      <c r="CA244"/>
      <c r="CB244"/>
      <c r="CC244">
        <v>0</v>
      </c>
      <c r="CD244">
        <v>19544.92</v>
      </c>
      <c r="CE244">
        <v>9616.95</v>
      </c>
      <c r="CF244">
        <v>-4524.34</v>
      </c>
      <c r="CG244">
        <v>0</v>
      </c>
      <c r="CH244">
        <v>14452.3</v>
      </c>
      <c r="CI244">
        <v>9927.97</v>
      </c>
      <c r="CJ244">
        <v>556637</v>
      </c>
      <c r="CK244" t="s">
        <v>136</v>
      </c>
      <c r="CL244">
        <v>307.22</v>
      </c>
      <c r="CM244" t="s">
        <v>439</v>
      </c>
      <c r="CN244">
        <v>0</v>
      </c>
      <c r="CO244" t="s">
        <v>135</v>
      </c>
      <c r="CP244">
        <v>307.22</v>
      </c>
      <c r="CQ244">
        <v>0</v>
      </c>
      <c r="CR244" t="s">
        <v>138</v>
      </c>
      <c r="CS244" t="s">
        <v>2076</v>
      </c>
      <c r="CT244"/>
      <c r="CU244" t="s">
        <v>2075</v>
      </c>
      <c r="CV244" t="s">
        <v>2077</v>
      </c>
      <c r="CW244" t="s">
        <v>2078</v>
      </c>
      <c r="CX244">
        <v>0</v>
      </c>
      <c r="CY244">
        <v>0</v>
      </c>
      <c r="CZ244">
        <v>0</v>
      </c>
      <c r="DA244">
        <v>0</v>
      </c>
      <c r="DB244"/>
      <c r="DC244"/>
      <c r="DD244"/>
      <c r="DE244" t="s">
        <v>2079</v>
      </c>
      <c r="DF244"/>
      <c r="DG244">
        <v>18.1903</v>
      </c>
      <c r="DH244" t="s">
        <v>2080</v>
      </c>
      <c r="DI244" t="s">
        <v>2081</v>
      </c>
      <c r="DJ244"/>
      <c r="DK244"/>
      <c r="DL244"/>
      <c r="DM244" t="s">
        <v>2082</v>
      </c>
      <c r="DN244"/>
      <c r="DO244"/>
      <c r="DP244"/>
      <c r="DQ244"/>
    </row>
    <row r="245" spans="1:123">
      <c r="A245"/>
      <c r="B245" t="s">
        <v>2071</v>
      </c>
      <c r="C245">
        <v>275498542</v>
      </c>
      <c r="D245" t="s">
        <v>2072</v>
      </c>
      <c r="E245" t="s">
        <v>1161</v>
      </c>
      <c r="F245" t="s">
        <v>124</v>
      </c>
      <c r="G245" t="s">
        <v>1162</v>
      </c>
      <c r="H245" t="s">
        <v>125</v>
      </c>
      <c r="I245">
        <v>1</v>
      </c>
      <c r="J245" t="s">
        <v>126</v>
      </c>
      <c r="K245" t="s">
        <v>2073</v>
      </c>
      <c r="L245" t="s">
        <v>2073</v>
      </c>
      <c r="M245" t="s">
        <v>128</v>
      </c>
      <c r="N245" t="s">
        <v>128</v>
      </c>
      <c r="O245" t="s">
        <v>2083</v>
      </c>
      <c r="P245"/>
      <c r="Q245" t="s">
        <v>129</v>
      </c>
      <c r="R245">
        <v>3980</v>
      </c>
      <c r="S245">
        <v>5.17</v>
      </c>
      <c r="T245" t="s">
        <v>214</v>
      </c>
      <c r="U245" t="s">
        <v>214</v>
      </c>
      <c r="V245"/>
      <c r="W245" t="s">
        <v>131</v>
      </c>
      <c r="X245" t="s">
        <v>132</v>
      </c>
      <c r="Y245">
        <v>0</v>
      </c>
      <c r="Z245">
        <v>0</v>
      </c>
      <c r="AA245" t="s">
        <v>133</v>
      </c>
      <c r="AB245">
        <v>279.18</v>
      </c>
      <c r="AC245" t="s">
        <v>2084</v>
      </c>
      <c r="AD245" t="s">
        <v>135</v>
      </c>
      <c r="AE245">
        <v>18.1843</v>
      </c>
      <c r="AF245">
        <v>279.18</v>
      </c>
      <c r="AG245"/>
      <c r="AH245">
        <v>0</v>
      </c>
      <c r="AI245"/>
      <c r="AJ245">
        <v>19</v>
      </c>
      <c r="AK245"/>
      <c r="AL245">
        <v>0</v>
      </c>
      <c r="AM245"/>
      <c r="AN245">
        <v>0</v>
      </c>
      <c r="AO245"/>
      <c r="AP245">
        <v>0</v>
      </c>
      <c r="AQ245"/>
      <c r="AR245">
        <v>72.38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>
        <v>4109.99</v>
      </c>
      <c r="BL245">
        <v>604.89</v>
      </c>
      <c r="BM245"/>
      <c r="BN245"/>
      <c r="BO245">
        <v>0</v>
      </c>
      <c r="BP245"/>
      <c r="BQ245">
        <v>0</v>
      </c>
      <c r="BR245">
        <v>0</v>
      </c>
      <c r="BS245"/>
      <c r="BT245">
        <v>0</v>
      </c>
      <c r="BU245"/>
      <c r="BV245">
        <v>4</v>
      </c>
      <c r="BW245"/>
      <c r="BX245">
        <v>0</v>
      </c>
      <c r="BY245"/>
      <c r="BZ245">
        <v>863.75</v>
      </c>
      <c r="CA245"/>
      <c r="CB245"/>
      <c r="CC245">
        <v>0</v>
      </c>
      <c r="CD245">
        <v>21827.29</v>
      </c>
      <c r="CE245">
        <v>11935.99</v>
      </c>
      <c r="CF245">
        <v>-5871.3</v>
      </c>
      <c r="CG245">
        <v>0</v>
      </c>
      <c r="CH245">
        <v>15762.6</v>
      </c>
      <c r="CI245">
        <v>9891.3</v>
      </c>
      <c r="CJ245">
        <v>556410</v>
      </c>
      <c r="CK245" t="s">
        <v>136</v>
      </c>
      <c r="CL245">
        <v>385.18</v>
      </c>
      <c r="CM245" t="s">
        <v>153</v>
      </c>
      <c r="CN245">
        <v>0</v>
      </c>
      <c r="CO245" t="s">
        <v>135</v>
      </c>
      <c r="CP245">
        <v>385.18</v>
      </c>
      <c r="CQ245">
        <v>0</v>
      </c>
      <c r="CR245" t="s">
        <v>138</v>
      </c>
      <c r="CS245" t="s">
        <v>2076</v>
      </c>
      <c r="CT245" t="s">
        <v>1057</v>
      </c>
      <c r="CU245" t="s">
        <v>2084</v>
      </c>
      <c r="CV245" t="s">
        <v>2085</v>
      </c>
      <c r="CW245" t="s">
        <v>2086</v>
      </c>
      <c r="CX245">
        <v>0</v>
      </c>
      <c r="CY245">
        <v>0</v>
      </c>
      <c r="CZ245">
        <v>0</v>
      </c>
      <c r="DA245">
        <v>0</v>
      </c>
      <c r="DB245"/>
      <c r="DC245"/>
      <c r="DD245"/>
      <c r="DE245" t="s">
        <v>2087</v>
      </c>
      <c r="DF245"/>
      <c r="DG245">
        <v>18.3688</v>
      </c>
      <c r="DH245" t="s">
        <v>2088</v>
      </c>
      <c r="DI245" t="s">
        <v>2089</v>
      </c>
      <c r="DJ245"/>
      <c r="DK245"/>
      <c r="DL245"/>
      <c r="DM245" t="s">
        <v>2090</v>
      </c>
      <c r="DN245"/>
      <c r="DO245"/>
      <c r="DP245"/>
      <c r="DQ245"/>
    </row>
    <row r="246" spans="1:123">
      <c r="A246"/>
      <c r="B246" t="s">
        <v>2071</v>
      </c>
      <c r="C246">
        <v>275498542</v>
      </c>
      <c r="D246" t="s">
        <v>2072</v>
      </c>
      <c r="E246" t="s">
        <v>1161</v>
      </c>
      <c r="F246" t="s">
        <v>124</v>
      </c>
      <c r="G246" t="s">
        <v>1162</v>
      </c>
      <c r="H246" t="s">
        <v>125</v>
      </c>
      <c r="I246">
        <v>1</v>
      </c>
      <c r="J246" t="s">
        <v>126</v>
      </c>
      <c r="K246" t="s">
        <v>2073</v>
      </c>
      <c r="L246" t="s">
        <v>2073</v>
      </c>
      <c r="M246" t="s">
        <v>128</v>
      </c>
      <c r="N246" t="s">
        <v>128</v>
      </c>
      <c r="O246" t="s">
        <v>2091</v>
      </c>
      <c r="P246"/>
      <c r="Q246"/>
      <c r="R246">
        <v>10506</v>
      </c>
      <c r="S246">
        <v>7.29</v>
      </c>
      <c r="T246" t="s">
        <v>2092</v>
      </c>
      <c r="U246" t="s">
        <v>2092</v>
      </c>
      <c r="V246" t="s">
        <v>528</v>
      </c>
      <c r="W246"/>
      <c r="X246" t="s">
        <v>132</v>
      </c>
      <c r="Y246">
        <v>0</v>
      </c>
      <c r="Z246">
        <v>0</v>
      </c>
      <c r="AA246" t="s">
        <v>163</v>
      </c>
      <c r="AB246">
        <v>0</v>
      </c>
      <c r="AC246" t="s">
        <v>2093</v>
      </c>
      <c r="AD246" t="s">
        <v>135</v>
      </c>
      <c r="AE246">
        <v>18.1843</v>
      </c>
      <c r="AF246">
        <v>0</v>
      </c>
      <c r="AG246"/>
      <c r="AH246">
        <v>0</v>
      </c>
      <c r="AI246"/>
      <c r="AJ246">
        <v>0</v>
      </c>
      <c r="AK246"/>
      <c r="AL246">
        <v>0</v>
      </c>
      <c r="AM246"/>
      <c r="AN246">
        <v>0</v>
      </c>
      <c r="AO246"/>
      <c r="AP246">
        <v>0</v>
      </c>
      <c r="AQ246"/>
      <c r="AR246">
        <v>0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1073</v>
      </c>
      <c r="BI246"/>
      <c r="BJ246"/>
      <c r="BK246">
        <v>5795.33</v>
      </c>
      <c r="BL246">
        <v>0</v>
      </c>
      <c r="BM246"/>
      <c r="BN246"/>
      <c r="BO246">
        <v>0</v>
      </c>
      <c r="BP246"/>
      <c r="BQ246">
        <v>0</v>
      </c>
      <c r="BR246">
        <v>847.95</v>
      </c>
      <c r="BS246"/>
      <c r="BT246">
        <v>0</v>
      </c>
      <c r="BU246"/>
      <c r="BV246">
        <v>4</v>
      </c>
      <c r="BW246"/>
      <c r="BX246">
        <v>0</v>
      </c>
      <c r="BY246"/>
      <c r="BZ246">
        <v>863.75</v>
      </c>
      <c r="CA246"/>
      <c r="CB246"/>
      <c r="CC246">
        <v>0</v>
      </c>
      <c r="CD246">
        <v>38774.24</v>
      </c>
      <c r="CE246">
        <v>16355.87</v>
      </c>
      <c r="CF246">
        <v>0</v>
      </c>
      <c r="CG246">
        <v>0</v>
      </c>
      <c r="CH246">
        <v>22418.37</v>
      </c>
      <c r="CI246">
        <v>22418.37</v>
      </c>
      <c r="CJ246"/>
      <c r="CK246"/>
      <c r="CL246"/>
      <c r="CM246"/>
      <c r="CN246"/>
      <c r="CO246"/>
      <c r="CP246"/>
      <c r="CQ246">
        <v>0</v>
      </c>
      <c r="CR246" t="s">
        <v>229</v>
      </c>
      <c r="CS246" t="s">
        <v>2094</v>
      </c>
      <c r="CT246"/>
      <c r="CU246" t="s">
        <v>2093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/>
      <c r="DC246"/>
      <c r="DD246"/>
      <c r="DE246"/>
      <c r="DF246"/>
      <c r="DG246"/>
      <c r="DH246"/>
      <c r="DI246" t="s">
        <v>2095</v>
      </c>
      <c r="DJ246"/>
      <c r="DK246"/>
      <c r="DL246" t="s">
        <v>2096</v>
      </c>
      <c r="DM246" t="s">
        <v>2097</v>
      </c>
      <c r="DN246"/>
      <c r="DO246"/>
      <c r="DP246"/>
      <c r="DQ246"/>
    </row>
    <row r="247" spans="1:123">
      <c r="A247"/>
      <c r="B247" t="s">
        <v>2071</v>
      </c>
      <c r="C247">
        <v>275498542</v>
      </c>
      <c r="D247" t="s">
        <v>2072</v>
      </c>
      <c r="E247" t="s">
        <v>1161</v>
      </c>
      <c r="F247" t="s">
        <v>124</v>
      </c>
      <c r="G247" t="s">
        <v>1162</v>
      </c>
      <c r="H247" t="s">
        <v>125</v>
      </c>
      <c r="I247">
        <v>1</v>
      </c>
      <c r="J247" t="s">
        <v>126</v>
      </c>
      <c r="K247" t="s">
        <v>2073</v>
      </c>
      <c r="L247" t="s">
        <v>2073</v>
      </c>
      <c r="M247" t="s">
        <v>128</v>
      </c>
      <c r="N247" t="s">
        <v>128</v>
      </c>
      <c r="O247" t="s">
        <v>2098</v>
      </c>
      <c r="P247"/>
      <c r="Q247" t="s">
        <v>1685</v>
      </c>
      <c r="R247">
        <v>1237.04</v>
      </c>
      <c r="S247">
        <v>1.6</v>
      </c>
      <c r="T247" t="s">
        <v>2099</v>
      </c>
      <c r="U247" t="s">
        <v>2099</v>
      </c>
      <c r="V247" t="s">
        <v>528</v>
      </c>
      <c r="W247"/>
      <c r="X247" t="s">
        <v>132</v>
      </c>
      <c r="Y247">
        <v>0</v>
      </c>
      <c r="Z247">
        <v>0</v>
      </c>
      <c r="AA247" t="s">
        <v>163</v>
      </c>
      <c r="AB247">
        <v>0</v>
      </c>
      <c r="AC247" t="s">
        <v>2100</v>
      </c>
      <c r="AD247" t="s">
        <v>135</v>
      </c>
      <c r="AE247">
        <v>18.1843</v>
      </c>
      <c r="AF247">
        <v>0</v>
      </c>
      <c r="AG247"/>
      <c r="AH247">
        <v>225</v>
      </c>
      <c r="AI247"/>
      <c r="AJ247">
        <v>130</v>
      </c>
      <c r="AK247"/>
      <c r="AL247">
        <v>28.8</v>
      </c>
      <c r="AM247"/>
      <c r="AN247">
        <v>0</v>
      </c>
      <c r="AO247"/>
      <c r="AP247">
        <v>13</v>
      </c>
      <c r="AQ247"/>
      <c r="AR247">
        <v>107.2</v>
      </c>
      <c r="AS247"/>
      <c r="AT247">
        <v>0</v>
      </c>
      <c r="AU247"/>
      <c r="AV247">
        <v>9</v>
      </c>
      <c r="AW247"/>
      <c r="AX247">
        <v>11</v>
      </c>
      <c r="AY247"/>
      <c r="AZ247">
        <v>11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/>
      <c r="BK247">
        <v>1271.95</v>
      </c>
      <c r="BL247">
        <v>0</v>
      </c>
      <c r="BM247"/>
      <c r="BN247"/>
      <c r="BO247">
        <v>0</v>
      </c>
      <c r="BP247"/>
      <c r="BQ247">
        <v>0</v>
      </c>
      <c r="BR247">
        <v>180</v>
      </c>
      <c r="BS247"/>
      <c r="BT247">
        <v>225</v>
      </c>
      <c r="BU247"/>
      <c r="BV247">
        <v>4</v>
      </c>
      <c r="BW247"/>
      <c r="BX247">
        <v>0</v>
      </c>
      <c r="BY247"/>
      <c r="BZ247">
        <v>863.75</v>
      </c>
      <c r="CA247"/>
      <c r="CB247"/>
      <c r="CC247">
        <v>0</v>
      </c>
      <c r="CD247">
        <v>12182.52</v>
      </c>
      <c r="CE247">
        <v>8301.13</v>
      </c>
      <c r="CF247">
        <v>0</v>
      </c>
      <c r="CG247">
        <v>0</v>
      </c>
      <c r="CH247">
        <v>3881.39</v>
      </c>
      <c r="CI247">
        <v>3881.39</v>
      </c>
      <c r="CJ247"/>
      <c r="CK247"/>
      <c r="CL247"/>
      <c r="CM247"/>
      <c r="CN247"/>
      <c r="CO247"/>
      <c r="CP247"/>
      <c r="CQ247">
        <v>0</v>
      </c>
      <c r="CR247" t="s">
        <v>748</v>
      </c>
      <c r="CS247" t="s">
        <v>2076</v>
      </c>
      <c r="CT247"/>
      <c r="CU247" t="s">
        <v>2100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/>
      <c r="DC247"/>
      <c r="DD247"/>
      <c r="DE247"/>
      <c r="DF247"/>
      <c r="DG247"/>
      <c r="DH247"/>
      <c r="DI247" t="s">
        <v>2101</v>
      </c>
      <c r="DJ247"/>
      <c r="DK247"/>
      <c r="DL247"/>
      <c r="DM247" t="s">
        <v>2101</v>
      </c>
      <c r="DN247"/>
      <c r="DO247"/>
      <c r="DP247"/>
      <c r="DQ247"/>
    </row>
    <row r="248" spans="1:123">
      <c r="A248"/>
      <c r="B248" t="s">
        <v>2071</v>
      </c>
      <c r="C248">
        <v>275498542</v>
      </c>
      <c r="D248" t="s">
        <v>2072</v>
      </c>
      <c r="E248" t="s">
        <v>1161</v>
      </c>
      <c r="F248" t="s">
        <v>124</v>
      </c>
      <c r="G248" t="s">
        <v>1162</v>
      </c>
      <c r="H248" t="s">
        <v>125</v>
      </c>
      <c r="I248">
        <v>1</v>
      </c>
      <c r="J248" t="s">
        <v>126</v>
      </c>
      <c r="K248" t="s">
        <v>2073</v>
      </c>
      <c r="L248" t="s">
        <v>2073</v>
      </c>
      <c r="M248" t="s">
        <v>128</v>
      </c>
      <c r="N248" t="s">
        <v>128</v>
      </c>
      <c r="O248" t="s">
        <v>2102</v>
      </c>
      <c r="P248"/>
      <c r="Q248" t="s">
        <v>1685</v>
      </c>
      <c r="R248">
        <v>2360.58</v>
      </c>
      <c r="S248">
        <v>7.5</v>
      </c>
      <c r="T248" t="s">
        <v>2103</v>
      </c>
      <c r="U248" t="s">
        <v>2103</v>
      </c>
      <c r="V248" t="s">
        <v>528</v>
      </c>
      <c r="W248"/>
      <c r="X248" t="s">
        <v>132</v>
      </c>
      <c r="Y248">
        <v>0</v>
      </c>
      <c r="Z248">
        <v>0</v>
      </c>
      <c r="AA248" t="s">
        <v>163</v>
      </c>
      <c r="AB248">
        <v>0</v>
      </c>
      <c r="AC248" t="s">
        <v>2104</v>
      </c>
      <c r="AD248" t="s">
        <v>135</v>
      </c>
      <c r="AE248">
        <v>18.1843</v>
      </c>
      <c r="AF248">
        <v>0</v>
      </c>
      <c r="AG248"/>
      <c r="AH248">
        <v>425</v>
      </c>
      <c r="AI248"/>
      <c r="AJ248">
        <v>130</v>
      </c>
      <c r="AK248"/>
      <c r="AL248">
        <v>135</v>
      </c>
      <c r="AM248"/>
      <c r="AN248">
        <v>0</v>
      </c>
      <c r="AO248"/>
      <c r="AP248">
        <v>13</v>
      </c>
      <c r="AQ248"/>
      <c r="AR248">
        <v>502.5</v>
      </c>
      <c r="AS248"/>
      <c r="AT248">
        <v>0</v>
      </c>
      <c r="AU248"/>
      <c r="AV248">
        <v>17</v>
      </c>
      <c r="AW248"/>
      <c r="AX248">
        <v>11</v>
      </c>
      <c r="AY248"/>
      <c r="AZ248">
        <v>11</v>
      </c>
      <c r="BA248"/>
      <c r="BB248">
        <v>0</v>
      </c>
      <c r="BC248"/>
      <c r="BD248">
        <v>0</v>
      </c>
      <c r="BE248"/>
      <c r="BF248">
        <v>0</v>
      </c>
      <c r="BG248"/>
      <c r="BH248">
        <v>50</v>
      </c>
      <c r="BI248"/>
      <c r="BJ248"/>
      <c r="BK248">
        <v>5962.28</v>
      </c>
      <c r="BL248">
        <v>0</v>
      </c>
      <c r="BM248"/>
      <c r="BN248"/>
      <c r="BO248">
        <v>0</v>
      </c>
      <c r="BP248"/>
      <c r="BQ248">
        <v>0</v>
      </c>
      <c r="BR248">
        <v>622.5</v>
      </c>
      <c r="BS248"/>
      <c r="BT248">
        <v>425</v>
      </c>
      <c r="BU248"/>
      <c r="BV248">
        <v>4</v>
      </c>
      <c r="BW248"/>
      <c r="BX248">
        <v>0</v>
      </c>
      <c r="BY248"/>
      <c r="BZ248">
        <v>863.75</v>
      </c>
      <c r="CA248"/>
      <c r="CB248"/>
      <c r="CC248">
        <v>0</v>
      </c>
      <c r="CD248">
        <v>39822.13</v>
      </c>
      <c r="CE248">
        <v>19984.55</v>
      </c>
      <c r="CF248">
        <v>0</v>
      </c>
      <c r="CG248">
        <v>0</v>
      </c>
      <c r="CH248">
        <v>19837.58</v>
      </c>
      <c r="CI248">
        <v>19837.58</v>
      </c>
      <c r="CJ248">
        <v>555897</v>
      </c>
      <c r="CK248" t="s">
        <v>165</v>
      </c>
      <c r="CL248">
        <v>1375.62</v>
      </c>
      <c r="CM248" t="s">
        <v>192</v>
      </c>
      <c r="CN248">
        <v>168596</v>
      </c>
      <c r="CO248" t="s">
        <v>135</v>
      </c>
      <c r="CP248">
        <v>1375.62</v>
      </c>
      <c r="CQ248">
        <v>1</v>
      </c>
      <c r="CR248" t="s">
        <v>692</v>
      </c>
      <c r="CS248" t="s">
        <v>2076</v>
      </c>
      <c r="CT248"/>
      <c r="CU248" t="s">
        <v>2104</v>
      </c>
      <c r="CV248" t="s">
        <v>2105</v>
      </c>
      <c r="CW248" t="s">
        <v>911</v>
      </c>
      <c r="CX248" t="s">
        <v>2106</v>
      </c>
      <c r="CY248" t="s">
        <v>2107</v>
      </c>
      <c r="CZ248" t="s">
        <v>761</v>
      </c>
      <c r="DA248" t="s">
        <v>761</v>
      </c>
      <c r="DB248"/>
      <c r="DC248" t="s">
        <v>2108</v>
      </c>
      <c r="DD248"/>
      <c r="DE248"/>
      <c r="DF248" t="s">
        <v>2109</v>
      </c>
      <c r="DG248">
        <v>17.71</v>
      </c>
      <c r="DH248" t="s">
        <v>2110</v>
      </c>
      <c r="DI248" t="s">
        <v>2111</v>
      </c>
      <c r="DJ248"/>
      <c r="DK248"/>
      <c r="DL248" t="s">
        <v>2112</v>
      </c>
      <c r="DM248" t="s">
        <v>2113</v>
      </c>
      <c r="DN248"/>
      <c r="DO248"/>
      <c r="DP248"/>
      <c r="DQ248"/>
    </row>
    <row r="249" spans="1:123">
      <c r="A249"/>
      <c r="B249" t="s">
        <v>2071</v>
      </c>
      <c r="C249">
        <v>275498542</v>
      </c>
      <c r="D249" t="s">
        <v>2072</v>
      </c>
      <c r="E249" t="s">
        <v>1161</v>
      </c>
      <c r="F249" t="s">
        <v>124</v>
      </c>
      <c r="G249" t="s">
        <v>1162</v>
      </c>
      <c r="H249" t="s">
        <v>125</v>
      </c>
      <c r="I249">
        <v>1</v>
      </c>
      <c r="J249" t="s">
        <v>126</v>
      </c>
      <c r="K249" t="s">
        <v>2073</v>
      </c>
      <c r="L249" t="s">
        <v>2073</v>
      </c>
      <c r="M249" t="s">
        <v>128</v>
      </c>
      <c r="N249" t="s">
        <v>128</v>
      </c>
      <c r="O249" t="s">
        <v>2114</v>
      </c>
      <c r="P249"/>
      <c r="Q249" t="s">
        <v>129</v>
      </c>
      <c r="R249">
        <v>4056</v>
      </c>
      <c r="S249">
        <v>35.1</v>
      </c>
      <c r="T249" t="s">
        <v>214</v>
      </c>
      <c r="U249" t="s">
        <v>214</v>
      </c>
      <c r="V249"/>
      <c r="W249" t="s">
        <v>131</v>
      </c>
      <c r="X249" t="s">
        <v>132</v>
      </c>
      <c r="Y249">
        <v>0</v>
      </c>
      <c r="Z249">
        <v>0</v>
      </c>
      <c r="AA249" t="s">
        <v>133</v>
      </c>
      <c r="AB249">
        <v>1960</v>
      </c>
      <c r="AC249" t="s">
        <v>2115</v>
      </c>
      <c r="AD249" t="s">
        <v>135</v>
      </c>
      <c r="AE249">
        <v>18.1843</v>
      </c>
      <c r="AF249">
        <v>1960</v>
      </c>
      <c r="AG249"/>
      <c r="AH249">
        <v>0</v>
      </c>
      <c r="AI249"/>
      <c r="AJ249">
        <v>23</v>
      </c>
      <c r="AK249"/>
      <c r="AL249">
        <v>0</v>
      </c>
      <c r="AM249"/>
      <c r="AN249">
        <v>0</v>
      </c>
      <c r="AO249"/>
      <c r="AP249">
        <v>0</v>
      </c>
      <c r="AQ249"/>
      <c r="AR249">
        <v>386.1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0</v>
      </c>
      <c r="BI249"/>
      <c r="BJ249"/>
      <c r="BK249">
        <v>27903.45</v>
      </c>
      <c r="BL249">
        <v>4106.7</v>
      </c>
      <c r="BM249"/>
      <c r="BN249"/>
      <c r="BO249">
        <v>0</v>
      </c>
      <c r="BP249"/>
      <c r="BQ249">
        <v>0</v>
      </c>
      <c r="BR249">
        <v>0</v>
      </c>
      <c r="BS249"/>
      <c r="BT249">
        <v>0</v>
      </c>
      <c r="BU249"/>
      <c r="BV249">
        <v>4</v>
      </c>
      <c r="BW249"/>
      <c r="BX249">
        <v>0</v>
      </c>
      <c r="BY249"/>
      <c r="BZ249">
        <v>863.75</v>
      </c>
      <c r="CA249"/>
      <c r="CB249"/>
      <c r="CC249">
        <v>0</v>
      </c>
      <c r="CD249">
        <v>38813.86</v>
      </c>
      <c r="CE249">
        <v>75613.96</v>
      </c>
      <c r="CF249">
        <v>-74677.46</v>
      </c>
      <c r="CG249">
        <v>0</v>
      </c>
      <c r="CH249">
        <v>37877.37</v>
      </c>
      <c r="CI249">
        <v>-36800.1</v>
      </c>
      <c r="CJ249"/>
      <c r="CK249"/>
      <c r="CL249"/>
      <c r="CM249"/>
      <c r="CN249"/>
      <c r="CO249"/>
      <c r="CP249"/>
      <c r="CQ249">
        <v>0</v>
      </c>
      <c r="CR249" t="s">
        <v>138</v>
      </c>
      <c r="CS249" t="s">
        <v>2076</v>
      </c>
      <c r="CT249"/>
      <c r="CU249" t="s">
        <v>2115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/>
      <c r="DC249"/>
      <c r="DD249"/>
      <c r="DE249"/>
      <c r="DF249"/>
      <c r="DG249"/>
      <c r="DH249"/>
      <c r="DI249" t="s">
        <v>2116</v>
      </c>
      <c r="DJ249"/>
      <c r="DK249"/>
      <c r="DL249"/>
      <c r="DM249" t="s">
        <v>2116</v>
      </c>
      <c r="DN249"/>
      <c r="DO249"/>
      <c r="DP249"/>
      <c r="DQ249"/>
    </row>
    <row r="250" spans="1:123">
      <c r="A250"/>
      <c r="B250" t="s">
        <v>2071</v>
      </c>
      <c r="C250">
        <v>275489674</v>
      </c>
      <c r="D250" t="s">
        <v>2072</v>
      </c>
      <c r="E250" t="s">
        <v>1161</v>
      </c>
      <c r="F250" t="s">
        <v>1162</v>
      </c>
      <c r="G250" t="s">
        <v>1162</v>
      </c>
      <c r="H250" t="s">
        <v>125</v>
      </c>
      <c r="I250">
        <v>1</v>
      </c>
      <c r="J250" t="s">
        <v>126</v>
      </c>
      <c r="K250" t="s">
        <v>2073</v>
      </c>
      <c r="L250" t="s">
        <v>2073</v>
      </c>
      <c r="M250" t="s">
        <v>128</v>
      </c>
      <c r="N250" t="s">
        <v>128</v>
      </c>
      <c r="O250" t="s">
        <v>2117</v>
      </c>
      <c r="P250"/>
      <c r="Q250" t="s">
        <v>129</v>
      </c>
      <c r="R250">
        <v>62</v>
      </c>
      <c r="S250">
        <v>0.55</v>
      </c>
      <c r="T250" t="s">
        <v>214</v>
      </c>
      <c r="U250" t="s">
        <v>214</v>
      </c>
      <c r="V250"/>
      <c r="W250" t="s">
        <v>131</v>
      </c>
      <c r="X250" t="s">
        <v>132</v>
      </c>
      <c r="Y250">
        <v>0</v>
      </c>
      <c r="Z250">
        <v>0</v>
      </c>
      <c r="AA250" t="s">
        <v>133</v>
      </c>
      <c r="AB250">
        <v>56</v>
      </c>
      <c r="AC250" t="s">
        <v>2118</v>
      </c>
      <c r="AD250" t="s">
        <v>135</v>
      </c>
      <c r="AE250">
        <v>18.1843</v>
      </c>
      <c r="AF250">
        <v>56</v>
      </c>
      <c r="AG250"/>
      <c r="AH250">
        <v>0</v>
      </c>
      <c r="AI250"/>
      <c r="AJ250">
        <v>23</v>
      </c>
      <c r="AK250"/>
      <c r="AL250">
        <v>0</v>
      </c>
      <c r="AM250"/>
      <c r="AN250">
        <v>0</v>
      </c>
      <c r="AO250"/>
      <c r="AP250">
        <v>0</v>
      </c>
      <c r="AQ250"/>
      <c r="AR250">
        <v>11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0</v>
      </c>
      <c r="BI250"/>
      <c r="BJ250"/>
      <c r="BK250">
        <v>451.19</v>
      </c>
      <c r="BL250">
        <v>117</v>
      </c>
      <c r="BM250"/>
      <c r="BN250"/>
      <c r="BO250">
        <v>0</v>
      </c>
      <c r="BP250"/>
      <c r="BQ250">
        <v>0</v>
      </c>
      <c r="BR250">
        <v>0</v>
      </c>
      <c r="BS250"/>
      <c r="BT250">
        <v>0</v>
      </c>
      <c r="BU250"/>
      <c r="BV250">
        <v>4</v>
      </c>
      <c r="BW250"/>
      <c r="BX250">
        <v>0</v>
      </c>
      <c r="BY250"/>
      <c r="BZ250">
        <v>474.81</v>
      </c>
      <c r="CA250"/>
      <c r="CB250"/>
      <c r="CC250">
        <v>0</v>
      </c>
      <c r="CD250">
        <v>12998.9</v>
      </c>
      <c r="CE250">
        <v>2675.11</v>
      </c>
      <c r="CF250">
        <v>-1108.91</v>
      </c>
      <c r="CG250">
        <v>0</v>
      </c>
      <c r="CH250">
        <v>11432.69</v>
      </c>
      <c r="CI250">
        <v>10323.78</v>
      </c>
      <c r="CJ250">
        <v>556638</v>
      </c>
      <c r="CK250" t="s">
        <v>136</v>
      </c>
      <c r="CL250">
        <v>95.44</v>
      </c>
      <c r="CM250" t="s">
        <v>439</v>
      </c>
      <c r="CN250">
        <v>0</v>
      </c>
      <c r="CO250" t="s">
        <v>135</v>
      </c>
      <c r="CP250">
        <v>95.44</v>
      </c>
      <c r="CQ250">
        <v>0</v>
      </c>
      <c r="CR250" t="s">
        <v>138</v>
      </c>
      <c r="CS250" t="s">
        <v>2076</v>
      </c>
      <c r="CT250"/>
      <c r="CU250" t="s">
        <v>2118</v>
      </c>
      <c r="CV250" t="s">
        <v>2119</v>
      </c>
      <c r="CW250" t="s">
        <v>2078</v>
      </c>
      <c r="CX250">
        <v>0</v>
      </c>
      <c r="CY250">
        <v>0</v>
      </c>
      <c r="CZ250">
        <v>0</v>
      </c>
      <c r="DA250">
        <v>0</v>
      </c>
      <c r="DB250"/>
      <c r="DC250"/>
      <c r="DD250"/>
      <c r="DE250" t="s">
        <v>2120</v>
      </c>
      <c r="DF250"/>
      <c r="DG250">
        <v>18.1903</v>
      </c>
      <c r="DH250" t="s">
        <v>2121</v>
      </c>
      <c r="DI250" t="s">
        <v>2122</v>
      </c>
      <c r="DJ250"/>
      <c r="DK250"/>
      <c r="DL250"/>
      <c r="DM250" t="s">
        <v>2123</v>
      </c>
      <c r="DN250"/>
      <c r="DO250"/>
      <c r="DP250"/>
      <c r="DQ250"/>
    </row>
    <row r="251" spans="1:123">
      <c r="A251"/>
      <c r="B251" t="s">
        <v>2071</v>
      </c>
      <c r="C251">
        <v>275489674</v>
      </c>
      <c r="D251" t="s">
        <v>2072</v>
      </c>
      <c r="E251" t="s">
        <v>1161</v>
      </c>
      <c r="F251" t="s">
        <v>1162</v>
      </c>
      <c r="G251" t="s">
        <v>1162</v>
      </c>
      <c r="H251" t="s">
        <v>125</v>
      </c>
      <c r="I251">
        <v>1</v>
      </c>
      <c r="J251" t="s">
        <v>126</v>
      </c>
      <c r="K251" t="s">
        <v>2073</v>
      </c>
      <c r="L251" t="s">
        <v>2073</v>
      </c>
      <c r="M251" t="s">
        <v>128</v>
      </c>
      <c r="N251" t="s">
        <v>128</v>
      </c>
      <c r="O251" t="s">
        <v>2124</v>
      </c>
      <c r="P251"/>
      <c r="Q251" t="s">
        <v>129</v>
      </c>
      <c r="R251">
        <v>510</v>
      </c>
      <c r="S251">
        <v>0.912</v>
      </c>
      <c r="T251" t="s">
        <v>214</v>
      </c>
      <c r="U251" t="s">
        <v>214</v>
      </c>
      <c r="V251"/>
      <c r="W251" t="s">
        <v>131</v>
      </c>
      <c r="X251" t="s">
        <v>132</v>
      </c>
      <c r="Y251">
        <v>0</v>
      </c>
      <c r="Z251">
        <v>0</v>
      </c>
      <c r="AA251" t="s">
        <v>133</v>
      </c>
      <c r="AB251">
        <v>54</v>
      </c>
      <c r="AC251" t="s">
        <v>2125</v>
      </c>
      <c r="AD251" t="s">
        <v>135</v>
      </c>
      <c r="AE251">
        <v>18.1843</v>
      </c>
      <c r="AF251">
        <v>54</v>
      </c>
      <c r="AG251"/>
      <c r="AH251">
        <v>0</v>
      </c>
      <c r="AI251"/>
      <c r="AJ251">
        <v>19</v>
      </c>
      <c r="AK251"/>
      <c r="AL251">
        <v>0</v>
      </c>
      <c r="AM251"/>
      <c r="AN251">
        <v>0</v>
      </c>
      <c r="AO251"/>
      <c r="AP251">
        <v>0</v>
      </c>
      <c r="AQ251"/>
      <c r="AR251">
        <v>14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>
        <v>748.15</v>
      </c>
      <c r="BL251">
        <v>117</v>
      </c>
      <c r="BM251"/>
      <c r="BN251"/>
      <c r="BO251">
        <v>0</v>
      </c>
      <c r="BP251"/>
      <c r="BQ251">
        <v>0</v>
      </c>
      <c r="BR251">
        <v>0</v>
      </c>
      <c r="BS251"/>
      <c r="BT251">
        <v>0</v>
      </c>
      <c r="BU251"/>
      <c r="BV251">
        <v>4</v>
      </c>
      <c r="BW251"/>
      <c r="BX251">
        <v>0</v>
      </c>
      <c r="BY251"/>
      <c r="BZ251">
        <v>474.81</v>
      </c>
      <c r="CA251"/>
      <c r="CB251"/>
      <c r="CC251">
        <v>0</v>
      </c>
      <c r="CD251">
        <v>13236.42</v>
      </c>
      <c r="CE251">
        <v>2675.11</v>
      </c>
      <c r="CF251">
        <v>-1148.31</v>
      </c>
      <c r="CG251">
        <v>0</v>
      </c>
      <c r="CH251">
        <v>11709.62</v>
      </c>
      <c r="CI251">
        <v>10561.31</v>
      </c>
      <c r="CJ251">
        <v>556851</v>
      </c>
      <c r="CK251" t="s">
        <v>136</v>
      </c>
      <c r="CL251">
        <v>92.28</v>
      </c>
      <c r="CM251" t="s">
        <v>385</v>
      </c>
      <c r="CN251">
        <v>0</v>
      </c>
      <c r="CO251" t="s">
        <v>135</v>
      </c>
      <c r="CP251">
        <v>92.28</v>
      </c>
      <c r="CQ251">
        <v>0</v>
      </c>
      <c r="CR251" t="s">
        <v>138</v>
      </c>
      <c r="CS251" t="s">
        <v>2094</v>
      </c>
      <c r="CT251" t="s">
        <v>1057</v>
      </c>
      <c r="CU251" t="s">
        <v>2125</v>
      </c>
      <c r="CV251" t="s">
        <v>2126</v>
      </c>
      <c r="CW251" t="s">
        <v>2127</v>
      </c>
      <c r="CX251">
        <v>0</v>
      </c>
      <c r="CY251">
        <v>0</v>
      </c>
      <c r="CZ251">
        <v>0</v>
      </c>
      <c r="DA251">
        <v>0</v>
      </c>
      <c r="DB251"/>
      <c r="DC251"/>
      <c r="DD251"/>
      <c r="DE251" t="s">
        <v>2128</v>
      </c>
      <c r="DF251"/>
      <c r="DG251">
        <v>18.1343</v>
      </c>
      <c r="DH251" t="s">
        <v>2129</v>
      </c>
      <c r="DI251" t="s">
        <v>2130</v>
      </c>
      <c r="DJ251"/>
      <c r="DK251"/>
      <c r="DL251"/>
      <c r="DM251" t="s">
        <v>2131</v>
      </c>
      <c r="DN251"/>
      <c r="DO251"/>
      <c r="DP251"/>
      <c r="DQ251"/>
    </row>
    <row r="252" spans="1:123">
      <c r="A252"/>
      <c r="B252" t="s">
        <v>2071</v>
      </c>
      <c r="C252">
        <v>275489674</v>
      </c>
      <c r="D252" t="s">
        <v>2072</v>
      </c>
      <c r="E252" t="s">
        <v>1161</v>
      </c>
      <c r="F252" t="s">
        <v>1162</v>
      </c>
      <c r="G252" t="s">
        <v>1162</v>
      </c>
      <c r="H252" t="s">
        <v>125</v>
      </c>
      <c r="I252">
        <v>1</v>
      </c>
      <c r="J252" t="s">
        <v>126</v>
      </c>
      <c r="K252" t="s">
        <v>2073</v>
      </c>
      <c r="L252" t="s">
        <v>2073</v>
      </c>
      <c r="M252" t="s">
        <v>128</v>
      </c>
      <c r="N252" t="s">
        <v>128</v>
      </c>
      <c r="O252" t="s">
        <v>2132</v>
      </c>
      <c r="P252"/>
      <c r="Q252" t="s">
        <v>263</v>
      </c>
      <c r="R252">
        <v>4498.3</v>
      </c>
      <c r="S252">
        <v>6.65</v>
      </c>
      <c r="T252" t="s">
        <v>1430</v>
      </c>
      <c r="U252" t="s">
        <v>1430</v>
      </c>
      <c r="V252"/>
      <c r="W252" t="s">
        <v>131</v>
      </c>
      <c r="X252" t="s">
        <v>132</v>
      </c>
      <c r="Y252">
        <v>0</v>
      </c>
      <c r="Z252">
        <v>0</v>
      </c>
      <c r="AA252" t="s">
        <v>133</v>
      </c>
      <c r="AB252">
        <v>532</v>
      </c>
      <c r="AC252" t="s">
        <v>2133</v>
      </c>
      <c r="AD252" t="s">
        <v>135</v>
      </c>
      <c r="AE252">
        <v>18.1843</v>
      </c>
      <c r="AF252">
        <v>532</v>
      </c>
      <c r="AG252"/>
      <c r="AH252">
        <v>0</v>
      </c>
      <c r="AI252"/>
      <c r="AJ252">
        <v>50</v>
      </c>
      <c r="AK252"/>
      <c r="AL252">
        <v>0</v>
      </c>
      <c r="AM252"/>
      <c r="AN252">
        <v>0</v>
      </c>
      <c r="AO252"/>
      <c r="AP252">
        <v>0</v>
      </c>
      <c r="AQ252"/>
      <c r="AR252">
        <v>166.25</v>
      </c>
      <c r="AS252"/>
      <c r="AT252">
        <v>0</v>
      </c>
      <c r="AU252"/>
      <c r="AV252">
        <v>0</v>
      </c>
      <c r="AW252"/>
      <c r="AX252">
        <v>0</v>
      </c>
      <c r="AY252"/>
      <c r="AZ252">
        <v>0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/>
      <c r="BK252">
        <v>5455.26</v>
      </c>
      <c r="BL252">
        <v>831.25</v>
      </c>
      <c r="BM252"/>
      <c r="BN252"/>
      <c r="BO252">
        <v>0</v>
      </c>
      <c r="BP252"/>
      <c r="BQ252">
        <v>0</v>
      </c>
      <c r="BR252">
        <v>0</v>
      </c>
      <c r="BS252"/>
      <c r="BT252">
        <v>0</v>
      </c>
      <c r="BU252"/>
      <c r="BV252">
        <v>4</v>
      </c>
      <c r="BW252"/>
      <c r="BX252">
        <v>0</v>
      </c>
      <c r="BY252"/>
      <c r="BZ252">
        <v>474.81</v>
      </c>
      <c r="CA252"/>
      <c r="CB252"/>
      <c r="CC252">
        <v>0</v>
      </c>
      <c r="CD252">
        <v>29566.87</v>
      </c>
      <c r="CE252">
        <v>15663.25</v>
      </c>
      <c r="CF252">
        <v>-5729.89</v>
      </c>
      <c r="CG252">
        <v>0</v>
      </c>
      <c r="CH252">
        <v>19633.51</v>
      </c>
      <c r="CI252">
        <v>13903.62</v>
      </c>
      <c r="CJ252">
        <v>555800</v>
      </c>
      <c r="CK252" t="s">
        <v>136</v>
      </c>
      <c r="CL252">
        <v>250.85</v>
      </c>
      <c r="CM252" t="s">
        <v>1196</v>
      </c>
      <c r="CN252">
        <v>0</v>
      </c>
      <c r="CO252" t="s">
        <v>135</v>
      </c>
      <c r="CP252">
        <v>250.85</v>
      </c>
      <c r="CQ252">
        <v>0</v>
      </c>
      <c r="CR252" t="s">
        <v>821</v>
      </c>
      <c r="CS252" t="s">
        <v>2076</v>
      </c>
      <c r="CT252"/>
      <c r="CU252" t="s">
        <v>2133</v>
      </c>
      <c r="CV252" t="s">
        <v>2134</v>
      </c>
      <c r="CW252" t="s">
        <v>2135</v>
      </c>
      <c r="CX252">
        <v>0</v>
      </c>
      <c r="CY252">
        <v>0</v>
      </c>
      <c r="CZ252">
        <v>0</v>
      </c>
      <c r="DA252">
        <v>0</v>
      </c>
      <c r="DB252"/>
      <c r="DC252"/>
      <c r="DD252"/>
      <c r="DE252" t="s">
        <v>2136</v>
      </c>
      <c r="DF252"/>
      <c r="DG252">
        <v>17.6425</v>
      </c>
      <c r="DH252" t="s">
        <v>2137</v>
      </c>
      <c r="DI252" t="s">
        <v>2138</v>
      </c>
      <c r="DJ252"/>
      <c r="DK252"/>
      <c r="DL252"/>
      <c r="DM252" t="s">
        <v>2139</v>
      </c>
      <c r="DN252"/>
      <c r="DO252"/>
      <c r="DP252"/>
      <c r="DQ252"/>
    </row>
    <row r="253" spans="1:123">
      <c r="A253"/>
      <c r="B253" t="s">
        <v>2071</v>
      </c>
      <c r="C253">
        <v>275489674</v>
      </c>
      <c r="D253" t="s">
        <v>2072</v>
      </c>
      <c r="E253" t="s">
        <v>1161</v>
      </c>
      <c r="F253" t="s">
        <v>1162</v>
      </c>
      <c r="G253" t="s">
        <v>1162</v>
      </c>
      <c r="H253" t="s">
        <v>125</v>
      </c>
      <c r="I253">
        <v>1</v>
      </c>
      <c r="J253" t="s">
        <v>126</v>
      </c>
      <c r="K253" t="s">
        <v>2073</v>
      </c>
      <c r="L253" t="s">
        <v>2073</v>
      </c>
      <c r="M253" t="s">
        <v>128</v>
      </c>
      <c r="N253" t="s">
        <v>128</v>
      </c>
      <c r="O253" t="s">
        <v>2132</v>
      </c>
      <c r="P253"/>
      <c r="Q253" t="s">
        <v>263</v>
      </c>
      <c r="R253">
        <v>0</v>
      </c>
      <c r="S253">
        <v>0</v>
      </c>
      <c r="T253" t="s">
        <v>1430</v>
      </c>
      <c r="U253" t="s">
        <v>1430</v>
      </c>
      <c r="V253"/>
      <c r="W253" t="s">
        <v>131</v>
      </c>
      <c r="X253" t="s">
        <v>132</v>
      </c>
      <c r="Y253">
        <v>0</v>
      </c>
      <c r="Z253">
        <v>0</v>
      </c>
      <c r="AA253" t="s">
        <v>133</v>
      </c>
      <c r="AB253">
        <v>0</v>
      </c>
      <c r="AC253" t="s">
        <v>2133</v>
      </c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555801</v>
      </c>
      <c r="CK253" t="s">
        <v>165</v>
      </c>
      <c r="CL253">
        <v>532</v>
      </c>
      <c r="CM253" t="s">
        <v>1196</v>
      </c>
      <c r="CN253">
        <v>169233</v>
      </c>
      <c r="CO253" t="s">
        <v>135</v>
      </c>
      <c r="CP253">
        <v>532</v>
      </c>
      <c r="CQ253">
        <v>3</v>
      </c>
      <c r="CR253" t="s">
        <v>821</v>
      </c>
      <c r="CS253" t="s">
        <v>2076</v>
      </c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</row>
    <row r="254" spans="1:123">
      <c r="A254"/>
      <c r="B254" t="s">
        <v>2071</v>
      </c>
      <c r="C254">
        <v>275489674</v>
      </c>
      <c r="D254" t="s">
        <v>2072</v>
      </c>
      <c r="E254" t="s">
        <v>1161</v>
      </c>
      <c r="F254" t="s">
        <v>1162</v>
      </c>
      <c r="G254" t="s">
        <v>1162</v>
      </c>
      <c r="H254" t="s">
        <v>125</v>
      </c>
      <c r="I254">
        <v>1</v>
      </c>
      <c r="J254" t="s">
        <v>126</v>
      </c>
      <c r="K254" t="s">
        <v>2073</v>
      </c>
      <c r="L254" t="s">
        <v>2073</v>
      </c>
      <c r="M254" t="s">
        <v>128</v>
      </c>
      <c r="N254" t="s">
        <v>199</v>
      </c>
      <c r="O254" t="s">
        <v>2140</v>
      </c>
      <c r="P254"/>
      <c r="Q254" t="s">
        <v>178</v>
      </c>
      <c r="R254">
        <v>298.56</v>
      </c>
      <c r="S254">
        <v>2.47</v>
      </c>
      <c r="T254" t="s">
        <v>200</v>
      </c>
      <c r="U254" t="s">
        <v>200</v>
      </c>
      <c r="V254"/>
      <c r="W254" t="s">
        <v>151</v>
      </c>
      <c r="X254" t="s">
        <v>132</v>
      </c>
      <c r="Y254">
        <v>0</v>
      </c>
      <c r="Z254">
        <v>0</v>
      </c>
      <c r="AA254" t="s">
        <v>133</v>
      </c>
      <c r="AB254">
        <v>0</v>
      </c>
      <c r="AC254" t="s">
        <v>2141</v>
      </c>
      <c r="AD254" t="s">
        <v>135</v>
      </c>
      <c r="AE254">
        <v>18.1843</v>
      </c>
      <c r="AF254">
        <v>0</v>
      </c>
      <c r="AG254"/>
      <c r="AH254">
        <v>0</v>
      </c>
      <c r="AI254"/>
      <c r="AJ254">
        <v>0</v>
      </c>
      <c r="AK254"/>
      <c r="AL254">
        <v>0</v>
      </c>
      <c r="AM254"/>
      <c r="AN254"/>
      <c r="AO254">
        <v>0</v>
      </c>
      <c r="AP254">
        <v>0</v>
      </c>
      <c r="AQ254"/>
      <c r="AR254">
        <v>0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304.95</v>
      </c>
      <c r="BE254"/>
      <c r="BF254">
        <v>0</v>
      </c>
      <c r="BG254"/>
      <c r="BH254">
        <v>403.54</v>
      </c>
      <c r="BI254"/>
      <c r="BJ254"/>
      <c r="BK254">
        <v>2026.24</v>
      </c>
      <c r="BL254">
        <v>308.75</v>
      </c>
      <c r="BM254"/>
      <c r="BN254"/>
      <c r="BO254">
        <v>0</v>
      </c>
      <c r="BP254"/>
      <c r="BQ254">
        <v>0</v>
      </c>
      <c r="BR254">
        <v>0</v>
      </c>
      <c r="BS254"/>
      <c r="BT254">
        <v>183.11</v>
      </c>
      <c r="BU254"/>
      <c r="BV254">
        <v>4</v>
      </c>
      <c r="BW254"/>
      <c r="BX254">
        <v>0</v>
      </c>
      <c r="BY254"/>
      <c r="BZ254">
        <v>474.81</v>
      </c>
      <c r="CA254"/>
      <c r="CB254"/>
      <c r="CC254">
        <v>0</v>
      </c>
      <c r="CD254">
        <v>25820.23</v>
      </c>
      <c r="CE254">
        <v>9491.68</v>
      </c>
      <c r="CF254">
        <v>-5614.4</v>
      </c>
      <c r="CG254">
        <v>5545.3</v>
      </c>
      <c r="CH254">
        <v>16397.65</v>
      </c>
      <c r="CI254">
        <v>16328.55</v>
      </c>
      <c r="CJ254"/>
      <c r="CK254"/>
      <c r="CL254"/>
      <c r="CM254"/>
      <c r="CN254"/>
      <c r="CO254"/>
      <c r="CP254"/>
      <c r="CQ254">
        <v>0</v>
      </c>
      <c r="CR254" t="s">
        <v>202</v>
      </c>
      <c r="CS254" t="s">
        <v>2094</v>
      </c>
      <c r="CT254"/>
      <c r="CU254" t="s">
        <v>2141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/>
      <c r="DC254"/>
      <c r="DD254"/>
      <c r="DE254"/>
      <c r="DF254"/>
      <c r="DG254"/>
      <c r="DH254"/>
      <c r="DI254" t="s">
        <v>2142</v>
      </c>
      <c r="DJ254" t="s">
        <v>2143</v>
      </c>
      <c r="DK254"/>
      <c r="DL254" t="s">
        <v>2144</v>
      </c>
      <c r="DM254" t="s">
        <v>2145</v>
      </c>
      <c r="DN254"/>
      <c r="DO254"/>
      <c r="DP254"/>
      <c r="DQ254"/>
    </row>
    <row r="255" spans="1:123">
      <c r="A255"/>
      <c r="B255" t="s">
        <v>2071</v>
      </c>
      <c r="C255">
        <v>275489674</v>
      </c>
      <c r="D255" t="s">
        <v>2072</v>
      </c>
      <c r="E255" t="s">
        <v>1161</v>
      </c>
      <c r="F255" t="s">
        <v>1162</v>
      </c>
      <c r="G255" t="s">
        <v>1162</v>
      </c>
      <c r="H255" t="s">
        <v>125</v>
      </c>
      <c r="I255">
        <v>1</v>
      </c>
      <c r="J255" t="s">
        <v>126</v>
      </c>
      <c r="K255" t="s">
        <v>2073</v>
      </c>
      <c r="L255" t="s">
        <v>2073</v>
      </c>
      <c r="M255" t="s">
        <v>128</v>
      </c>
      <c r="N255" t="s">
        <v>2146</v>
      </c>
      <c r="O255" t="s">
        <v>2147</v>
      </c>
      <c r="P255"/>
      <c r="Q255" t="s">
        <v>1685</v>
      </c>
      <c r="R255">
        <v>305</v>
      </c>
      <c r="S255">
        <v>3.1</v>
      </c>
      <c r="T255" t="s">
        <v>2148</v>
      </c>
      <c r="U255" t="s">
        <v>2148</v>
      </c>
      <c r="V255" t="s">
        <v>528</v>
      </c>
      <c r="W255"/>
      <c r="X255" t="s">
        <v>132</v>
      </c>
      <c r="Y255">
        <v>0</v>
      </c>
      <c r="Z255">
        <v>0</v>
      </c>
      <c r="AA255" t="s">
        <v>163</v>
      </c>
      <c r="AB255">
        <v>0</v>
      </c>
      <c r="AC255" t="s">
        <v>2149</v>
      </c>
      <c r="AD255" t="s">
        <v>135</v>
      </c>
      <c r="AE255">
        <v>18.1843</v>
      </c>
      <c r="AF255">
        <v>0</v>
      </c>
      <c r="AG255"/>
      <c r="AH255">
        <v>0</v>
      </c>
      <c r="AI255"/>
      <c r="AJ255">
        <v>0</v>
      </c>
      <c r="AK255"/>
      <c r="AL255">
        <v>0</v>
      </c>
      <c r="AM255"/>
      <c r="AN255">
        <v>0</v>
      </c>
      <c r="AO255"/>
      <c r="AP255">
        <v>0</v>
      </c>
      <c r="AQ255"/>
      <c r="AR255">
        <v>0</v>
      </c>
      <c r="AS255"/>
      <c r="AT255">
        <v>0</v>
      </c>
      <c r="AU255"/>
      <c r="AV255">
        <v>0</v>
      </c>
      <c r="AW255"/>
      <c r="AX255">
        <v>0</v>
      </c>
      <c r="AY255"/>
      <c r="AZ255">
        <v>0</v>
      </c>
      <c r="BA255"/>
      <c r="BB255">
        <v>0</v>
      </c>
      <c r="BC255"/>
      <c r="BD255">
        <v>223</v>
      </c>
      <c r="BE255"/>
      <c r="BF255">
        <v>0</v>
      </c>
      <c r="BG255"/>
      <c r="BH255">
        <v>347</v>
      </c>
      <c r="BI255"/>
      <c r="BJ255"/>
      <c r="BK255">
        <v>2543.05</v>
      </c>
      <c r="BL255">
        <v>0</v>
      </c>
      <c r="BM255"/>
      <c r="BN255"/>
      <c r="BO255">
        <v>0</v>
      </c>
      <c r="BP255"/>
      <c r="BQ255">
        <v>0</v>
      </c>
      <c r="BR255">
        <v>292.5</v>
      </c>
      <c r="BS255"/>
      <c r="BT255">
        <v>0</v>
      </c>
      <c r="BU255"/>
      <c r="BV255">
        <v>4</v>
      </c>
      <c r="BW255"/>
      <c r="BX255">
        <v>0</v>
      </c>
      <c r="BY255"/>
      <c r="BZ255">
        <v>474.81</v>
      </c>
      <c r="CA255"/>
      <c r="CB255"/>
      <c r="CC255">
        <v>0</v>
      </c>
      <c r="CD255">
        <v>23818.7</v>
      </c>
      <c r="CE255">
        <v>5866.46</v>
      </c>
      <c r="CF255">
        <v>0</v>
      </c>
      <c r="CG255">
        <v>4055.1</v>
      </c>
      <c r="CH255">
        <v>13897.14</v>
      </c>
      <c r="CI255">
        <v>17952.24</v>
      </c>
      <c r="CJ255"/>
      <c r="CK255"/>
      <c r="CL255"/>
      <c r="CM255"/>
      <c r="CN255"/>
      <c r="CO255"/>
      <c r="CP255"/>
      <c r="CQ255">
        <v>0</v>
      </c>
      <c r="CR255" t="s">
        <v>511</v>
      </c>
      <c r="CS255" t="s">
        <v>2094</v>
      </c>
      <c r="CT255"/>
      <c r="CU255" t="s">
        <v>2149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/>
      <c r="DC255"/>
      <c r="DD255"/>
      <c r="DE255"/>
      <c r="DF255"/>
      <c r="DG255"/>
      <c r="DH255"/>
      <c r="DI255" t="s">
        <v>2150</v>
      </c>
      <c r="DJ255" t="s">
        <v>2151</v>
      </c>
      <c r="DK255"/>
      <c r="DL255" t="s">
        <v>2152</v>
      </c>
      <c r="DM255" t="s">
        <v>2153</v>
      </c>
      <c r="DN255"/>
      <c r="DO255"/>
      <c r="DP255"/>
      <c r="DQ255"/>
    </row>
    <row r="256" spans="1:123">
      <c r="A256"/>
      <c r="B256" t="s">
        <v>2071</v>
      </c>
      <c r="C256">
        <v>275489674</v>
      </c>
      <c r="D256" t="s">
        <v>2072</v>
      </c>
      <c r="E256" t="s">
        <v>1161</v>
      </c>
      <c r="F256" t="s">
        <v>1162</v>
      </c>
      <c r="G256" t="s">
        <v>1162</v>
      </c>
      <c r="H256" t="s">
        <v>125</v>
      </c>
      <c r="I256">
        <v>1</v>
      </c>
      <c r="J256" t="s">
        <v>126</v>
      </c>
      <c r="K256" t="s">
        <v>2073</v>
      </c>
      <c r="L256" t="s">
        <v>2073</v>
      </c>
      <c r="M256" t="s">
        <v>128</v>
      </c>
      <c r="N256" t="s">
        <v>128</v>
      </c>
      <c r="O256" t="s">
        <v>2154</v>
      </c>
      <c r="P256"/>
      <c r="Q256"/>
      <c r="R256">
        <v>7712</v>
      </c>
      <c r="S256">
        <v>25</v>
      </c>
      <c r="T256" t="s">
        <v>2155</v>
      </c>
      <c r="U256" t="s">
        <v>2155</v>
      </c>
      <c r="V256" t="s">
        <v>528</v>
      </c>
      <c r="W256"/>
      <c r="X256" t="s">
        <v>132</v>
      </c>
      <c r="Y256">
        <v>0</v>
      </c>
      <c r="Z256">
        <v>0</v>
      </c>
      <c r="AA256" t="s">
        <v>163</v>
      </c>
      <c r="AB256">
        <v>0</v>
      </c>
      <c r="AC256" t="s">
        <v>2156</v>
      </c>
      <c r="AD256" t="s">
        <v>135</v>
      </c>
      <c r="AE256">
        <v>18.1843</v>
      </c>
      <c r="AF256">
        <v>0</v>
      </c>
      <c r="AG256"/>
      <c r="AH256">
        <v>0</v>
      </c>
      <c r="AI256"/>
      <c r="AJ256">
        <v>130</v>
      </c>
      <c r="AK256"/>
      <c r="AL256">
        <v>450</v>
      </c>
      <c r="AM256"/>
      <c r="AN256">
        <v>0</v>
      </c>
      <c r="AO256"/>
      <c r="AP256">
        <v>13</v>
      </c>
      <c r="AQ256"/>
      <c r="AR256">
        <v>1675</v>
      </c>
      <c r="AS256"/>
      <c r="AT256">
        <v>0</v>
      </c>
      <c r="AU256"/>
      <c r="AV256">
        <v>0</v>
      </c>
      <c r="AW256"/>
      <c r="AX256">
        <v>11</v>
      </c>
      <c r="AY256"/>
      <c r="AZ256">
        <v>11</v>
      </c>
      <c r="BA256"/>
      <c r="BB256">
        <v>0</v>
      </c>
      <c r="BC256"/>
      <c r="BD256">
        <v>0</v>
      </c>
      <c r="BE256"/>
      <c r="BF256">
        <v>0</v>
      </c>
      <c r="BG256"/>
      <c r="BH256">
        <v>0</v>
      </c>
      <c r="BI256"/>
      <c r="BJ256"/>
      <c r="BK256">
        <v>20508.5</v>
      </c>
      <c r="BL256">
        <v>0</v>
      </c>
      <c r="BM256"/>
      <c r="BN256"/>
      <c r="BO256">
        <v>0</v>
      </c>
      <c r="BP256"/>
      <c r="BQ256">
        <v>0</v>
      </c>
      <c r="BR256">
        <v>1935</v>
      </c>
      <c r="BS256"/>
      <c r="BT256">
        <v>0</v>
      </c>
      <c r="BU256"/>
      <c r="BV256">
        <v>4</v>
      </c>
      <c r="BW256"/>
      <c r="BX256">
        <v>0</v>
      </c>
      <c r="BY256"/>
      <c r="BZ256">
        <v>474.81</v>
      </c>
      <c r="CA256"/>
      <c r="CB256"/>
      <c r="CC256">
        <v>0</v>
      </c>
      <c r="CD256">
        <v>72797.66</v>
      </c>
      <c r="CE256">
        <v>35734.17</v>
      </c>
      <c r="CF256">
        <v>0</v>
      </c>
      <c r="CG256">
        <v>0</v>
      </c>
      <c r="CH256">
        <v>37063.49</v>
      </c>
      <c r="CI256">
        <v>37063.49</v>
      </c>
      <c r="CJ256">
        <v>556240</v>
      </c>
      <c r="CK256" t="s">
        <v>165</v>
      </c>
      <c r="CL256">
        <v>2656.4</v>
      </c>
      <c r="CM256" t="s">
        <v>137</v>
      </c>
      <c r="CN256">
        <v>168747</v>
      </c>
      <c r="CO256" t="s">
        <v>135</v>
      </c>
      <c r="CP256">
        <v>2656.4</v>
      </c>
      <c r="CQ256">
        <v>2</v>
      </c>
      <c r="CR256" t="s">
        <v>531</v>
      </c>
      <c r="CS256" t="s">
        <v>2094</v>
      </c>
      <c r="CT256"/>
      <c r="CU256" t="s">
        <v>2156</v>
      </c>
      <c r="CV256" t="s">
        <v>2157</v>
      </c>
      <c r="CW256" t="s">
        <v>560</v>
      </c>
      <c r="CX256" t="s">
        <v>561</v>
      </c>
      <c r="CY256" t="s">
        <v>2158</v>
      </c>
      <c r="CZ256" t="s">
        <v>294</v>
      </c>
      <c r="DA256" t="s">
        <v>294</v>
      </c>
      <c r="DB256"/>
      <c r="DC256"/>
      <c r="DD256"/>
      <c r="DE256"/>
      <c r="DF256"/>
      <c r="DG256">
        <v>18.0692</v>
      </c>
      <c r="DH256" t="s">
        <v>2159</v>
      </c>
      <c r="DI256" t="s">
        <v>2160</v>
      </c>
      <c r="DJ256"/>
      <c r="DK256"/>
      <c r="DL256"/>
      <c r="DM256" t="s">
        <v>2161</v>
      </c>
      <c r="DN256"/>
      <c r="DO256"/>
      <c r="DP256"/>
      <c r="DQ256"/>
    </row>
    <row r="257" spans="1:123">
      <c r="A257"/>
      <c r="B257" t="s">
        <v>2071</v>
      </c>
      <c r="C257">
        <v>275489674</v>
      </c>
      <c r="D257" t="s">
        <v>2072</v>
      </c>
      <c r="E257" t="s">
        <v>1161</v>
      </c>
      <c r="F257" t="s">
        <v>1162</v>
      </c>
      <c r="G257" t="s">
        <v>1162</v>
      </c>
      <c r="H257" t="s">
        <v>125</v>
      </c>
      <c r="I257">
        <v>1</v>
      </c>
      <c r="J257" t="s">
        <v>126</v>
      </c>
      <c r="K257" t="s">
        <v>2073</v>
      </c>
      <c r="L257" t="s">
        <v>2073</v>
      </c>
      <c r="M257" t="s">
        <v>128</v>
      </c>
      <c r="N257" t="s">
        <v>128</v>
      </c>
      <c r="O257" t="s">
        <v>2162</v>
      </c>
      <c r="P257"/>
      <c r="Q257" t="s">
        <v>129</v>
      </c>
      <c r="R257">
        <v>124.09</v>
      </c>
      <c r="S257">
        <v>1.23</v>
      </c>
      <c r="T257" t="s">
        <v>785</v>
      </c>
      <c r="U257" t="s">
        <v>785</v>
      </c>
      <c r="V257"/>
      <c r="W257" t="s">
        <v>131</v>
      </c>
      <c r="X257" t="s">
        <v>132</v>
      </c>
      <c r="Y257">
        <v>0</v>
      </c>
      <c r="Z257">
        <v>0</v>
      </c>
      <c r="AA257" t="s">
        <v>133</v>
      </c>
      <c r="AB257">
        <v>135.3</v>
      </c>
      <c r="AC257" t="s">
        <v>2163</v>
      </c>
      <c r="AD257" t="s">
        <v>135</v>
      </c>
      <c r="AE257">
        <v>18.1843</v>
      </c>
      <c r="AF257">
        <v>135.3</v>
      </c>
      <c r="AG257"/>
      <c r="AH257">
        <v>0</v>
      </c>
      <c r="AI257"/>
      <c r="AJ257">
        <v>30</v>
      </c>
      <c r="AK257"/>
      <c r="AL257">
        <v>0</v>
      </c>
      <c r="AM257"/>
      <c r="AN257">
        <v>0</v>
      </c>
      <c r="AO257"/>
      <c r="AP257">
        <v>0</v>
      </c>
      <c r="AQ257"/>
      <c r="AR257">
        <v>18.45</v>
      </c>
      <c r="AS257"/>
      <c r="AT257">
        <v>0</v>
      </c>
      <c r="AU257"/>
      <c r="AV257">
        <v>0</v>
      </c>
      <c r="AW257"/>
      <c r="AX257">
        <v>0</v>
      </c>
      <c r="AY257"/>
      <c r="AZ257">
        <v>0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/>
      <c r="BK257">
        <v>1009.02</v>
      </c>
      <c r="BL257">
        <v>153.75</v>
      </c>
      <c r="BM257"/>
      <c r="BN257"/>
      <c r="BO257">
        <v>0</v>
      </c>
      <c r="BP257"/>
      <c r="BQ257">
        <v>0</v>
      </c>
      <c r="BR257">
        <v>0</v>
      </c>
      <c r="BS257"/>
      <c r="BT257">
        <v>0</v>
      </c>
      <c r="BU257"/>
      <c r="BV257">
        <v>4</v>
      </c>
      <c r="BW257"/>
      <c r="BX257">
        <v>0</v>
      </c>
      <c r="BY257"/>
      <c r="BZ257">
        <v>474.81</v>
      </c>
      <c r="CA257"/>
      <c r="CB257"/>
      <c r="CC257">
        <v>0</v>
      </c>
      <c r="CD257">
        <v>15262.07</v>
      </c>
      <c r="CE257">
        <v>3343.39</v>
      </c>
      <c r="CF257">
        <v>-334.69</v>
      </c>
      <c r="CG257">
        <v>0</v>
      </c>
      <c r="CH257">
        <v>12253.37</v>
      </c>
      <c r="CI257">
        <v>11918.69</v>
      </c>
      <c r="CJ257">
        <v>556690</v>
      </c>
      <c r="CK257" t="s">
        <v>136</v>
      </c>
      <c r="CL257">
        <v>56.2</v>
      </c>
      <c r="CM257" t="s">
        <v>439</v>
      </c>
      <c r="CN257">
        <v>0</v>
      </c>
      <c r="CO257" t="s">
        <v>135</v>
      </c>
      <c r="CP257">
        <v>56.2</v>
      </c>
      <c r="CQ257">
        <v>0</v>
      </c>
      <c r="CR257" t="s">
        <v>138</v>
      </c>
      <c r="CS257" t="s">
        <v>2076</v>
      </c>
      <c r="CT257"/>
      <c r="CU257" t="s">
        <v>2163</v>
      </c>
      <c r="CV257" t="s">
        <v>2164</v>
      </c>
      <c r="CW257" t="s">
        <v>441</v>
      </c>
      <c r="CX257">
        <v>0</v>
      </c>
      <c r="CY257">
        <v>0</v>
      </c>
      <c r="CZ257">
        <v>0</v>
      </c>
      <c r="DA257">
        <v>0</v>
      </c>
      <c r="DB257"/>
      <c r="DC257"/>
      <c r="DD257"/>
      <c r="DE257" t="s">
        <v>2165</v>
      </c>
      <c r="DF257"/>
      <c r="DG257">
        <v>18.1903</v>
      </c>
      <c r="DH257" t="s">
        <v>2166</v>
      </c>
      <c r="DI257" t="s">
        <v>2167</v>
      </c>
      <c r="DJ257"/>
      <c r="DK257"/>
      <c r="DL257"/>
      <c r="DM257" t="s">
        <v>2168</v>
      </c>
      <c r="DN257"/>
      <c r="DO257"/>
      <c r="DP257"/>
      <c r="DQ257"/>
    </row>
    <row r="258" spans="1:123">
      <c r="A258"/>
      <c r="B258" t="s">
        <v>2071</v>
      </c>
      <c r="C258">
        <v>275489674</v>
      </c>
      <c r="D258" t="s">
        <v>2072</v>
      </c>
      <c r="E258" t="s">
        <v>1161</v>
      </c>
      <c r="F258" t="s">
        <v>1162</v>
      </c>
      <c r="G258" t="s">
        <v>1162</v>
      </c>
      <c r="H258" t="s">
        <v>125</v>
      </c>
      <c r="I258">
        <v>1</v>
      </c>
      <c r="J258" t="s">
        <v>126</v>
      </c>
      <c r="K258" t="s">
        <v>2073</v>
      </c>
      <c r="L258" t="s">
        <v>2073</v>
      </c>
      <c r="M258" t="s">
        <v>128</v>
      </c>
      <c r="N258" t="s">
        <v>128</v>
      </c>
      <c r="O258" t="s">
        <v>2162</v>
      </c>
      <c r="P258"/>
      <c r="Q258" t="s">
        <v>129</v>
      </c>
      <c r="R258">
        <v>0</v>
      </c>
      <c r="S258">
        <v>0</v>
      </c>
      <c r="T258" t="s">
        <v>785</v>
      </c>
      <c r="U258" t="s">
        <v>785</v>
      </c>
      <c r="V258"/>
      <c r="W258" t="s">
        <v>131</v>
      </c>
      <c r="X258" t="s">
        <v>132</v>
      </c>
      <c r="Y258">
        <v>0</v>
      </c>
      <c r="Z258">
        <v>0</v>
      </c>
      <c r="AA258" t="s">
        <v>133</v>
      </c>
      <c r="AB258">
        <v>0</v>
      </c>
      <c r="AC258" t="s">
        <v>2163</v>
      </c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556691</v>
      </c>
      <c r="CK258" t="s">
        <v>136</v>
      </c>
      <c r="CL258">
        <v>135.3</v>
      </c>
      <c r="CM258" t="s">
        <v>439</v>
      </c>
      <c r="CN258">
        <v>0</v>
      </c>
      <c r="CO258" t="s">
        <v>135</v>
      </c>
      <c r="CP258">
        <v>135.3</v>
      </c>
      <c r="CQ258">
        <v>0</v>
      </c>
      <c r="CR258" t="s">
        <v>138</v>
      </c>
      <c r="CS258" t="s">
        <v>2076</v>
      </c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</row>
    <row r="259" spans="1:123">
      <c r="A259"/>
      <c r="B259" t="s">
        <v>2071</v>
      </c>
      <c r="C259">
        <v>275489674</v>
      </c>
      <c r="D259" t="s">
        <v>2072</v>
      </c>
      <c r="E259" t="s">
        <v>1161</v>
      </c>
      <c r="F259" t="s">
        <v>1162</v>
      </c>
      <c r="G259" t="s">
        <v>1162</v>
      </c>
      <c r="H259" t="s">
        <v>125</v>
      </c>
      <c r="I259">
        <v>1</v>
      </c>
      <c r="J259" t="s">
        <v>126</v>
      </c>
      <c r="K259" t="s">
        <v>2073</v>
      </c>
      <c r="L259" t="s">
        <v>2073</v>
      </c>
      <c r="M259" t="s">
        <v>128</v>
      </c>
      <c r="N259" t="s">
        <v>128</v>
      </c>
      <c r="O259" t="s">
        <v>2169</v>
      </c>
      <c r="P259"/>
      <c r="Q259" t="s">
        <v>129</v>
      </c>
      <c r="R259">
        <v>1696</v>
      </c>
      <c r="S259">
        <v>17</v>
      </c>
      <c r="T259" t="s">
        <v>214</v>
      </c>
      <c r="U259" t="s">
        <v>214</v>
      </c>
      <c r="V259"/>
      <c r="W259" t="s">
        <v>131</v>
      </c>
      <c r="X259" t="s">
        <v>132</v>
      </c>
      <c r="Y259">
        <v>0</v>
      </c>
      <c r="Z259">
        <v>0</v>
      </c>
      <c r="AA259" t="s">
        <v>133</v>
      </c>
      <c r="AB259">
        <v>952</v>
      </c>
      <c r="AC259" t="s">
        <v>2170</v>
      </c>
      <c r="AD259" t="s">
        <v>135</v>
      </c>
      <c r="AE259">
        <v>18.1843</v>
      </c>
      <c r="AF259">
        <v>952</v>
      </c>
      <c r="AG259"/>
      <c r="AH259">
        <v>0</v>
      </c>
      <c r="AI259"/>
      <c r="AJ259">
        <v>23</v>
      </c>
      <c r="AK259"/>
      <c r="AL259">
        <v>0</v>
      </c>
      <c r="AM259"/>
      <c r="AN259">
        <v>0</v>
      </c>
      <c r="AO259"/>
      <c r="AP259">
        <v>0</v>
      </c>
      <c r="AQ259"/>
      <c r="AR259">
        <v>187</v>
      </c>
      <c r="AS259"/>
      <c r="AT259">
        <v>0</v>
      </c>
      <c r="AU259"/>
      <c r="AV259">
        <v>0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>
        <v>13945.78</v>
      </c>
      <c r="BL259">
        <v>1989</v>
      </c>
      <c r="BM259"/>
      <c r="BN259"/>
      <c r="BO259">
        <v>0</v>
      </c>
      <c r="BP259"/>
      <c r="BQ259">
        <v>0</v>
      </c>
      <c r="BR259">
        <v>0</v>
      </c>
      <c r="BS259"/>
      <c r="BT259">
        <v>0</v>
      </c>
      <c r="BU259"/>
      <c r="BV259">
        <v>4</v>
      </c>
      <c r="BW259"/>
      <c r="BX259">
        <v>0</v>
      </c>
      <c r="BY259"/>
      <c r="BZ259">
        <v>474.81</v>
      </c>
      <c r="CA259"/>
      <c r="CB259"/>
      <c r="CC259">
        <v>0</v>
      </c>
      <c r="CD259">
        <v>24856.44</v>
      </c>
      <c r="CE259">
        <v>36716.12</v>
      </c>
      <c r="CF259">
        <v>-36168.57</v>
      </c>
      <c r="CG259">
        <v>0</v>
      </c>
      <c r="CH259">
        <v>24308.89</v>
      </c>
      <c r="CI259">
        <v>-11859.68</v>
      </c>
      <c r="CJ259"/>
      <c r="CK259"/>
      <c r="CL259"/>
      <c r="CM259"/>
      <c r="CN259"/>
      <c r="CO259"/>
      <c r="CP259"/>
      <c r="CQ259">
        <v>0</v>
      </c>
      <c r="CR259" t="s">
        <v>138</v>
      </c>
      <c r="CS259" t="s">
        <v>2076</v>
      </c>
      <c r="CT259"/>
      <c r="CU259" t="s">
        <v>2170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/>
      <c r="DC259"/>
      <c r="DD259"/>
      <c r="DE259"/>
      <c r="DF259"/>
      <c r="DG259"/>
      <c r="DH259"/>
      <c r="DI259" t="s">
        <v>2171</v>
      </c>
      <c r="DJ259"/>
      <c r="DK259"/>
      <c r="DL259"/>
      <c r="DM259" t="s">
        <v>2171</v>
      </c>
      <c r="DN259"/>
      <c r="DO259"/>
      <c r="DP259"/>
      <c r="DQ259"/>
    </row>
    <row r="260" spans="1:123">
      <c r="A260"/>
      <c r="B260" t="s">
        <v>2071</v>
      </c>
      <c r="C260">
        <v>275489674</v>
      </c>
      <c r="D260" t="s">
        <v>2072</v>
      </c>
      <c r="E260" t="s">
        <v>1161</v>
      </c>
      <c r="F260" t="s">
        <v>1162</v>
      </c>
      <c r="G260" t="s">
        <v>1162</v>
      </c>
      <c r="H260" t="s">
        <v>125</v>
      </c>
      <c r="I260">
        <v>1</v>
      </c>
      <c r="J260" t="s">
        <v>126</v>
      </c>
      <c r="K260" t="s">
        <v>2073</v>
      </c>
      <c r="L260" t="s">
        <v>2073</v>
      </c>
      <c r="M260" t="s">
        <v>128</v>
      </c>
      <c r="N260" t="s">
        <v>128</v>
      </c>
      <c r="O260" t="s">
        <v>2172</v>
      </c>
      <c r="P260"/>
      <c r="Q260" t="s">
        <v>1685</v>
      </c>
      <c r="R260">
        <v>1237.04</v>
      </c>
      <c r="S260">
        <v>1.6</v>
      </c>
      <c r="T260" t="s">
        <v>2099</v>
      </c>
      <c r="U260" t="s">
        <v>2099</v>
      </c>
      <c r="V260" t="s">
        <v>528</v>
      </c>
      <c r="W260"/>
      <c r="X260" t="s">
        <v>132</v>
      </c>
      <c r="Y260">
        <v>0</v>
      </c>
      <c r="Z260">
        <v>0</v>
      </c>
      <c r="AA260" t="s">
        <v>163</v>
      </c>
      <c r="AB260">
        <v>0</v>
      </c>
      <c r="AC260" t="s">
        <v>2173</v>
      </c>
      <c r="AD260" t="s">
        <v>135</v>
      </c>
      <c r="AE260">
        <v>18.1843</v>
      </c>
      <c r="AF260">
        <v>0</v>
      </c>
      <c r="AG260"/>
      <c r="AH260">
        <v>240</v>
      </c>
      <c r="AI260"/>
      <c r="AJ260">
        <v>130</v>
      </c>
      <c r="AK260"/>
      <c r="AL260">
        <v>28.8</v>
      </c>
      <c r="AM260"/>
      <c r="AN260">
        <v>0</v>
      </c>
      <c r="AO260"/>
      <c r="AP260">
        <v>13</v>
      </c>
      <c r="AQ260"/>
      <c r="AR260">
        <v>107.2</v>
      </c>
      <c r="AS260"/>
      <c r="AT260">
        <v>0</v>
      </c>
      <c r="AU260"/>
      <c r="AV260">
        <v>9.6</v>
      </c>
      <c r="AW260"/>
      <c r="AX260">
        <v>11</v>
      </c>
      <c r="AY260"/>
      <c r="AZ260">
        <v>11</v>
      </c>
      <c r="BA260"/>
      <c r="BB260">
        <v>0</v>
      </c>
      <c r="BC260"/>
      <c r="BD260">
        <v>0</v>
      </c>
      <c r="BE260"/>
      <c r="BF260">
        <v>0</v>
      </c>
      <c r="BG260"/>
      <c r="BH260">
        <v>0</v>
      </c>
      <c r="BI260"/>
      <c r="BJ260"/>
      <c r="BK260">
        <v>1312.54</v>
      </c>
      <c r="BL260">
        <v>0</v>
      </c>
      <c r="BM260"/>
      <c r="BN260"/>
      <c r="BO260">
        <v>0</v>
      </c>
      <c r="BP260"/>
      <c r="BQ260">
        <v>0</v>
      </c>
      <c r="BR260">
        <v>180</v>
      </c>
      <c r="BS260"/>
      <c r="BT260">
        <v>240</v>
      </c>
      <c r="BU260"/>
      <c r="BV260">
        <v>4</v>
      </c>
      <c r="BW260"/>
      <c r="BX260">
        <v>0</v>
      </c>
      <c r="BY260"/>
      <c r="BZ260">
        <v>474.81</v>
      </c>
      <c r="CA260"/>
      <c r="CB260"/>
      <c r="CC260">
        <v>0</v>
      </c>
      <c r="CD260">
        <v>12223.13</v>
      </c>
      <c r="CE260">
        <v>8184.96</v>
      </c>
      <c r="CF260">
        <v>0</v>
      </c>
      <c r="CG260">
        <v>0</v>
      </c>
      <c r="CH260">
        <v>4038.18</v>
      </c>
      <c r="CI260">
        <v>4038.18</v>
      </c>
      <c r="CJ260"/>
      <c r="CK260"/>
      <c r="CL260"/>
      <c r="CM260"/>
      <c r="CN260"/>
      <c r="CO260"/>
      <c r="CP260"/>
      <c r="CQ260">
        <v>0</v>
      </c>
      <c r="CR260" t="s">
        <v>748</v>
      </c>
      <c r="CS260" t="s">
        <v>2076</v>
      </c>
      <c r="CT260"/>
      <c r="CU260" t="s">
        <v>2173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/>
      <c r="DC260"/>
      <c r="DD260"/>
      <c r="DE260"/>
      <c r="DF260"/>
      <c r="DG260"/>
      <c r="DH260"/>
      <c r="DI260" t="s">
        <v>2174</v>
      </c>
      <c r="DJ260"/>
      <c r="DK260"/>
      <c r="DL260"/>
      <c r="DM260" t="s">
        <v>2174</v>
      </c>
      <c r="DN260"/>
      <c r="DO260"/>
      <c r="DP260"/>
      <c r="DQ260"/>
    </row>
    <row r="261" spans="1:123">
      <c r="A261"/>
      <c r="B261" t="s">
        <v>2175</v>
      </c>
      <c r="C261">
        <v>721636781</v>
      </c>
      <c r="D261" t="s">
        <v>2072</v>
      </c>
      <c r="E261" t="s">
        <v>1161</v>
      </c>
      <c r="F261" t="s">
        <v>1374</v>
      </c>
      <c r="G261" t="s">
        <v>1374</v>
      </c>
      <c r="H261" t="s">
        <v>125</v>
      </c>
      <c r="I261">
        <v>1</v>
      </c>
      <c r="J261" t="s">
        <v>126</v>
      </c>
      <c r="K261" t="s">
        <v>2176</v>
      </c>
      <c r="L261" t="s">
        <v>2177</v>
      </c>
      <c r="M261" t="s">
        <v>2178</v>
      </c>
      <c r="N261" t="s">
        <v>2178</v>
      </c>
      <c r="O261">
        <v>29382946</v>
      </c>
      <c r="P261"/>
      <c r="Q261" t="s">
        <v>129</v>
      </c>
      <c r="R261">
        <v>190</v>
      </c>
      <c r="S261">
        <v>0.96</v>
      </c>
      <c r="T261" t="s">
        <v>214</v>
      </c>
      <c r="U261" t="s">
        <v>214</v>
      </c>
      <c r="V261"/>
      <c r="W261" t="s">
        <v>131</v>
      </c>
      <c r="X261" t="s">
        <v>132</v>
      </c>
      <c r="Y261">
        <v>0</v>
      </c>
      <c r="Z261">
        <v>0</v>
      </c>
      <c r="AA261" t="s">
        <v>163</v>
      </c>
      <c r="AB261">
        <v>0</v>
      </c>
      <c r="AC261" t="s">
        <v>2179</v>
      </c>
      <c r="AD261" t="s">
        <v>135</v>
      </c>
      <c r="AE261">
        <v>18.1843</v>
      </c>
      <c r="AF261">
        <v>0</v>
      </c>
      <c r="AG261"/>
      <c r="AH261">
        <v>0</v>
      </c>
      <c r="AI261"/>
      <c r="AJ261">
        <v>23</v>
      </c>
      <c r="AK261"/>
      <c r="AL261">
        <v>0</v>
      </c>
      <c r="AM261"/>
      <c r="AN261">
        <v>0</v>
      </c>
      <c r="AO261"/>
      <c r="AP261">
        <v>0</v>
      </c>
      <c r="AQ261"/>
      <c r="AR261">
        <v>11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0</v>
      </c>
      <c r="BE261"/>
      <c r="BF261">
        <v>0</v>
      </c>
      <c r="BG261"/>
      <c r="BH261">
        <v>0</v>
      </c>
      <c r="BI261"/>
      <c r="BJ261"/>
      <c r="BK261">
        <v>258.07</v>
      </c>
      <c r="BL261">
        <v>0</v>
      </c>
      <c r="BM261"/>
      <c r="BN261"/>
      <c r="BO261">
        <v>0</v>
      </c>
      <c r="BP261"/>
      <c r="BQ261">
        <v>0</v>
      </c>
      <c r="BR261">
        <v>23.04</v>
      </c>
      <c r="BS261"/>
      <c r="BT261">
        <v>0</v>
      </c>
      <c r="BU261"/>
      <c r="BV261">
        <v>4</v>
      </c>
      <c r="BW261"/>
      <c r="BX261">
        <v>0</v>
      </c>
      <c r="BY261"/>
      <c r="BZ261">
        <v>224.91</v>
      </c>
      <c r="CA261"/>
      <c r="CB261"/>
      <c r="CC261">
        <v>86.02</v>
      </c>
      <c r="CD261">
        <v>11787.11</v>
      </c>
      <c r="CE261">
        <v>802.64</v>
      </c>
      <c r="CF261">
        <v>0</v>
      </c>
      <c r="CG261">
        <v>0</v>
      </c>
      <c r="CH261">
        <v>10984.48</v>
      </c>
      <c r="CI261">
        <v>10984.48</v>
      </c>
      <c r="CJ261">
        <v>556640</v>
      </c>
      <c r="CK261" t="s">
        <v>136</v>
      </c>
      <c r="CL261">
        <v>39.44</v>
      </c>
      <c r="CM261" t="s">
        <v>439</v>
      </c>
      <c r="CN261">
        <v>0</v>
      </c>
      <c r="CO261" t="s">
        <v>135</v>
      </c>
      <c r="CP261">
        <v>39.44</v>
      </c>
      <c r="CQ261">
        <v>0</v>
      </c>
      <c r="CR261" t="s">
        <v>138</v>
      </c>
      <c r="CS261" t="s">
        <v>2180</v>
      </c>
      <c r="CT261"/>
      <c r="CU261" t="s">
        <v>2179</v>
      </c>
      <c r="CV261" t="s">
        <v>2119</v>
      </c>
      <c r="CW261" t="s">
        <v>2078</v>
      </c>
      <c r="CX261">
        <v>0</v>
      </c>
      <c r="CY261">
        <v>0</v>
      </c>
      <c r="CZ261">
        <v>0</v>
      </c>
      <c r="DA261">
        <v>0</v>
      </c>
      <c r="DB261"/>
      <c r="DC261"/>
      <c r="DD261"/>
      <c r="DE261"/>
      <c r="DF261"/>
      <c r="DG261">
        <v>18.1903</v>
      </c>
      <c r="DH261" t="s">
        <v>2181</v>
      </c>
      <c r="DI261" t="s">
        <v>2182</v>
      </c>
      <c r="DJ261"/>
      <c r="DK261"/>
      <c r="DL261"/>
      <c r="DM261" t="s">
        <v>2183</v>
      </c>
      <c r="DN261"/>
      <c r="DO261"/>
      <c r="DP261"/>
      <c r="DQ261"/>
    </row>
    <row r="262" spans="1:123">
      <c r="A262"/>
      <c r="B262" t="s">
        <v>2175</v>
      </c>
      <c r="C262">
        <v>721636781</v>
      </c>
      <c r="D262" t="s">
        <v>2072</v>
      </c>
      <c r="E262" t="s">
        <v>1161</v>
      </c>
      <c r="F262" t="s">
        <v>1374</v>
      </c>
      <c r="G262" t="s">
        <v>1374</v>
      </c>
      <c r="H262" t="s">
        <v>125</v>
      </c>
      <c r="I262">
        <v>1</v>
      </c>
      <c r="J262" t="s">
        <v>126</v>
      </c>
      <c r="K262" t="s">
        <v>2176</v>
      </c>
      <c r="L262" t="s">
        <v>2177</v>
      </c>
      <c r="M262" t="s">
        <v>2178</v>
      </c>
      <c r="N262" t="s">
        <v>2178</v>
      </c>
      <c r="O262">
        <v>83676264</v>
      </c>
      <c r="P262"/>
      <c r="Q262" t="s">
        <v>1685</v>
      </c>
      <c r="R262">
        <v>3092</v>
      </c>
      <c r="S262">
        <v>4.416</v>
      </c>
      <c r="T262" t="s">
        <v>2184</v>
      </c>
      <c r="U262" t="s">
        <v>2184</v>
      </c>
      <c r="V262" t="s">
        <v>528</v>
      </c>
      <c r="W262"/>
      <c r="X262" t="s">
        <v>132</v>
      </c>
      <c r="Y262">
        <v>0</v>
      </c>
      <c r="Z262">
        <v>0</v>
      </c>
      <c r="AA262" t="s">
        <v>163</v>
      </c>
      <c r="AB262">
        <v>0</v>
      </c>
      <c r="AC262" t="s">
        <v>2185</v>
      </c>
      <c r="AD262" t="s">
        <v>135</v>
      </c>
      <c r="AE262">
        <v>18.1843</v>
      </c>
      <c r="AF262">
        <v>0</v>
      </c>
      <c r="AG262"/>
      <c r="AH262">
        <v>0</v>
      </c>
      <c r="AI262"/>
      <c r="AJ262">
        <v>130</v>
      </c>
      <c r="AK262"/>
      <c r="AL262">
        <v>79.49</v>
      </c>
      <c r="AM262"/>
      <c r="AN262">
        <v>0</v>
      </c>
      <c r="AO262"/>
      <c r="AP262">
        <v>13</v>
      </c>
      <c r="AQ262"/>
      <c r="AR262">
        <v>269.38</v>
      </c>
      <c r="AS262"/>
      <c r="AT262">
        <v>0</v>
      </c>
      <c r="AU262"/>
      <c r="AV262">
        <v>0</v>
      </c>
      <c r="AW262"/>
      <c r="AX262">
        <v>11</v>
      </c>
      <c r="AY262"/>
      <c r="AZ262">
        <v>11</v>
      </c>
      <c r="BA262"/>
      <c r="BB262">
        <v>0</v>
      </c>
      <c r="BC262"/>
      <c r="BD262">
        <v>0</v>
      </c>
      <c r="BE262"/>
      <c r="BF262">
        <v>0</v>
      </c>
      <c r="BG262"/>
      <c r="BH262">
        <v>0</v>
      </c>
      <c r="BI262"/>
      <c r="BJ262"/>
      <c r="BK262">
        <v>1187.11</v>
      </c>
      <c r="BL262">
        <v>0</v>
      </c>
      <c r="BM262"/>
      <c r="BN262"/>
      <c r="BO262">
        <v>0</v>
      </c>
      <c r="BP262"/>
      <c r="BQ262">
        <v>0</v>
      </c>
      <c r="BR262">
        <v>105.98</v>
      </c>
      <c r="BS262"/>
      <c r="BT262">
        <v>0</v>
      </c>
      <c r="BU262"/>
      <c r="BV262">
        <v>4</v>
      </c>
      <c r="BW262"/>
      <c r="BX262">
        <v>0</v>
      </c>
      <c r="BY262"/>
      <c r="BZ262">
        <v>224.91</v>
      </c>
      <c r="CA262"/>
      <c r="CB262"/>
      <c r="CC262">
        <v>395.7</v>
      </c>
      <c r="CD262">
        <v>21265.79</v>
      </c>
      <c r="CE262">
        <v>2620.52</v>
      </c>
      <c r="CF262">
        <v>0</v>
      </c>
      <c r="CG262">
        <v>0</v>
      </c>
      <c r="CH262">
        <v>18645.27</v>
      </c>
      <c r="CI262">
        <v>18645.27</v>
      </c>
      <c r="CJ262">
        <v>556024</v>
      </c>
      <c r="CK262" t="s">
        <v>165</v>
      </c>
      <c r="CL262">
        <v>596.09</v>
      </c>
      <c r="CM262" t="s">
        <v>166</v>
      </c>
      <c r="CN262">
        <v>168677</v>
      </c>
      <c r="CO262" t="s">
        <v>135</v>
      </c>
      <c r="CP262">
        <v>596.09</v>
      </c>
      <c r="CQ262">
        <v>596.09</v>
      </c>
      <c r="CR262" t="s">
        <v>2186</v>
      </c>
      <c r="CS262" t="s">
        <v>2180</v>
      </c>
      <c r="CT262"/>
      <c r="CU262" t="s">
        <v>2185</v>
      </c>
      <c r="CV262" t="s">
        <v>2187</v>
      </c>
      <c r="CW262" t="s">
        <v>1690</v>
      </c>
      <c r="CX262" t="s">
        <v>1691</v>
      </c>
      <c r="CY262" t="s">
        <v>2188</v>
      </c>
      <c r="CZ262" t="s">
        <v>170</v>
      </c>
      <c r="DA262" t="s">
        <v>170</v>
      </c>
      <c r="DB262"/>
      <c r="DC262"/>
      <c r="DD262"/>
      <c r="DE262"/>
      <c r="DF262"/>
      <c r="DG262">
        <v>17.8413</v>
      </c>
      <c r="DH262" t="s">
        <v>2189</v>
      </c>
      <c r="DI262" t="s">
        <v>2190</v>
      </c>
      <c r="DJ262"/>
      <c r="DK262"/>
      <c r="DL262"/>
      <c r="DM262" t="s">
        <v>2191</v>
      </c>
      <c r="DN262"/>
      <c r="DO262"/>
      <c r="DP262"/>
      <c r="DQ262"/>
    </row>
    <row r="263" spans="1:123">
      <c r="A263"/>
      <c r="B263" t="s">
        <v>2175</v>
      </c>
      <c r="C263">
        <v>721636781</v>
      </c>
      <c r="D263" t="s">
        <v>2072</v>
      </c>
      <c r="E263" t="s">
        <v>1161</v>
      </c>
      <c r="F263" t="s">
        <v>1374</v>
      </c>
      <c r="G263" t="s">
        <v>1374</v>
      </c>
      <c r="H263" t="s">
        <v>125</v>
      </c>
      <c r="I263">
        <v>1</v>
      </c>
      <c r="J263" t="s">
        <v>126</v>
      </c>
      <c r="K263" t="s">
        <v>2176</v>
      </c>
      <c r="L263" t="s">
        <v>2177</v>
      </c>
      <c r="M263" t="s">
        <v>2178</v>
      </c>
      <c r="N263" t="s">
        <v>2178</v>
      </c>
      <c r="O263" t="s">
        <v>2192</v>
      </c>
      <c r="P263"/>
      <c r="Q263" t="s">
        <v>129</v>
      </c>
      <c r="R263">
        <v>2115</v>
      </c>
      <c r="S263">
        <v>4.364</v>
      </c>
      <c r="T263" t="s">
        <v>214</v>
      </c>
      <c r="U263" t="s">
        <v>214</v>
      </c>
      <c r="V263"/>
      <c r="W263" t="s">
        <v>131</v>
      </c>
      <c r="X263" t="s">
        <v>132</v>
      </c>
      <c r="Y263">
        <v>0</v>
      </c>
      <c r="Z263">
        <v>0</v>
      </c>
      <c r="AA263" t="s">
        <v>163</v>
      </c>
      <c r="AB263">
        <v>0</v>
      </c>
      <c r="AC263" t="s">
        <v>2193</v>
      </c>
      <c r="AD263" t="s">
        <v>135</v>
      </c>
      <c r="AE263">
        <v>18.1843</v>
      </c>
      <c r="AF263">
        <v>0</v>
      </c>
      <c r="AG263"/>
      <c r="AH263">
        <v>0</v>
      </c>
      <c r="AI263"/>
      <c r="AJ263">
        <v>23</v>
      </c>
      <c r="AK263"/>
      <c r="AL263">
        <v>0</v>
      </c>
      <c r="AM263"/>
      <c r="AN263">
        <v>0</v>
      </c>
      <c r="AO263"/>
      <c r="AP263">
        <v>0</v>
      </c>
      <c r="AQ263"/>
      <c r="AR263">
        <v>48</v>
      </c>
      <c r="AS263"/>
      <c r="AT263">
        <v>0</v>
      </c>
      <c r="AU263"/>
      <c r="AV263">
        <v>0</v>
      </c>
      <c r="AW263"/>
      <c r="AX263">
        <v>0</v>
      </c>
      <c r="AY263"/>
      <c r="AZ263">
        <v>0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/>
      <c r="BK263">
        <v>1173.13</v>
      </c>
      <c r="BL263">
        <v>0</v>
      </c>
      <c r="BM263"/>
      <c r="BN263"/>
      <c r="BO263">
        <v>0</v>
      </c>
      <c r="BP263"/>
      <c r="BQ263">
        <v>0</v>
      </c>
      <c r="BR263">
        <v>104.73</v>
      </c>
      <c r="BS263"/>
      <c r="BT263">
        <v>0</v>
      </c>
      <c r="BU263"/>
      <c r="BV263">
        <v>4</v>
      </c>
      <c r="BW263"/>
      <c r="BX263">
        <v>0</v>
      </c>
      <c r="BY263"/>
      <c r="BZ263">
        <v>224.91</v>
      </c>
      <c r="CA263"/>
      <c r="CB263"/>
      <c r="CC263">
        <v>391.04</v>
      </c>
      <c r="CD263">
        <v>13387.88</v>
      </c>
      <c r="CE263">
        <v>2593.13</v>
      </c>
      <c r="CF263">
        <v>0</v>
      </c>
      <c r="CG263">
        <v>0</v>
      </c>
      <c r="CH263">
        <v>10794.75</v>
      </c>
      <c r="CI263">
        <v>10794.75</v>
      </c>
      <c r="CJ263">
        <v>556411</v>
      </c>
      <c r="CK263" t="s">
        <v>136</v>
      </c>
      <c r="CL263">
        <v>82.36</v>
      </c>
      <c r="CM263" t="s">
        <v>153</v>
      </c>
      <c r="CN263">
        <v>0</v>
      </c>
      <c r="CO263" t="s">
        <v>135</v>
      </c>
      <c r="CP263">
        <v>82.36</v>
      </c>
      <c r="CQ263">
        <v>0</v>
      </c>
      <c r="CR263" t="s">
        <v>138</v>
      </c>
      <c r="CS263" t="s">
        <v>2180</v>
      </c>
      <c r="CT263"/>
      <c r="CU263" t="s">
        <v>2193</v>
      </c>
      <c r="CV263" t="s">
        <v>2194</v>
      </c>
      <c r="CW263" t="s">
        <v>1873</v>
      </c>
      <c r="CX263">
        <v>0</v>
      </c>
      <c r="CY263">
        <v>0</v>
      </c>
      <c r="CZ263">
        <v>0</v>
      </c>
      <c r="DA263">
        <v>0</v>
      </c>
      <c r="DB263"/>
      <c r="DC263"/>
      <c r="DD263"/>
      <c r="DE263"/>
      <c r="DF263"/>
      <c r="DG263">
        <v>18.3688</v>
      </c>
      <c r="DH263" t="s">
        <v>2195</v>
      </c>
      <c r="DI263" t="s">
        <v>2196</v>
      </c>
      <c r="DJ263"/>
      <c r="DK263"/>
      <c r="DL263"/>
      <c r="DM263" t="s">
        <v>2197</v>
      </c>
      <c r="DN263"/>
      <c r="DO263"/>
      <c r="DP263"/>
      <c r="DQ263"/>
    </row>
    <row r="264" spans="1:123">
      <c r="A264" t="s">
        <v>603</v>
      </c>
      <c r="B264" t="s">
        <v>2175</v>
      </c>
      <c r="C264">
        <v>721636781</v>
      </c>
      <c r="D264" t="s">
        <v>2072</v>
      </c>
      <c r="E264" t="s">
        <v>1161</v>
      </c>
      <c r="F264" t="s">
        <v>1374</v>
      </c>
      <c r="G264" t="s">
        <v>1374</v>
      </c>
      <c r="H264" t="s">
        <v>125</v>
      </c>
      <c r="I264">
        <v>1</v>
      </c>
      <c r="J264" t="s">
        <v>126</v>
      </c>
      <c r="K264" t="s">
        <v>2176</v>
      </c>
      <c r="L264" t="s">
        <v>2177</v>
      </c>
      <c r="M264" t="s">
        <v>2178</v>
      </c>
      <c r="N264" t="s">
        <v>2178</v>
      </c>
      <c r="O264" t="s">
        <v>2198</v>
      </c>
      <c r="P264" t="s">
        <v>2199</v>
      </c>
      <c r="Q264" t="s">
        <v>326</v>
      </c>
      <c r="R264">
        <v>2475</v>
      </c>
      <c r="S264">
        <v>9.573</v>
      </c>
      <c r="T264" t="s">
        <v>2200</v>
      </c>
      <c r="U264" t="s">
        <v>2200</v>
      </c>
      <c r="V264"/>
      <c r="W264" t="s">
        <v>151</v>
      </c>
      <c r="X264" t="s">
        <v>132</v>
      </c>
      <c r="Y264">
        <v>0</v>
      </c>
      <c r="Z264">
        <v>0</v>
      </c>
      <c r="AA264" t="s">
        <v>133</v>
      </c>
      <c r="AB264">
        <v>287.19</v>
      </c>
      <c r="AC264" t="s">
        <v>2201</v>
      </c>
      <c r="AD264" t="s">
        <v>1227</v>
      </c>
      <c r="AE264">
        <v>18.1843</v>
      </c>
      <c r="AF264"/>
      <c r="AG264">
        <v>287.19</v>
      </c>
      <c r="AH264"/>
      <c r="AI264">
        <v>0</v>
      </c>
      <c r="AJ264"/>
      <c r="AK264">
        <v>700</v>
      </c>
      <c r="AL264"/>
      <c r="AM264">
        <v>0</v>
      </c>
      <c r="AN264"/>
      <c r="AO264">
        <v>0</v>
      </c>
      <c r="AP264"/>
      <c r="AQ264">
        <v>0</v>
      </c>
      <c r="AR264"/>
      <c r="AS264">
        <v>2871.9</v>
      </c>
      <c r="AT264"/>
      <c r="AU264">
        <v>0</v>
      </c>
      <c r="AV264"/>
      <c r="AW264">
        <v>0</v>
      </c>
      <c r="AX264"/>
      <c r="AY264">
        <v>0</v>
      </c>
      <c r="AZ264"/>
      <c r="BA264">
        <v>0</v>
      </c>
      <c r="BB264"/>
      <c r="BC264">
        <v>0</v>
      </c>
      <c r="BD264"/>
      <c r="BE264">
        <v>0</v>
      </c>
      <c r="BF264"/>
      <c r="BG264">
        <v>0</v>
      </c>
      <c r="BH264"/>
      <c r="BI264">
        <v>0</v>
      </c>
      <c r="BJ264"/>
      <c r="BK264">
        <v>2573.41</v>
      </c>
      <c r="BL264">
        <v>536.09</v>
      </c>
      <c r="BM264"/>
      <c r="BN264"/>
      <c r="BO264">
        <v>0</v>
      </c>
      <c r="BP264"/>
      <c r="BQ264">
        <v>0</v>
      </c>
      <c r="BR264">
        <v>229.75</v>
      </c>
      <c r="BS264"/>
      <c r="BT264">
        <v>0</v>
      </c>
      <c r="BU264"/>
      <c r="BV264">
        <v>4</v>
      </c>
      <c r="BW264"/>
      <c r="BX264">
        <v>0</v>
      </c>
      <c r="BY264"/>
      <c r="BZ264">
        <v>224.91</v>
      </c>
      <c r="CA264"/>
      <c r="CB264"/>
      <c r="CC264">
        <v>857.8</v>
      </c>
      <c r="CD264">
        <v>22082.55</v>
      </c>
      <c r="CE264">
        <v>15081.71</v>
      </c>
      <c r="CF264">
        <v>-4721.73</v>
      </c>
      <c r="CG264">
        <v>0</v>
      </c>
      <c r="CH264">
        <v>11722.58</v>
      </c>
      <c r="CI264">
        <v>7000.85</v>
      </c>
      <c r="CJ264">
        <v>555692</v>
      </c>
      <c r="CK264" t="s">
        <v>136</v>
      </c>
      <c r="CL264">
        <v>4143.4</v>
      </c>
      <c r="CM264" t="s">
        <v>181</v>
      </c>
      <c r="CN264">
        <v>0</v>
      </c>
      <c r="CO264" t="s">
        <v>869</v>
      </c>
      <c r="CP264">
        <v>4143.4</v>
      </c>
      <c r="CQ264">
        <v>0</v>
      </c>
      <c r="CR264" t="s">
        <v>138</v>
      </c>
      <c r="CS264" t="s">
        <v>2202</v>
      </c>
      <c r="CT264"/>
      <c r="CU264" t="s">
        <v>2201</v>
      </c>
      <c r="CV264" t="s">
        <v>2203</v>
      </c>
      <c r="CW264" t="s">
        <v>2204</v>
      </c>
      <c r="CX264">
        <v>0</v>
      </c>
      <c r="CY264">
        <v>0</v>
      </c>
      <c r="CZ264">
        <v>0</v>
      </c>
      <c r="DA264">
        <v>0</v>
      </c>
      <c r="DB264"/>
      <c r="DC264"/>
      <c r="DD264"/>
      <c r="DE264" t="s">
        <v>2205</v>
      </c>
      <c r="DF264"/>
      <c r="DG264">
        <v>17.503</v>
      </c>
      <c r="DH264" t="s">
        <v>2206</v>
      </c>
      <c r="DI264" t="s">
        <v>2207</v>
      </c>
      <c r="DJ264"/>
      <c r="DK264"/>
      <c r="DL264"/>
      <c r="DM264" t="s">
        <v>2208</v>
      </c>
      <c r="DN264"/>
      <c r="DO264"/>
      <c r="DP264"/>
      <c r="DQ264"/>
    </row>
    <row r="265" spans="1:123">
      <c r="A265" t="s">
        <v>603</v>
      </c>
      <c r="B265" t="s">
        <v>2175</v>
      </c>
      <c r="C265">
        <v>721636781</v>
      </c>
      <c r="D265" t="s">
        <v>2072</v>
      </c>
      <c r="E265" t="s">
        <v>1161</v>
      </c>
      <c r="F265" t="s">
        <v>1374</v>
      </c>
      <c r="G265" t="s">
        <v>1374</v>
      </c>
      <c r="H265" t="s">
        <v>125</v>
      </c>
      <c r="I265">
        <v>1</v>
      </c>
      <c r="J265" t="s">
        <v>126</v>
      </c>
      <c r="K265" t="s">
        <v>2176</v>
      </c>
      <c r="L265" t="s">
        <v>2177</v>
      </c>
      <c r="M265" t="s">
        <v>2178</v>
      </c>
      <c r="N265" t="s">
        <v>2178</v>
      </c>
      <c r="O265" t="s">
        <v>2198</v>
      </c>
      <c r="P265" t="s">
        <v>2199</v>
      </c>
      <c r="Q265" t="s">
        <v>326</v>
      </c>
      <c r="R265">
        <v>0</v>
      </c>
      <c r="S265">
        <v>0</v>
      </c>
      <c r="T265" t="s">
        <v>2200</v>
      </c>
      <c r="U265" t="s">
        <v>2200</v>
      </c>
      <c r="V265"/>
      <c r="W265" t="s">
        <v>151</v>
      </c>
      <c r="X265" t="s">
        <v>132</v>
      </c>
      <c r="Y265">
        <v>0</v>
      </c>
      <c r="Z265">
        <v>0</v>
      </c>
      <c r="AA265" t="s">
        <v>133</v>
      </c>
      <c r="AB265">
        <v>0</v>
      </c>
      <c r="AC265" t="s">
        <v>2201</v>
      </c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555693</v>
      </c>
      <c r="CK265" t="s">
        <v>136</v>
      </c>
      <c r="CL265">
        <v>287.19</v>
      </c>
      <c r="CM265" t="s">
        <v>181</v>
      </c>
      <c r="CN265">
        <v>0</v>
      </c>
      <c r="CO265" t="s">
        <v>135</v>
      </c>
      <c r="CP265">
        <v>287.19</v>
      </c>
      <c r="CQ265">
        <v>0</v>
      </c>
      <c r="CR265" t="s">
        <v>138</v>
      </c>
      <c r="CS265" t="s">
        <v>2202</v>
      </c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</row>
    <row r="266" spans="1:123">
      <c r="A266" t="s">
        <v>147</v>
      </c>
      <c r="B266" t="s">
        <v>2175</v>
      </c>
      <c r="C266">
        <v>721636781</v>
      </c>
      <c r="D266" t="s">
        <v>2072</v>
      </c>
      <c r="E266" t="s">
        <v>1161</v>
      </c>
      <c r="F266" t="s">
        <v>1374</v>
      </c>
      <c r="G266" t="s">
        <v>1374</v>
      </c>
      <c r="H266" t="s">
        <v>125</v>
      </c>
      <c r="I266">
        <v>1</v>
      </c>
      <c r="J266" t="s">
        <v>126</v>
      </c>
      <c r="K266" t="s">
        <v>2176</v>
      </c>
      <c r="L266" t="s">
        <v>2177</v>
      </c>
      <c r="M266" t="s">
        <v>2178</v>
      </c>
      <c r="N266" t="s">
        <v>2178</v>
      </c>
      <c r="O266" t="s">
        <v>2209</v>
      </c>
      <c r="P266" t="s">
        <v>148</v>
      </c>
      <c r="Q266" t="s">
        <v>149</v>
      </c>
      <c r="R266">
        <v>452.53</v>
      </c>
      <c r="S266">
        <v>2.765</v>
      </c>
      <c r="T266" t="s">
        <v>150</v>
      </c>
      <c r="U266" t="s">
        <v>150</v>
      </c>
      <c r="V266"/>
      <c r="W266" t="s">
        <v>151</v>
      </c>
      <c r="X266" t="s">
        <v>132</v>
      </c>
      <c r="Y266">
        <v>0</v>
      </c>
      <c r="Z266">
        <v>0</v>
      </c>
      <c r="AA266" t="s">
        <v>133</v>
      </c>
      <c r="AB266">
        <v>38.71</v>
      </c>
      <c r="AC266" t="s">
        <v>2210</v>
      </c>
      <c r="AD266" t="s">
        <v>135</v>
      </c>
      <c r="AE266">
        <v>18.1843</v>
      </c>
      <c r="AF266">
        <v>38.71</v>
      </c>
      <c r="AG266"/>
      <c r="AH266">
        <v>0</v>
      </c>
      <c r="AI266"/>
      <c r="AJ266">
        <v>30</v>
      </c>
      <c r="AK266"/>
      <c r="AL266">
        <v>0</v>
      </c>
      <c r="AM266"/>
      <c r="AN266">
        <v>0</v>
      </c>
      <c r="AO266"/>
      <c r="AP266">
        <v>0</v>
      </c>
      <c r="AQ266"/>
      <c r="AR266">
        <v>41.48</v>
      </c>
      <c r="AS266"/>
      <c r="AT266">
        <v>0</v>
      </c>
      <c r="AU266"/>
      <c r="AV266">
        <v>0</v>
      </c>
      <c r="AW266"/>
      <c r="AX266">
        <v>0</v>
      </c>
      <c r="AY266"/>
      <c r="AZ266">
        <v>0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>
        <v>743.29</v>
      </c>
      <c r="BL266">
        <v>88.48</v>
      </c>
      <c r="BM266"/>
      <c r="BN266"/>
      <c r="BO266">
        <v>0</v>
      </c>
      <c r="BP266"/>
      <c r="BQ266">
        <v>0</v>
      </c>
      <c r="BR266">
        <v>66.36</v>
      </c>
      <c r="BS266"/>
      <c r="BT266">
        <v>0</v>
      </c>
      <c r="BU266"/>
      <c r="BV266">
        <v>4</v>
      </c>
      <c r="BW266"/>
      <c r="BX266">
        <v>0</v>
      </c>
      <c r="BY266"/>
      <c r="BZ266">
        <v>224.91</v>
      </c>
      <c r="CA266"/>
      <c r="CB266"/>
      <c r="CC266">
        <v>247.76</v>
      </c>
      <c r="CD266">
        <v>14453.99</v>
      </c>
      <c r="CE266">
        <v>3361.07</v>
      </c>
      <c r="CF266">
        <v>-931.41</v>
      </c>
      <c r="CG266">
        <v>0</v>
      </c>
      <c r="CH266">
        <v>12024.33</v>
      </c>
      <c r="CI266">
        <v>11092.92</v>
      </c>
      <c r="CJ266">
        <v>555690</v>
      </c>
      <c r="CK266" t="s">
        <v>136</v>
      </c>
      <c r="CL266">
        <v>171.42</v>
      </c>
      <c r="CM266" t="s">
        <v>181</v>
      </c>
      <c r="CN266">
        <v>0</v>
      </c>
      <c r="CO266" t="s">
        <v>135</v>
      </c>
      <c r="CP266">
        <v>171.42</v>
      </c>
      <c r="CQ266">
        <v>0</v>
      </c>
      <c r="CR266" t="s">
        <v>138</v>
      </c>
      <c r="CS266" t="s">
        <v>2180</v>
      </c>
      <c r="CT266"/>
      <c r="CU266" t="s">
        <v>2210</v>
      </c>
      <c r="CV266" t="s">
        <v>2211</v>
      </c>
      <c r="CW266" t="s">
        <v>1360</v>
      </c>
      <c r="CX266">
        <v>0</v>
      </c>
      <c r="CY266">
        <v>0</v>
      </c>
      <c r="CZ266">
        <v>0</v>
      </c>
      <c r="DA266">
        <v>0</v>
      </c>
      <c r="DB266"/>
      <c r="DC266" t="s">
        <v>2212</v>
      </c>
      <c r="DD266"/>
      <c r="DE266" t="s">
        <v>2213</v>
      </c>
      <c r="DF266"/>
      <c r="DG266">
        <v>17.503</v>
      </c>
      <c r="DH266" t="s">
        <v>2214</v>
      </c>
      <c r="DI266" t="s">
        <v>2215</v>
      </c>
      <c r="DJ266"/>
      <c r="DK266"/>
      <c r="DL266"/>
      <c r="DM266" t="s">
        <v>2216</v>
      </c>
      <c r="DN266"/>
      <c r="DO266"/>
      <c r="DP266"/>
      <c r="DQ266"/>
    </row>
    <row r="267" spans="1:123">
      <c r="A267"/>
      <c r="B267" t="s">
        <v>2175</v>
      </c>
      <c r="C267">
        <v>721636781</v>
      </c>
      <c r="D267" t="s">
        <v>2072</v>
      </c>
      <c r="E267" t="s">
        <v>1161</v>
      </c>
      <c r="F267" t="s">
        <v>1374</v>
      </c>
      <c r="G267" t="s">
        <v>1374</v>
      </c>
      <c r="H267" t="s">
        <v>125</v>
      </c>
      <c r="I267">
        <v>1</v>
      </c>
      <c r="J267" t="s">
        <v>126</v>
      </c>
      <c r="K267" t="s">
        <v>2176</v>
      </c>
      <c r="L267" t="s">
        <v>2177</v>
      </c>
      <c r="M267" t="s">
        <v>2178</v>
      </c>
      <c r="N267" t="s">
        <v>2178</v>
      </c>
      <c r="O267" t="s">
        <v>2217</v>
      </c>
      <c r="P267"/>
      <c r="Q267" t="s">
        <v>263</v>
      </c>
      <c r="R267">
        <v>77</v>
      </c>
      <c r="S267">
        <v>0.264</v>
      </c>
      <c r="T267" t="s">
        <v>264</v>
      </c>
      <c r="U267" t="s">
        <v>264</v>
      </c>
      <c r="V267"/>
      <c r="W267" t="s">
        <v>131</v>
      </c>
      <c r="X267" t="s">
        <v>132</v>
      </c>
      <c r="Y267">
        <v>0</v>
      </c>
      <c r="Z267">
        <v>0</v>
      </c>
      <c r="AA267" t="s">
        <v>163</v>
      </c>
      <c r="AB267">
        <v>0</v>
      </c>
      <c r="AC267" t="s">
        <v>2218</v>
      </c>
      <c r="AD267" t="s">
        <v>135</v>
      </c>
      <c r="AE267">
        <v>18.1843</v>
      </c>
      <c r="AF267">
        <v>0</v>
      </c>
      <c r="AG267"/>
      <c r="AH267">
        <v>0</v>
      </c>
      <c r="AI267"/>
      <c r="AJ267">
        <v>30</v>
      </c>
      <c r="AK267"/>
      <c r="AL267">
        <v>0</v>
      </c>
      <c r="AM267"/>
      <c r="AN267">
        <v>0</v>
      </c>
      <c r="AO267"/>
      <c r="AP267">
        <v>0</v>
      </c>
      <c r="AQ267"/>
      <c r="AR267">
        <v>20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0</v>
      </c>
      <c r="BI267"/>
      <c r="BJ267"/>
      <c r="BK267">
        <v>70.97</v>
      </c>
      <c r="BL267">
        <v>0</v>
      </c>
      <c r="BM267"/>
      <c r="BN267"/>
      <c r="BO267">
        <v>0</v>
      </c>
      <c r="BP267"/>
      <c r="BQ267">
        <v>0</v>
      </c>
      <c r="BR267">
        <v>18.48</v>
      </c>
      <c r="BS267"/>
      <c r="BT267">
        <v>0</v>
      </c>
      <c r="BU267"/>
      <c r="BV267">
        <v>4</v>
      </c>
      <c r="BW267"/>
      <c r="BX267">
        <v>0</v>
      </c>
      <c r="BY267"/>
      <c r="BZ267">
        <v>224.91</v>
      </c>
      <c r="CA267"/>
      <c r="CB267"/>
      <c r="CC267">
        <v>23.66</v>
      </c>
      <c r="CD267">
        <v>11846.62</v>
      </c>
      <c r="CE267">
        <v>657.35</v>
      </c>
      <c r="CF267">
        <v>0</v>
      </c>
      <c r="CG267">
        <v>0</v>
      </c>
      <c r="CH267">
        <v>11189.27</v>
      </c>
      <c r="CI267">
        <v>11189.27</v>
      </c>
      <c r="CJ267">
        <v>555378</v>
      </c>
      <c r="CK267" t="s">
        <v>165</v>
      </c>
      <c r="CL267">
        <v>58</v>
      </c>
      <c r="CM267" t="s">
        <v>336</v>
      </c>
      <c r="CN267">
        <v>168722</v>
      </c>
      <c r="CO267" t="s">
        <v>135</v>
      </c>
      <c r="CP267">
        <v>58</v>
      </c>
      <c r="CQ267">
        <v>4</v>
      </c>
      <c r="CR267" t="s">
        <v>138</v>
      </c>
      <c r="CS267" t="s">
        <v>2180</v>
      </c>
      <c r="CT267"/>
      <c r="CU267" t="s">
        <v>2218</v>
      </c>
      <c r="CV267" t="s">
        <v>649</v>
      </c>
      <c r="CW267" t="s">
        <v>624</v>
      </c>
      <c r="CX267">
        <v>0</v>
      </c>
      <c r="CY267">
        <v>0</v>
      </c>
      <c r="CZ267">
        <v>0</v>
      </c>
      <c r="DA267">
        <v>0</v>
      </c>
      <c r="DB267"/>
      <c r="DC267"/>
      <c r="DD267"/>
      <c r="DE267"/>
      <c r="DF267"/>
      <c r="DG267">
        <v>17.3015</v>
      </c>
      <c r="DH267" t="s">
        <v>2219</v>
      </c>
      <c r="DI267" t="s">
        <v>2220</v>
      </c>
      <c r="DJ267"/>
      <c r="DK267"/>
      <c r="DL267"/>
      <c r="DM267" t="s">
        <v>2221</v>
      </c>
      <c r="DN267"/>
      <c r="DO267"/>
      <c r="DP267"/>
      <c r="DQ267"/>
    </row>
    <row r="268" spans="1:123">
      <c r="A268"/>
      <c r="B268" t="s">
        <v>2175</v>
      </c>
      <c r="C268">
        <v>721636781</v>
      </c>
      <c r="D268" t="s">
        <v>2072</v>
      </c>
      <c r="E268" t="s">
        <v>1161</v>
      </c>
      <c r="F268" t="s">
        <v>1374</v>
      </c>
      <c r="G268" t="s">
        <v>1374</v>
      </c>
      <c r="H268" t="s">
        <v>125</v>
      </c>
      <c r="I268">
        <v>1</v>
      </c>
      <c r="J268" t="s">
        <v>126</v>
      </c>
      <c r="K268" t="s">
        <v>2176</v>
      </c>
      <c r="L268" t="s">
        <v>2177</v>
      </c>
      <c r="M268" t="s">
        <v>2178</v>
      </c>
      <c r="N268" t="s">
        <v>2178</v>
      </c>
      <c r="O268" t="s">
        <v>2222</v>
      </c>
      <c r="P268"/>
      <c r="Q268" t="s">
        <v>129</v>
      </c>
      <c r="R268">
        <v>605.8</v>
      </c>
      <c r="S268">
        <v>0.518</v>
      </c>
      <c r="T268" t="s">
        <v>2223</v>
      </c>
      <c r="U268" t="s">
        <v>2223</v>
      </c>
      <c r="V268"/>
      <c r="W268" t="s">
        <v>131</v>
      </c>
      <c r="X268" t="s">
        <v>132</v>
      </c>
      <c r="Y268">
        <v>0</v>
      </c>
      <c r="Z268">
        <v>0</v>
      </c>
      <c r="AA268" t="s">
        <v>163</v>
      </c>
      <c r="AB268">
        <v>0</v>
      </c>
      <c r="AC268" t="s">
        <v>2224</v>
      </c>
      <c r="AD268" t="s">
        <v>135</v>
      </c>
      <c r="AE268">
        <v>18.1843</v>
      </c>
      <c r="AF268">
        <v>0</v>
      </c>
      <c r="AG268"/>
      <c r="AH268">
        <v>0</v>
      </c>
      <c r="AI268"/>
      <c r="AJ268">
        <v>50</v>
      </c>
      <c r="AK268"/>
      <c r="AL268">
        <v>0</v>
      </c>
      <c r="AM268"/>
      <c r="AN268">
        <v>0</v>
      </c>
      <c r="AO268"/>
      <c r="AP268">
        <v>0</v>
      </c>
      <c r="AQ268"/>
      <c r="AR268">
        <v>23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>
        <v>139.25</v>
      </c>
      <c r="BL268">
        <v>0</v>
      </c>
      <c r="BM268"/>
      <c r="BN268"/>
      <c r="BO268">
        <v>0</v>
      </c>
      <c r="BP268"/>
      <c r="BQ268">
        <v>0</v>
      </c>
      <c r="BR268">
        <v>17.24</v>
      </c>
      <c r="BS268"/>
      <c r="BT268">
        <v>0</v>
      </c>
      <c r="BU268"/>
      <c r="BV268">
        <v>4</v>
      </c>
      <c r="BW268"/>
      <c r="BX268">
        <v>0</v>
      </c>
      <c r="BY268"/>
      <c r="BZ268">
        <v>224.91</v>
      </c>
      <c r="CA268"/>
      <c r="CB268"/>
      <c r="CC268">
        <v>46.42</v>
      </c>
      <c r="CD268">
        <v>12401.32</v>
      </c>
      <c r="CE268">
        <v>657.56</v>
      </c>
      <c r="CF268">
        <v>0</v>
      </c>
      <c r="CG268">
        <v>0</v>
      </c>
      <c r="CH268">
        <v>11743.76</v>
      </c>
      <c r="CI268">
        <v>11743.76</v>
      </c>
      <c r="CJ268">
        <v>556810</v>
      </c>
      <c r="CK268" t="s">
        <v>136</v>
      </c>
      <c r="CL268">
        <v>84.68</v>
      </c>
      <c r="CM268" t="s">
        <v>439</v>
      </c>
      <c r="CN268">
        <v>0</v>
      </c>
      <c r="CO268" t="s">
        <v>135</v>
      </c>
      <c r="CP268">
        <v>84.68</v>
      </c>
      <c r="CQ268">
        <v>0</v>
      </c>
      <c r="CR268" t="s">
        <v>138</v>
      </c>
      <c r="CS268" t="s">
        <v>2180</v>
      </c>
      <c r="CT268"/>
      <c r="CU268" t="s">
        <v>2224</v>
      </c>
      <c r="CV268" t="s">
        <v>2078</v>
      </c>
      <c r="CW268" t="s">
        <v>442</v>
      </c>
      <c r="CX268">
        <v>0</v>
      </c>
      <c r="CY268">
        <v>0</v>
      </c>
      <c r="CZ268">
        <v>0</v>
      </c>
      <c r="DA268">
        <v>0</v>
      </c>
      <c r="DB268"/>
      <c r="DC268"/>
      <c r="DD268"/>
      <c r="DE268"/>
      <c r="DF268"/>
      <c r="DG268">
        <v>18.1903</v>
      </c>
      <c r="DH268" t="s">
        <v>2225</v>
      </c>
      <c r="DI268" t="s">
        <v>2226</v>
      </c>
      <c r="DJ268"/>
      <c r="DK268"/>
      <c r="DL268"/>
      <c r="DM268" t="s">
        <v>2227</v>
      </c>
      <c r="DN268"/>
      <c r="DO268"/>
      <c r="DP268"/>
      <c r="DQ268"/>
    </row>
    <row r="269" spans="1:123">
      <c r="A269"/>
      <c r="B269" t="s">
        <v>2175</v>
      </c>
      <c r="C269">
        <v>721636781</v>
      </c>
      <c r="D269" t="s">
        <v>2072</v>
      </c>
      <c r="E269" t="s">
        <v>1161</v>
      </c>
      <c r="F269" t="s">
        <v>1374</v>
      </c>
      <c r="G269" t="s">
        <v>1374</v>
      </c>
      <c r="H269" t="s">
        <v>125</v>
      </c>
      <c r="I269">
        <v>1</v>
      </c>
      <c r="J269" t="s">
        <v>126</v>
      </c>
      <c r="K269" t="s">
        <v>2176</v>
      </c>
      <c r="L269" t="s">
        <v>2177</v>
      </c>
      <c r="M269" t="s">
        <v>2178</v>
      </c>
      <c r="N269" t="s">
        <v>2178</v>
      </c>
      <c r="O269" t="s">
        <v>2228</v>
      </c>
      <c r="P269"/>
      <c r="Q269" t="s">
        <v>2229</v>
      </c>
      <c r="R269">
        <v>482.74</v>
      </c>
      <c r="S269">
        <v>0.96</v>
      </c>
      <c r="T269" t="s">
        <v>2230</v>
      </c>
      <c r="U269" t="s">
        <v>2230</v>
      </c>
      <c r="V269"/>
      <c r="W269" t="s">
        <v>151</v>
      </c>
      <c r="X269" t="s">
        <v>132</v>
      </c>
      <c r="Y269">
        <v>0</v>
      </c>
      <c r="Z269">
        <v>0</v>
      </c>
      <c r="AA269" t="s">
        <v>163</v>
      </c>
      <c r="AB269">
        <v>0</v>
      </c>
      <c r="AC269" t="s">
        <v>2231</v>
      </c>
      <c r="AD269" t="s">
        <v>135</v>
      </c>
      <c r="AE269">
        <v>18.1843</v>
      </c>
      <c r="AF269">
        <v>0</v>
      </c>
      <c r="AG269"/>
      <c r="AH269">
        <v>0</v>
      </c>
      <c r="AI269"/>
      <c r="AJ269">
        <v>89</v>
      </c>
      <c r="AK269"/>
      <c r="AL269">
        <v>18</v>
      </c>
      <c r="AM269"/>
      <c r="AN269">
        <v>0</v>
      </c>
      <c r="AO269"/>
      <c r="AP269">
        <v>0</v>
      </c>
      <c r="AQ269"/>
      <c r="AR269">
        <v>53</v>
      </c>
      <c r="AS269"/>
      <c r="AT269">
        <v>0</v>
      </c>
      <c r="AU269"/>
      <c r="AV269">
        <v>0</v>
      </c>
      <c r="AW269"/>
      <c r="AX269">
        <v>11</v>
      </c>
      <c r="AY269"/>
      <c r="AZ269">
        <v>11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>
        <v>258.07</v>
      </c>
      <c r="BL269">
        <v>0</v>
      </c>
      <c r="BM269"/>
      <c r="BN269"/>
      <c r="BO269">
        <v>0</v>
      </c>
      <c r="BP269"/>
      <c r="BQ269">
        <v>0</v>
      </c>
      <c r="BR269">
        <v>23.04</v>
      </c>
      <c r="BS269"/>
      <c r="BT269">
        <v>0</v>
      </c>
      <c r="BU269"/>
      <c r="BV269">
        <v>4</v>
      </c>
      <c r="BW269"/>
      <c r="BX269">
        <v>0</v>
      </c>
      <c r="BY269"/>
      <c r="BZ269">
        <v>224.91</v>
      </c>
      <c r="CA269"/>
      <c r="CB269"/>
      <c r="CC269">
        <v>86.02</v>
      </c>
      <c r="CD269">
        <v>14317.52</v>
      </c>
      <c r="CE269">
        <v>802.64</v>
      </c>
      <c r="CF269">
        <v>0</v>
      </c>
      <c r="CG269">
        <v>0</v>
      </c>
      <c r="CH269">
        <v>13514.88</v>
      </c>
      <c r="CI269">
        <v>13514.88</v>
      </c>
      <c r="CJ269">
        <v>555394</v>
      </c>
      <c r="CK269" t="s">
        <v>165</v>
      </c>
      <c r="CL269">
        <v>211.12</v>
      </c>
      <c r="CM269" t="s">
        <v>336</v>
      </c>
      <c r="CN269">
        <v>168421</v>
      </c>
      <c r="CO269" t="s">
        <v>135</v>
      </c>
      <c r="CP269">
        <v>211.12</v>
      </c>
      <c r="CQ269">
        <v>211.12</v>
      </c>
      <c r="CR269" t="s">
        <v>748</v>
      </c>
      <c r="CS269" t="s">
        <v>2180</v>
      </c>
      <c r="CT269"/>
      <c r="CU269" t="s">
        <v>2231</v>
      </c>
      <c r="CV269" t="s">
        <v>2232</v>
      </c>
      <c r="CW269" t="s">
        <v>2233</v>
      </c>
      <c r="CX269">
        <v>0</v>
      </c>
      <c r="CY269" t="s">
        <v>2234</v>
      </c>
      <c r="CZ269" t="s">
        <v>341</v>
      </c>
      <c r="DA269" t="s">
        <v>341</v>
      </c>
      <c r="DB269"/>
      <c r="DC269"/>
      <c r="DD269"/>
      <c r="DE269"/>
      <c r="DF269"/>
      <c r="DG269">
        <v>17.3015</v>
      </c>
      <c r="DH269" t="s">
        <v>2235</v>
      </c>
      <c r="DI269" t="s">
        <v>2182</v>
      </c>
      <c r="DJ269"/>
      <c r="DK269"/>
      <c r="DL269"/>
      <c r="DM269" t="s">
        <v>2236</v>
      </c>
      <c r="DN269"/>
      <c r="DO269"/>
      <c r="DP269"/>
      <c r="DQ269"/>
    </row>
    <row r="270" spans="1:123">
      <c r="A270"/>
      <c r="B270" t="s">
        <v>2175</v>
      </c>
      <c r="C270">
        <v>721636781</v>
      </c>
      <c r="D270" t="s">
        <v>2072</v>
      </c>
      <c r="E270" t="s">
        <v>1161</v>
      </c>
      <c r="F270" t="s">
        <v>1374</v>
      </c>
      <c r="G270" t="s">
        <v>1374</v>
      </c>
      <c r="H270" t="s">
        <v>125</v>
      </c>
      <c r="I270">
        <v>1</v>
      </c>
      <c r="J270" t="s">
        <v>126</v>
      </c>
      <c r="K270" t="s">
        <v>2176</v>
      </c>
      <c r="L270" t="s">
        <v>2177</v>
      </c>
      <c r="M270" t="s">
        <v>2178</v>
      </c>
      <c r="N270" t="s">
        <v>2178</v>
      </c>
      <c r="O270" t="s">
        <v>2237</v>
      </c>
      <c r="P270"/>
      <c r="Q270" t="s">
        <v>129</v>
      </c>
      <c r="R270">
        <v>163</v>
      </c>
      <c r="S270">
        <v>1.123</v>
      </c>
      <c r="T270" t="s">
        <v>963</v>
      </c>
      <c r="U270" t="s">
        <v>963</v>
      </c>
      <c r="V270"/>
      <c r="W270" t="s">
        <v>131</v>
      </c>
      <c r="X270" t="s">
        <v>132</v>
      </c>
      <c r="Y270">
        <v>0</v>
      </c>
      <c r="Z270">
        <v>0</v>
      </c>
      <c r="AA270" t="s">
        <v>133</v>
      </c>
      <c r="AB270">
        <v>56.15</v>
      </c>
      <c r="AC270" t="s">
        <v>2238</v>
      </c>
      <c r="AD270" t="s">
        <v>135</v>
      </c>
      <c r="AE270">
        <v>18.1843</v>
      </c>
      <c r="AF270">
        <v>56.15</v>
      </c>
      <c r="AG270"/>
      <c r="AH270">
        <v>0</v>
      </c>
      <c r="AI270"/>
      <c r="AJ270">
        <v>25</v>
      </c>
      <c r="AK270"/>
      <c r="AL270">
        <v>0</v>
      </c>
      <c r="AM270"/>
      <c r="AN270">
        <v>0</v>
      </c>
      <c r="AO270"/>
      <c r="AP270">
        <v>0</v>
      </c>
      <c r="AQ270"/>
      <c r="AR270">
        <v>16.85</v>
      </c>
      <c r="AS270"/>
      <c r="AT270">
        <v>0</v>
      </c>
      <c r="AU270"/>
      <c r="AV270">
        <v>0</v>
      </c>
      <c r="AW270"/>
      <c r="AX270">
        <v>0</v>
      </c>
      <c r="AY270"/>
      <c r="AZ270">
        <v>0</v>
      </c>
      <c r="BA270"/>
      <c r="BB270">
        <v>0</v>
      </c>
      <c r="BC270"/>
      <c r="BD270">
        <v>0</v>
      </c>
      <c r="BE270"/>
      <c r="BF270">
        <v>0</v>
      </c>
      <c r="BG270"/>
      <c r="BH270">
        <v>0</v>
      </c>
      <c r="BI270"/>
      <c r="BJ270"/>
      <c r="BK270">
        <v>301.88</v>
      </c>
      <c r="BL270">
        <v>62.89</v>
      </c>
      <c r="BM270"/>
      <c r="BN270"/>
      <c r="BO270">
        <v>0</v>
      </c>
      <c r="BP270"/>
      <c r="BQ270">
        <v>0</v>
      </c>
      <c r="BR270">
        <v>26.95</v>
      </c>
      <c r="BS270"/>
      <c r="BT270">
        <v>0</v>
      </c>
      <c r="BU270"/>
      <c r="BV270">
        <v>4</v>
      </c>
      <c r="BW270"/>
      <c r="BX270">
        <v>0</v>
      </c>
      <c r="BY270"/>
      <c r="BZ270">
        <v>224.91</v>
      </c>
      <c r="CA270"/>
      <c r="CB270"/>
      <c r="CC270">
        <v>100.63</v>
      </c>
      <c r="CD270">
        <v>12908.01</v>
      </c>
      <c r="CE270">
        <v>2031.95</v>
      </c>
      <c r="CF270">
        <v>-172.13</v>
      </c>
      <c r="CG270">
        <v>0</v>
      </c>
      <c r="CH270">
        <v>11048.19</v>
      </c>
      <c r="CI270">
        <v>10876.06</v>
      </c>
      <c r="CJ270">
        <v>555493</v>
      </c>
      <c r="CK270" t="s">
        <v>136</v>
      </c>
      <c r="CL270">
        <v>104.7</v>
      </c>
      <c r="CM270" t="s">
        <v>336</v>
      </c>
      <c r="CN270">
        <v>0</v>
      </c>
      <c r="CO270" t="s">
        <v>135</v>
      </c>
      <c r="CP270">
        <v>104.7</v>
      </c>
      <c r="CQ270">
        <v>0</v>
      </c>
      <c r="CR270" t="s">
        <v>138</v>
      </c>
      <c r="CS270" t="s">
        <v>2180</v>
      </c>
      <c r="CT270"/>
      <c r="CU270" t="s">
        <v>2238</v>
      </c>
      <c r="CV270" t="s">
        <v>2239</v>
      </c>
      <c r="CW270" t="s">
        <v>2240</v>
      </c>
      <c r="CX270">
        <v>0</v>
      </c>
      <c r="CY270">
        <v>0</v>
      </c>
      <c r="CZ270">
        <v>0</v>
      </c>
      <c r="DA270">
        <v>0</v>
      </c>
      <c r="DB270"/>
      <c r="DC270"/>
      <c r="DD270"/>
      <c r="DE270" t="s">
        <v>2241</v>
      </c>
      <c r="DF270"/>
      <c r="DG270">
        <v>17.3015</v>
      </c>
      <c r="DH270" t="s">
        <v>2242</v>
      </c>
      <c r="DI270" t="s">
        <v>2243</v>
      </c>
      <c r="DJ270"/>
      <c r="DK270"/>
      <c r="DL270"/>
      <c r="DM270" t="s">
        <v>2244</v>
      </c>
      <c r="DN270"/>
      <c r="DO270"/>
      <c r="DP270"/>
      <c r="DQ270"/>
    </row>
    <row r="271" spans="1:123">
      <c r="A271"/>
      <c r="B271" t="s">
        <v>2175</v>
      </c>
      <c r="C271">
        <v>721636781</v>
      </c>
      <c r="D271" t="s">
        <v>2072</v>
      </c>
      <c r="E271" t="s">
        <v>1161</v>
      </c>
      <c r="F271" t="s">
        <v>1374</v>
      </c>
      <c r="G271" t="s">
        <v>1374</v>
      </c>
      <c r="H271" t="s">
        <v>125</v>
      </c>
      <c r="I271">
        <v>1</v>
      </c>
      <c r="J271" t="s">
        <v>126</v>
      </c>
      <c r="K271" t="s">
        <v>2176</v>
      </c>
      <c r="L271" t="s">
        <v>2177</v>
      </c>
      <c r="M271" t="s">
        <v>2178</v>
      </c>
      <c r="N271" t="s">
        <v>2178</v>
      </c>
      <c r="O271" t="s">
        <v>2245</v>
      </c>
      <c r="P271"/>
      <c r="Q271" t="s">
        <v>263</v>
      </c>
      <c r="R271">
        <v>3454</v>
      </c>
      <c r="S271">
        <v>3.811</v>
      </c>
      <c r="T271" t="s">
        <v>519</v>
      </c>
      <c r="U271" t="s">
        <v>519</v>
      </c>
      <c r="V271"/>
      <c r="W271" t="s">
        <v>131</v>
      </c>
      <c r="X271" t="s">
        <v>132</v>
      </c>
      <c r="Y271">
        <v>0</v>
      </c>
      <c r="Z271">
        <v>0</v>
      </c>
      <c r="AA271" t="s">
        <v>163</v>
      </c>
      <c r="AB271">
        <v>0</v>
      </c>
      <c r="AC271" t="s">
        <v>2246</v>
      </c>
      <c r="AD271" t="s">
        <v>135</v>
      </c>
      <c r="AE271">
        <v>18.1843</v>
      </c>
      <c r="AF271">
        <v>0</v>
      </c>
      <c r="AG271"/>
      <c r="AH271">
        <v>0</v>
      </c>
      <c r="AI271"/>
      <c r="AJ271">
        <v>25</v>
      </c>
      <c r="AK271"/>
      <c r="AL271">
        <v>0</v>
      </c>
      <c r="AM271"/>
      <c r="AN271">
        <v>0</v>
      </c>
      <c r="AO271"/>
      <c r="AP271">
        <v>0</v>
      </c>
      <c r="AQ271"/>
      <c r="AR271">
        <v>45.73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>
        <v>1024.47</v>
      </c>
      <c r="BL271">
        <v>0</v>
      </c>
      <c r="BM271"/>
      <c r="BN271"/>
      <c r="BO271">
        <v>0</v>
      </c>
      <c r="BP271"/>
      <c r="BQ271">
        <v>0</v>
      </c>
      <c r="BR271">
        <v>91.46</v>
      </c>
      <c r="BS271"/>
      <c r="BT271">
        <v>0</v>
      </c>
      <c r="BU271"/>
      <c r="BV271">
        <v>4</v>
      </c>
      <c r="BW271"/>
      <c r="BX271">
        <v>0</v>
      </c>
      <c r="BY271"/>
      <c r="BZ271">
        <v>224.91</v>
      </c>
      <c r="CA271"/>
      <c r="CB271"/>
      <c r="CC271">
        <v>341.49</v>
      </c>
      <c r="CD271">
        <v>13213.2</v>
      </c>
      <c r="CE271">
        <v>2302.27</v>
      </c>
      <c r="CF271">
        <v>0</v>
      </c>
      <c r="CG271">
        <v>0</v>
      </c>
      <c r="CH271">
        <v>10910.93</v>
      </c>
      <c r="CI271">
        <v>10910.93</v>
      </c>
      <c r="CJ271">
        <v>556150</v>
      </c>
      <c r="CK271" t="s">
        <v>136</v>
      </c>
      <c r="CL271">
        <v>82.05</v>
      </c>
      <c r="CM271" t="s">
        <v>238</v>
      </c>
      <c r="CN271">
        <v>0</v>
      </c>
      <c r="CO271" t="s">
        <v>135</v>
      </c>
      <c r="CP271">
        <v>82.05</v>
      </c>
      <c r="CQ271">
        <v>0</v>
      </c>
      <c r="CR271" t="s">
        <v>138</v>
      </c>
      <c r="CS271" t="s">
        <v>2180</v>
      </c>
      <c r="CT271"/>
      <c r="CU271" t="s">
        <v>2246</v>
      </c>
      <c r="CV271" t="s">
        <v>2247</v>
      </c>
      <c r="CW271" t="s">
        <v>2248</v>
      </c>
      <c r="CX271">
        <v>0</v>
      </c>
      <c r="CY271">
        <v>0</v>
      </c>
      <c r="CZ271">
        <v>0</v>
      </c>
      <c r="DA271">
        <v>0</v>
      </c>
      <c r="DB271"/>
      <c r="DC271"/>
      <c r="DD271"/>
      <c r="DE271"/>
      <c r="DF271"/>
      <c r="DG271">
        <v>18.071</v>
      </c>
      <c r="DH271" t="s">
        <v>2249</v>
      </c>
      <c r="DI271" t="s">
        <v>2250</v>
      </c>
      <c r="DJ271"/>
      <c r="DK271"/>
      <c r="DL271"/>
      <c r="DM271" t="s">
        <v>2251</v>
      </c>
      <c r="DN271"/>
      <c r="DO271"/>
      <c r="DP271"/>
      <c r="DQ271"/>
    </row>
    <row r="272" spans="1:123">
      <c r="A272"/>
      <c r="B272" t="s">
        <v>2175</v>
      </c>
      <c r="C272">
        <v>721636781</v>
      </c>
      <c r="D272" t="s">
        <v>2072</v>
      </c>
      <c r="E272" t="s">
        <v>1161</v>
      </c>
      <c r="F272" t="s">
        <v>1374</v>
      </c>
      <c r="G272" t="s">
        <v>1374</v>
      </c>
      <c r="H272" t="s">
        <v>125</v>
      </c>
      <c r="I272">
        <v>1</v>
      </c>
      <c r="J272" t="s">
        <v>126</v>
      </c>
      <c r="K272" t="s">
        <v>2176</v>
      </c>
      <c r="L272" t="s">
        <v>2177</v>
      </c>
      <c r="M272" t="s">
        <v>2178</v>
      </c>
      <c r="N272" t="s">
        <v>2178</v>
      </c>
      <c r="O272" t="s">
        <v>2252</v>
      </c>
      <c r="P272"/>
      <c r="Q272" t="s">
        <v>263</v>
      </c>
      <c r="R272">
        <v>122.1</v>
      </c>
      <c r="S272">
        <v>1.368</v>
      </c>
      <c r="T272" t="s">
        <v>264</v>
      </c>
      <c r="U272" t="s">
        <v>264</v>
      </c>
      <c r="V272"/>
      <c r="W272" t="s">
        <v>131</v>
      </c>
      <c r="X272" t="s">
        <v>132</v>
      </c>
      <c r="Y272">
        <v>0</v>
      </c>
      <c r="Z272">
        <v>0</v>
      </c>
      <c r="AA272" t="s">
        <v>163</v>
      </c>
      <c r="AB272">
        <v>0</v>
      </c>
      <c r="AC272" t="s">
        <v>2253</v>
      </c>
      <c r="AD272" t="s">
        <v>135</v>
      </c>
      <c r="AE272">
        <v>18.1843</v>
      </c>
      <c r="AF272">
        <v>0</v>
      </c>
      <c r="AG272"/>
      <c r="AH272">
        <v>0</v>
      </c>
      <c r="AI272"/>
      <c r="AJ272">
        <v>30</v>
      </c>
      <c r="AK272"/>
      <c r="AL272">
        <v>0</v>
      </c>
      <c r="AM272"/>
      <c r="AN272">
        <v>0</v>
      </c>
      <c r="AO272"/>
      <c r="AP272">
        <v>0</v>
      </c>
      <c r="AQ272"/>
      <c r="AR272">
        <v>27.36</v>
      </c>
      <c r="AS272"/>
      <c r="AT272">
        <v>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/>
      <c r="BK272">
        <v>367.75</v>
      </c>
      <c r="BL272">
        <v>0</v>
      </c>
      <c r="BM272"/>
      <c r="BN272"/>
      <c r="BO272">
        <v>0</v>
      </c>
      <c r="BP272"/>
      <c r="BQ272">
        <v>0</v>
      </c>
      <c r="BR272">
        <v>32.83</v>
      </c>
      <c r="BS272"/>
      <c r="BT272">
        <v>0</v>
      </c>
      <c r="BU272"/>
      <c r="BV272">
        <v>4</v>
      </c>
      <c r="BW272"/>
      <c r="BX272">
        <v>0</v>
      </c>
      <c r="BY272"/>
      <c r="BZ272">
        <v>224.91</v>
      </c>
      <c r="CA272"/>
      <c r="CB272"/>
      <c r="CC272">
        <v>122.58</v>
      </c>
      <c r="CD272">
        <v>12270.74</v>
      </c>
      <c r="CE272">
        <v>1017.22</v>
      </c>
      <c r="CF272">
        <v>0</v>
      </c>
      <c r="CG272">
        <v>0</v>
      </c>
      <c r="CH272">
        <v>11253.52</v>
      </c>
      <c r="CI272">
        <v>11253.52</v>
      </c>
      <c r="CJ272">
        <v>555377</v>
      </c>
      <c r="CK272" t="s">
        <v>165</v>
      </c>
      <c r="CL272">
        <v>66.54</v>
      </c>
      <c r="CM272" t="s">
        <v>336</v>
      </c>
      <c r="CN272">
        <v>168722</v>
      </c>
      <c r="CO272" t="s">
        <v>135</v>
      </c>
      <c r="CP272">
        <v>66.54</v>
      </c>
      <c r="CQ272">
        <v>4</v>
      </c>
      <c r="CR272" t="s">
        <v>138</v>
      </c>
      <c r="CS272" t="s">
        <v>2180</v>
      </c>
      <c r="CT272"/>
      <c r="CU272" t="s">
        <v>2253</v>
      </c>
      <c r="CV272" t="s">
        <v>2254</v>
      </c>
      <c r="CW272" t="s">
        <v>624</v>
      </c>
      <c r="CX272">
        <v>0</v>
      </c>
      <c r="CY272">
        <v>0</v>
      </c>
      <c r="CZ272">
        <v>0</v>
      </c>
      <c r="DA272">
        <v>0</v>
      </c>
      <c r="DB272"/>
      <c r="DC272"/>
      <c r="DD272"/>
      <c r="DE272"/>
      <c r="DF272"/>
      <c r="DG272">
        <v>17.3015</v>
      </c>
      <c r="DH272" t="s">
        <v>2255</v>
      </c>
      <c r="DI272" t="s">
        <v>2256</v>
      </c>
      <c r="DJ272"/>
      <c r="DK272"/>
      <c r="DL272"/>
      <c r="DM272" t="s">
        <v>2257</v>
      </c>
      <c r="DN272"/>
      <c r="DO272"/>
      <c r="DP272"/>
      <c r="DQ272"/>
    </row>
    <row r="273" spans="1:123">
      <c r="A273"/>
      <c r="B273" t="s">
        <v>2175</v>
      </c>
      <c r="C273">
        <v>721636781</v>
      </c>
      <c r="D273" t="s">
        <v>2072</v>
      </c>
      <c r="E273" t="s">
        <v>1161</v>
      </c>
      <c r="F273" t="s">
        <v>1374</v>
      </c>
      <c r="G273" t="s">
        <v>1374</v>
      </c>
      <c r="H273" t="s">
        <v>125</v>
      </c>
      <c r="I273">
        <v>1</v>
      </c>
      <c r="J273" t="s">
        <v>126</v>
      </c>
      <c r="K273" t="s">
        <v>2176</v>
      </c>
      <c r="L273" t="s">
        <v>2177</v>
      </c>
      <c r="M273" t="s">
        <v>2178</v>
      </c>
      <c r="N273" t="s">
        <v>2178</v>
      </c>
      <c r="O273" t="s">
        <v>2258</v>
      </c>
      <c r="P273"/>
      <c r="Q273" t="s">
        <v>263</v>
      </c>
      <c r="R273">
        <v>143.82</v>
      </c>
      <c r="S273">
        <v>1.546</v>
      </c>
      <c r="T273" t="s">
        <v>264</v>
      </c>
      <c r="U273" t="s">
        <v>264</v>
      </c>
      <c r="V273"/>
      <c r="W273" t="s">
        <v>131</v>
      </c>
      <c r="X273" t="s">
        <v>132</v>
      </c>
      <c r="Y273">
        <v>0</v>
      </c>
      <c r="Z273">
        <v>0</v>
      </c>
      <c r="AA273" t="s">
        <v>163</v>
      </c>
      <c r="AB273">
        <v>0</v>
      </c>
      <c r="AC273" t="s">
        <v>2259</v>
      </c>
      <c r="AD273" t="s">
        <v>135</v>
      </c>
      <c r="AE273">
        <v>18.1843</v>
      </c>
      <c r="AF273">
        <v>0</v>
      </c>
      <c r="AG273"/>
      <c r="AH273">
        <v>0</v>
      </c>
      <c r="AI273"/>
      <c r="AJ273">
        <v>30</v>
      </c>
      <c r="AK273"/>
      <c r="AL273">
        <v>0</v>
      </c>
      <c r="AM273"/>
      <c r="AN273">
        <v>0</v>
      </c>
      <c r="AO273"/>
      <c r="AP273">
        <v>0</v>
      </c>
      <c r="AQ273"/>
      <c r="AR273">
        <v>30.92</v>
      </c>
      <c r="AS273"/>
      <c r="AT273">
        <v>0</v>
      </c>
      <c r="AU273"/>
      <c r="AV273">
        <v>0</v>
      </c>
      <c r="AW273"/>
      <c r="AX273">
        <v>0</v>
      </c>
      <c r="AY273"/>
      <c r="AZ273">
        <v>0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>
        <v>415.6</v>
      </c>
      <c r="BL273">
        <v>0</v>
      </c>
      <c r="BM273"/>
      <c r="BN273"/>
      <c r="BO273">
        <v>0</v>
      </c>
      <c r="BP273"/>
      <c r="BQ273">
        <v>0</v>
      </c>
      <c r="BR273">
        <v>37.1</v>
      </c>
      <c r="BS273"/>
      <c r="BT273">
        <v>0</v>
      </c>
      <c r="BU273"/>
      <c r="BV273">
        <v>4</v>
      </c>
      <c r="BW273"/>
      <c r="BX273">
        <v>0</v>
      </c>
      <c r="BY273"/>
      <c r="BZ273">
        <v>224.91</v>
      </c>
      <c r="CA273"/>
      <c r="CB273"/>
      <c r="CC273">
        <v>138.53</v>
      </c>
      <c r="CD273">
        <v>12380.18</v>
      </c>
      <c r="CE273">
        <v>1110.82</v>
      </c>
      <c r="CF273">
        <v>0</v>
      </c>
      <c r="CG273">
        <v>0</v>
      </c>
      <c r="CH273">
        <v>11269.36</v>
      </c>
      <c r="CI273">
        <v>11269.36</v>
      </c>
      <c r="CJ273">
        <v>555376</v>
      </c>
      <c r="CK273" t="s">
        <v>165</v>
      </c>
      <c r="CL273">
        <v>70.67</v>
      </c>
      <c r="CM273" t="s">
        <v>336</v>
      </c>
      <c r="CN273">
        <v>168722</v>
      </c>
      <c r="CO273" t="s">
        <v>135</v>
      </c>
      <c r="CP273">
        <v>70.67</v>
      </c>
      <c r="CQ273">
        <v>4</v>
      </c>
      <c r="CR273" t="s">
        <v>138</v>
      </c>
      <c r="CS273" t="s">
        <v>2180</v>
      </c>
      <c r="CT273"/>
      <c r="CU273" t="s">
        <v>2259</v>
      </c>
      <c r="CV273" t="s">
        <v>2260</v>
      </c>
      <c r="CW273" t="s">
        <v>624</v>
      </c>
      <c r="CX273">
        <v>0</v>
      </c>
      <c r="CY273">
        <v>0</v>
      </c>
      <c r="CZ273">
        <v>0</v>
      </c>
      <c r="DA273">
        <v>0</v>
      </c>
      <c r="DB273"/>
      <c r="DC273"/>
      <c r="DD273"/>
      <c r="DE273"/>
      <c r="DF273"/>
      <c r="DG273">
        <v>17.3015</v>
      </c>
      <c r="DH273" t="s">
        <v>2261</v>
      </c>
      <c r="DI273" t="s">
        <v>2262</v>
      </c>
      <c r="DJ273"/>
      <c r="DK273"/>
      <c r="DL273"/>
      <c r="DM273" t="s">
        <v>2263</v>
      </c>
      <c r="DN273"/>
      <c r="DO273"/>
      <c r="DP273"/>
      <c r="DQ273"/>
    </row>
    <row r="274" spans="1:123">
      <c r="A274"/>
      <c r="B274" t="s">
        <v>2175</v>
      </c>
      <c r="C274">
        <v>721636781</v>
      </c>
      <c r="D274" t="s">
        <v>2072</v>
      </c>
      <c r="E274" t="s">
        <v>1161</v>
      </c>
      <c r="F274" t="s">
        <v>1374</v>
      </c>
      <c r="G274" t="s">
        <v>1374</v>
      </c>
      <c r="H274" t="s">
        <v>125</v>
      </c>
      <c r="I274">
        <v>1</v>
      </c>
      <c r="J274" t="s">
        <v>126</v>
      </c>
      <c r="K274" t="s">
        <v>2176</v>
      </c>
      <c r="L274" t="s">
        <v>2177</v>
      </c>
      <c r="M274" t="s">
        <v>2178</v>
      </c>
      <c r="N274" t="s">
        <v>2178</v>
      </c>
      <c r="O274" t="s">
        <v>2264</v>
      </c>
      <c r="P274"/>
      <c r="Q274" t="s">
        <v>129</v>
      </c>
      <c r="R274">
        <v>289</v>
      </c>
      <c r="S274">
        <v>1.176</v>
      </c>
      <c r="T274" t="s">
        <v>2020</v>
      </c>
      <c r="U274" t="s">
        <v>2020</v>
      </c>
      <c r="V274"/>
      <c r="W274" t="s">
        <v>131</v>
      </c>
      <c r="X274" t="s">
        <v>132</v>
      </c>
      <c r="Y274">
        <v>0</v>
      </c>
      <c r="Z274">
        <v>0</v>
      </c>
      <c r="AA274" t="s">
        <v>163</v>
      </c>
      <c r="AB274">
        <v>0</v>
      </c>
      <c r="AC274" t="s">
        <v>2265</v>
      </c>
      <c r="AD274" t="s">
        <v>135</v>
      </c>
      <c r="AE274">
        <v>18.1843</v>
      </c>
      <c r="AF274">
        <v>0</v>
      </c>
      <c r="AG274"/>
      <c r="AH274">
        <v>0</v>
      </c>
      <c r="AI274"/>
      <c r="AJ274">
        <v>25</v>
      </c>
      <c r="AK274"/>
      <c r="AL274">
        <v>0</v>
      </c>
      <c r="AM274"/>
      <c r="AN274">
        <v>0</v>
      </c>
      <c r="AO274"/>
      <c r="AP274">
        <v>0</v>
      </c>
      <c r="AQ274"/>
      <c r="AR274">
        <v>17.64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>
        <v>316.13</v>
      </c>
      <c r="BL274">
        <v>0</v>
      </c>
      <c r="BM274"/>
      <c r="BN274"/>
      <c r="BO274">
        <v>0</v>
      </c>
      <c r="BP274"/>
      <c r="BQ274">
        <v>0</v>
      </c>
      <c r="BR274">
        <v>28.22</v>
      </c>
      <c r="BS274"/>
      <c r="BT274">
        <v>0</v>
      </c>
      <c r="BU274"/>
      <c r="BV274">
        <v>4</v>
      </c>
      <c r="BW274"/>
      <c r="BX274">
        <v>0</v>
      </c>
      <c r="BY274"/>
      <c r="BZ274">
        <v>224.91</v>
      </c>
      <c r="CA274"/>
      <c r="CB274"/>
      <c r="CC274">
        <v>105.38</v>
      </c>
      <c r="CD274">
        <v>11993.29</v>
      </c>
      <c r="CE274">
        <v>916.19</v>
      </c>
      <c r="CF274">
        <v>0</v>
      </c>
      <c r="CG274">
        <v>0</v>
      </c>
      <c r="CH274">
        <v>11077.11</v>
      </c>
      <c r="CI274">
        <v>11077.11</v>
      </c>
      <c r="CJ274">
        <v>557446</v>
      </c>
      <c r="CK274" t="s">
        <v>136</v>
      </c>
      <c r="CL274">
        <v>49.46</v>
      </c>
      <c r="CM274" t="s">
        <v>228</v>
      </c>
      <c r="CN274">
        <v>0</v>
      </c>
      <c r="CO274" t="s">
        <v>135</v>
      </c>
      <c r="CP274">
        <v>49.46</v>
      </c>
      <c r="CQ274">
        <v>0</v>
      </c>
      <c r="CR274" t="s">
        <v>138</v>
      </c>
      <c r="CS274" t="s">
        <v>2180</v>
      </c>
      <c r="CT274"/>
      <c r="CU274" t="s">
        <v>2265</v>
      </c>
      <c r="CV274" t="s">
        <v>2266</v>
      </c>
      <c r="CW274" t="s">
        <v>451</v>
      </c>
      <c r="CX274">
        <v>0</v>
      </c>
      <c r="CY274">
        <v>0</v>
      </c>
      <c r="CZ274">
        <v>0</v>
      </c>
      <c r="DA274">
        <v>0</v>
      </c>
      <c r="DB274"/>
      <c r="DC274"/>
      <c r="DD274"/>
      <c r="DE274"/>
      <c r="DF274"/>
      <c r="DG274">
        <v>17.978</v>
      </c>
      <c r="DH274" t="s">
        <v>2267</v>
      </c>
      <c r="DI274" t="s">
        <v>2268</v>
      </c>
      <c r="DJ274"/>
      <c r="DK274"/>
      <c r="DL274"/>
      <c r="DM274" t="s">
        <v>2269</v>
      </c>
      <c r="DN274"/>
      <c r="DO274"/>
      <c r="DP274"/>
      <c r="DQ274"/>
    </row>
    <row r="275" spans="1:123">
      <c r="A275"/>
      <c r="B275" t="s">
        <v>2175</v>
      </c>
      <c r="C275">
        <v>721636781</v>
      </c>
      <c r="D275" t="s">
        <v>2072</v>
      </c>
      <c r="E275" t="s">
        <v>1161</v>
      </c>
      <c r="F275" t="s">
        <v>1374</v>
      </c>
      <c r="G275" t="s">
        <v>1374</v>
      </c>
      <c r="H275" t="s">
        <v>125</v>
      </c>
      <c r="I275">
        <v>1</v>
      </c>
      <c r="J275" t="s">
        <v>126</v>
      </c>
      <c r="K275" t="s">
        <v>2176</v>
      </c>
      <c r="L275" t="s">
        <v>2177</v>
      </c>
      <c r="M275" t="s">
        <v>2178</v>
      </c>
      <c r="N275" t="s">
        <v>2178</v>
      </c>
      <c r="O275" t="s">
        <v>2270</v>
      </c>
      <c r="P275"/>
      <c r="Q275" t="s">
        <v>263</v>
      </c>
      <c r="R275">
        <v>1856.41</v>
      </c>
      <c r="S275">
        <v>13.085</v>
      </c>
      <c r="T275" t="s">
        <v>264</v>
      </c>
      <c r="U275" t="s">
        <v>264</v>
      </c>
      <c r="V275"/>
      <c r="W275" t="s">
        <v>131</v>
      </c>
      <c r="X275" t="s">
        <v>132</v>
      </c>
      <c r="Y275">
        <v>0</v>
      </c>
      <c r="Z275">
        <v>0</v>
      </c>
      <c r="AA275" t="s">
        <v>163</v>
      </c>
      <c r="AB275">
        <v>0</v>
      </c>
      <c r="AC275" t="s">
        <v>2271</v>
      </c>
      <c r="AD275" t="s">
        <v>135</v>
      </c>
      <c r="AE275">
        <v>18.1843</v>
      </c>
      <c r="AF275">
        <v>0</v>
      </c>
      <c r="AG275"/>
      <c r="AH275">
        <v>0</v>
      </c>
      <c r="AI275"/>
      <c r="AJ275">
        <v>30</v>
      </c>
      <c r="AK275"/>
      <c r="AL275">
        <v>0</v>
      </c>
      <c r="AM275"/>
      <c r="AN275">
        <v>0</v>
      </c>
      <c r="AO275"/>
      <c r="AP275">
        <v>0</v>
      </c>
      <c r="AQ275"/>
      <c r="AR275">
        <v>261.7</v>
      </c>
      <c r="AS275"/>
      <c r="AT275">
        <v>0</v>
      </c>
      <c r="AU275"/>
      <c r="AV275">
        <v>0</v>
      </c>
      <c r="AW275"/>
      <c r="AX275">
        <v>0</v>
      </c>
      <c r="AY275"/>
      <c r="AZ275">
        <v>0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>
        <v>3517.51</v>
      </c>
      <c r="BL275">
        <v>0</v>
      </c>
      <c r="BM275"/>
      <c r="BN275"/>
      <c r="BO275">
        <v>0</v>
      </c>
      <c r="BP275"/>
      <c r="BQ275">
        <v>0</v>
      </c>
      <c r="BR275">
        <v>314.04</v>
      </c>
      <c r="BS275"/>
      <c r="BT275">
        <v>0</v>
      </c>
      <c r="BU275"/>
      <c r="BV275">
        <v>4</v>
      </c>
      <c r="BW275"/>
      <c r="BX275">
        <v>0</v>
      </c>
      <c r="BY275"/>
      <c r="BZ275">
        <v>224.91</v>
      </c>
      <c r="CA275"/>
      <c r="CB275"/>
      <c r="CC275">
        <v>1172.49</v>
      </c>
      <c r="CD275">
        <v>19474.9</v>
      </c>
      <c r="CE275">
        <v>7180.74</v>
      </c>
      <c r="CF275">
        <v>0</v>
      </c>
      <c r="CG275">
        <v>0</v>
      </c>
      <c r="CH275">
        <v>12294.16</v>
      </c>
      <c r="CI275">
        <v>12294.16</v>
      </c>
      <c r="CJ275">
        <v>555374</v>
      </c>
      <c r="CK275" t="s">
        <v>165</v>
      </c>
      <c r="CL275">
        <v>338.37</v>
      </c>
      <c r="CM275" t="s">
        <v>336</v>
      </c>
      <c r="CN275">
        <v>168722</v>
      </c>
      <c r="CO275" t="s">
        <v>135</v>
      </c>
      <c r="CP275">
        <v>338.37</v>
      </c>
      <c r="CQ275">
        <v>4</v>
      </c>
      <c r="CR275" t="s">
        <v>138</v>
      </c>
      <c r="CS275" t="s">
        <v>2180</v>
      </c>
      <c r="CT275"/>
      <c r="CU275" t="s">
        <v>2271</v>
      </c>
      <c r="CV275" t="s">
        <v>2272</v>
      </c>
      <c r="CW275" t="s">
        <v>624</v>
      </c>
      <c r="CX275">
        <v>0</v>
      </c>
      <c r="CY275">
        <v>0</v>
      </c>
      <c r="CZ275">
        <v>0</v>
      </c>
      <c r="DA275">
        <v>0</v>
      </c>
      <c r="DB275"/>
      <c r="DC275"/>
      <c r="DD275"/>
      <c r="DE275"/>
      <c r="DF275"/>
      <c r="DG275">
        <v>17.3015</v>
      </c>
      <c r="DH275" t="s">
        <v>2273</v>
      </c>
      <c r="DI275" t="s">
        <v>2274</v>
      </c>
      <c r="DJ275"/>
      <c r="DK275"/>
      <c r="DL275"/>
      <c r="DM275" t="s">
        <v>2275</v>
      </c>
      <c r="DN275"/>
      <c r="DO275"/>
      <c r="DP275"/>
      <c r="DQ275"/>
    </row>
    <row r="276" spans="1:123">
      <c r="A276" t="s">
        <v>147</v>
      </c>
      <c r="B276" t="s">
        <v>2175</v>
      </c>
      <c r="C276">
        <v>721636781</v>
      </c>
      <c r="D276" t="s">
        <v>2072</v>
      </c>
      <c r="E276" t="s">
        <v>1161</v>
      </c>
      <c r="F276" t="s">
        <v>1374</v>
      </c>
      <c r="G276" t="s">
        <v>1374</v>
      </c>
      <c r="H276" t="s">
        <v>125</v>
      </c>
      <c r="I276">
        <v>1</v>
      </c>
      <c r="J276" t="s">
        <v>126</v>
      </c>
      <c r="K276" t="s">
        <v>2176</v>
      </c>
      <c r="L276" t="s">
        <v>2177</v>
      </c>
      <c r="M276" t="s">
        <v>2178</v>
      </c>
      <c r="N276" t="s">
        <v>2178</v>
      </c>
      <c r="O276" t="s">
        <v>2276</v>
      </c>
      <c r="P276" t="s">
        <v>148</v>
      </c>
      <c r="Q276" t="s">
        <v>149</v>
      </c>
      <c r="R276">
        <v>721</v>
      </c>
      <c r="S276">
        <v>0.768</v>
      </c>
      <c r="T276" t="s">
        <v>150</v>
      </c>
      <c r="U276" t="s">
        <v>150</v>
      </c>
      <c r="V276"/>
      <c r="W276" t="s">
        <v>151</v>
      </c>
      <c r="X276" t="s">
        <v>132</v>
      </c>
      <c r="Y276">
        <v>0</v>
      </c>
      <c r="Z276">
        <v>0</v>
      </c>
      <c r="AA276" t="s">
        <v>133</v>
      </c>
      <c r="AB276">
        <v>14</v>
      </c>
      <c r="AC276" t="s">
        <v>2277</v>
      </c>
      <c r="AD276" t="s">
        <v>135</v>
      </c>
      <c r="AE276">
        <v>18.1843</v>
      </c>
      <c r="AF276">
        <v>14</v>
      </c>
      <c r="AG276"/>
      <c r="AH276">
        <v>0</v>
      </c>
      <c r="AI276"/>
      <c r="AJ276">
        <v>30</v>
      </c>
      <c r="AK276"/>
      <c r="AL276">
        <v>0</v>
      </c>
      <c r="AM276"/>
      <c r="AN276">
        <v>0</v>
      </c>
      <c r="AO276"/>
      <c r="AP276">
        <v>0</v>
      </c>
      <c r="AQ276"/>
      <c r="AR276">
        <v>15</v>
      </c>
      <c r="AS276"/>
      <c r="AT276">
        <v>0</v>
      </c>
      <c r="AU276"/>
      <c r="AV276">
        <v>0</v>
      </c>
      <c r="AW276"/>
      <c r="AX276">
        <v>0</v>
      </c>
      <c r="AY276"/>
      <c r="AZ276">
        <v>0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>
        <v>206.45</v>
      </c>
      <c r="BL276">
        <v>32</v>
      </c>
      <c r="BM276"/>
      <c r="BN276"/>
      <c r="BO276">
        <v>0</v>
      </c>
      <c r="BP276"/>
      <c r="BQ276">
        <v>0</v>
      </c>
      <c r="BR276">
        <v>18.43</v>
      </c>
      <c r="BS276"/>
      <c r="BT276">
        <v>0</v>
      </c>
      <c r="BU276"/>
      <c r="BV276">
        <v>4</v>
      </c>
      <c r="BW276"/>
      <c r="BX276">
        <v>0</v>
      </c>
      <c r="BY276"/>
      <c r="BZ276">
        <v>224.91</v>
      </c>
      <c r="CA276"/>
      <c r="CB276"/>
      <c r="CC276">
        <v>68.82</v>
      </c>
      <c r="CD276">
        <v>12500.49</v>
      </c>
      <c r="CE276">
        <v>1283.5</v>
      </c>
      <c r="CF276">
        <v>-330.36</v>
      </c>
      <c r="CG276">
        <v>0</v>
      </c>
      <c r="CH276">
        <v>11547.35</v>
      </c>
      <c r="CI276">
        <v>11216.99</v>
      </c>
      <c r="CJ276">
        <v>556983</v>
      </c>
      <c r="CK276" t="s">
        <v>136</v>
      </c>
      <c r="CL276">
        <v>84.2</v>
      </c>
      <c r="CM276" t="s">
        <v>722</v>
      </c>
      <c r="CN276">
        <v>0</v>
      </c>
      <c r="CO276" t="s">
        <v>135</v>
      </c>
      <c r="CP276">
        <v>84.2</v>
      </c>
      <c r="CQ276">
        <v>0</v>
      </c>
      <c r="CR276" t="s">
        <v>138</v>
      </c>
      <c r="CS276" t="s">
        <v>2180</v>
      </c>
      <c r="CT276"/>
      <c r="CU276" t="s">
        <v>2277</v>
      </c>
      <c r="CV276" t="s">
        <v>801</v>
      </c>
      <c r="CW276" t="s">
        <v>795</v>
      </c>
      <c r="CX276">
        <v>0</v>
      </c>
      <c r="CY276">
        <v>0</v>
      </c>
      <c r="CZ276">
        <v>0</v>
      </c>
      <c r="DA276">
        <v>0</v>
      </c>
      <c r="DB276"/>
      <c r="DC276" t="s">
        <v>2278</v>
      </c>
      <c r="DD276"/>
      <c r="DE276" t="s">
        <v>2279</v>
      </c>
      <c r="DF276"/>
      <c r="DG276">
        <v>17.967</v>
      </c>
      <c r="DH276" t="s">
        <v>2280</v>
      </c>
      <c r="DI276" t="s">
        <v>2281</v>
      </c>
      <c r="DJ276"/>
      <c r="DK276"/>
      <c r="DL276"/>
      <c r="DM276" t="s">
        <v>2282</v>
      </c>
      <c r="DN276"/>
      <c r="DO276"/>
      <c r="DP276"/>
      <c r="DQ276"/>
    </row>
    <row r="277" spans="1:123">
      <c r="A277"/>
      <c r="B277" t="s">
        <v>2175</v>
      </c>
      <c r="C277">
        <v>721636781</v>
      </c>
      <c r="D277" t="s">
        <v>2072</v>
      </c>
      <c r="E277" t="s">
        <v>1161</v>
      </c>
      <c r="F277" t="s">
        <v>1374</v>
      </c>
      <c r="G277" t="s">
        <v>1374</v>
      </c>
      <c r="H277" t="s">
        <v>125</v>
      </c>
      <c r="I277">
        <v>1</v>
      </c>
      <c r="J277" t="s">
        <v>126</v>
      </c>
      <c r="K277" t="s">
        <v>2176</v>
      </c>
      <c r="L277" t="s">
        <v>2177</v>
      </c>
      <c r="M277" t="s">
        <v>2178</v>
      </c>
      <c r="N277" t="s">
        <v>2178</v>
      </c>
      <c r="O277" t="s">
        <v>2283</v>
      </c>
      <c r="P277"/>
      <c r="Q277" t="s">
        <v>263</v>
      </c>
      <c r="R277">
        <v>260.91</v>
      </c>
      <c r="S277">
        <v>1.498</v>
      </c>
      <c r="T277" t="s">
        <v>264</v>
      </c>
      <c r="U277" t="s">
        <v>264</v>
      </c>
      <c r="V277"/>
      <c r="W277" t="s">
        <v>131</v>
      </c>
      <c r="X277" t="s">
        <v>132</v>
      </c>
      <c r="Y277">
        <v>0</v>
      </c>
      <c r="Z277">
        <v>0</v>
      </c>
      <c r="AA277" t="s">
        <v>163</v>
      </c>
      <c r="AB277">
        <v>0</v>
      </c>
      <c r="AC277" t="s">
        <v>2284</v>
      </c>
      <c r="AD277" t="s">
        <v>135</v>
      </c>
      <c r="AE277">
        <v>18.1843</v>
      </c>
      <c r="AF277">
        <v>0</v>
      </c>
      <c r="AG277"/>
      <c r="AH277">
        <v>0</v>
      </c>
      <c r="AI277"/>
      <c r="AJ277">
        <v>30</v>
      </c>
      <c r="AK277"/>
      <c r="AL277">
        <v>0</v>
      </c>
      <c r="AM277"/>
      <c r="AN277">
        <v>0</v>
      </c>
      <c r="AO277"/>
      <c r="AP277">
        <v>0</v>
      </c>
      <c r="AQ277"/>
      <c r="AR277">
        <v>29.96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/>
      <c r="BK277">
        <v>402.69</v>
      </c>
      <c r="BL277">
        <v>0</v>
      </c>
      <c r="BM277"/>
      <c r="BN277"/>
      <c r="BO277">
        <v>0</v>
      </c>
      <c r="BP277"/>
      <c r="BQ277">
        <v>0</v>
      </c>
      <c r="BR277">
        <v>35.95</v>
      </c>
      <c r="BS277"/>
      <c r="BT277">
        <v>0</v>
      </c>
      <c r="BU277"/>
      <c r="BV277">
        <v>4</v>
      </c>
      <c r="BW277"/>
      <c r="BX277">
        <v>0</v>
      </c>
      <c r="BY277"/>
      <c r="BZ277">
        <v>224.91</v>
      </c>
      <c r="CA277"/>
      <c r="CB277"/>
      <c r="CC277">
        <v>134.23</v>
      </c>
      <c r="CD277">
        <v>12350.67</v>
      </c>
      <c r="CE277">
        <v>1085.6</v>
      </c>
      <c r="CF277">
        <v>0</v>
      </c>
      <c r="CG277">
        <v>0</v>
      </c>
      <c r="CH277">
        <v>11265.06</v>
      </c>
      <c r="CI277">
        <v>11265.06</v>
      </c>
      <c r="CJ277">
        <v>555373</v>
      </c>
      <c r="CK277" t="s">
        <v>165</v>
      </c>
      <c r="CL277">
        <v>69.55</v>
      </c>
      <c r="CM277" t="s">
        <v>336</v>
      </c>
      <c r="CN277">
        <v>168722</v>
      </c>
      <c r="CO277" t="s">
        <v>135</v>
      </c>
      <c r="CP277">
        <v>69.55</v>
      </c>
      <c r="CQ277">
        <v>4</v>
      </c>
      <c r="CR277" t="s">
        <v>138</v>
      </c>
      <c r="CS277" t="s">
        <v>2180</v>
      </c>
      <c r="CT277"/>
      <c r="CU277" t="s">
        <v>2284</v>
      </c>
      <c r="CV277" t="s">
        <v>2285</v>
      </c>
      <c r="CW277" t="s">
        <v>624</v>
      </c>
      <c r="CX277">
        <v>0</v>
      </c>
      <c r="CY277">
        <v>0</v>
      </c>
      <c r="CZ277">
        <v>0</v>
      </c>
      <c r="DA277">
        <v>0</v>
      </c>
      <c r="DB277"/>
      <c r="DC277"/>
      <c r="DD277"/>
      <c r="DE277"/>
      <c r="DF277"/>
      <c r="DG277">
        <v>17.3015</v>
      </c>
      <c r="DH277" t="s">
        <v>2286</v>
      </c>
      <c r="DI277" t="s">
        <v>2287</v>
      </c>
      <c r="DJ277"/>
      <c r="DK277"/>
      <c r="DL277"/>
      <c r="DM277" t="s">
        <v>2288</v>
      </c>
      <c r="DN277"/>
      <c r="DO277"/>
      <c r="DP277"/>
      <c r="DQ277"/>
    </row>
    <row r="278" spans="1:123">
      <c r="A278" t="s">
        <v>147</v>
      </c>
      <c r="B278" t="s">
        <v>2175</v>
      </c>
      <c r="C278">
        <v>721636781</v>
      </c>
      <c r="D278" t="s">
        <v>2072</v>
      </c>
      <c r="E278" t="s">
        <v>1161</v>
      </c>
      <c r="F278" t="s">
        <v>1374</v>
      </c>
      <c r="G278" t="s">
        <v>1374</v>
      </c>
      <c r="H278" t="s">
        <v>125</v>
      </c>
      <c r="I278">
        <v>1</v>
      </c>
      <c r="J278" t="s">
        <v>126</v>
      </c>
      <c r="K278" t="s">
        <v>2176</v>
      </c>
      <c r="L278" t="s">
        <v>2177</v>
      </c>
      <c r="M278" t="s">
        <v>2178</v>
      </c>
      <c r="N278" t="s">
        <v>2178</v>
      </c>
      <c r="O278" t="s">
        <v>2289</v>
      </c>
      <c r="P278" t="s">
        <v>148</v>
      </c>
      <c r="Q278" t="s">
        <v>149</v>
      </c>
      <c r="R278">
        <v>136.5</v>
      </c>
      <c r="S278">
        <v>1.277</v>
      </c>
      <c r="T278" t="s">
        <v>150</v>
      </c>
      <c r="U278" t="s">
        <v>150</v>
      </c>
      <c r="V278"/>
      <c r="W278" t="s">
        <v>151</v>
      </c>
      <c r="X278" t="s">
        <v>132</v>
      </c>
      <c r="Y278">
        <v>0</v>
      </c>
      <c r="Z278">
        <v>0</v>
      </c>
      <c r="AA278" t="s">
        <v>133</v>
      </c>
      <c r="AB278">
        <v>17.88</v>
      </c>
      <c r="AC278" t="s">
        <v>2290</v>
      </c>
      <c r="AD278" t="s">
        <v>135</v>
      </c>
      <c r="AE278">
        <v>18.1843</v>
      </c>
      <c r="AF278">
        <v>17.88</v>
      </c>
      <c r="AG278"/>
      <c r="AH278">
        <v>0</v>
      </c>
      <c r="AI278"/>
      <c r="AJ278">
        <v>30</v>
      </c>
      <c r="AK278"/>
      <c r="AL278">
        <v>0</v>
      </c>
      <c r="AM278"/>
      <c r="AN278">
        <v>0</v>
      </c>
      <c r="AO278"/>
      <c r="AP278">
        <v>0</v>
      </c>
      <c r="AQ278"/>
      <c r="AR278">
        <v>19.15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/>
      <c r="BK278">
        <v>343.28</v>
      </c>
      <c r="BL278">
        <v>40.86</v>
      </c>
      <c r="BM278"/>
      <c r="BN278"/>
      <c r="BO278">
        <v>0</v>
      </c>
      <c r="BP278"/>
      <c r="BQ278">
        <v>0</v>
      </c>
      <c r="BR278">
        <v>30.64</v>
      </c>
      <c r="BS278"/>
      <c r="BT278">
        <v>0</v>
      </c>
      <c r="BU278"/>
      <c r="BV278">
        <v>4</v>
      </c>
      <c r="BW278"/>
      <c r="BX278">
        <v>0</v>
      </c>
      <c r="BY278"/>
      <c r="BZ278">
        <v>224.91</v>
      </c>
      <c r="CA278"/>
      <c r="CB278"/>
      <c r="CC278">
        <v>114.43</v>
      </c>
      <c r="CD278">
        <v>12907.6</v>
      </c>
      <c r="CE278">
        <v>1712.25</v>
      </c>
      <c r="CF278">
        <v>-414.58</v>
      </c>
      <c r="CG278">
        <v>0</v>
      </c>
      <c r="CH278">
        <v>11609.93</v>
      </c>
      <c r="CI278">
        <v>11195.35</v>
      </c>
      <c r="CJ278">
        <v>556412</v>
      </c>
      <c r="CK278" t="s">
        <v>136</v>
      </c>
      <c r="CL278">
        <v>97.89</v>
      </c>
      <c r="CM278" t="s">
        <v>153</v>
      </c>
      <c r="CN278">
        <v>0</v>
      </c>
      <c r="CO278" t="s">
        <v>135</v>
      </c>
      <c r="CP278">
        <v>97.89</v>
      </c>
      <c r="CQ278">
        <v>0</v>
      </c>
      <c r="CR278" t="s">
        <v>138</v>
      </c>
      <c r="CS278" t="s">
        <v>2180</v>
      </c>
      <c r="CT278"/>
      <c r="CU278" t="s">
        <v>2290</v>
      </c>
      <c r="CV278" t="s">
        <v>2291</v>
      </c>
      <c r="CW278" t="s">
        <v>267</v>
      </c>
      <c r="CX278">
        <v>0</v>
      </c>
      <c r="CY278">
        <v>0</v>
      </c>
      <c r="CZ278">
        <v>0</v>
      </c>
      <c r="DA278">
        <v>0</v>
      </c>
      <c r="DB278"/>
      <c r="DC278" t="s">
        <v>1873</v>
      </c>
      <c r="DD278"/>
      <c r="DE278" t="s">
        <v>2292</v>
      </c>
      <c r="DF278"/>
      <c r="DG278">
        <v>18.3688</v>
      </c>
      <c r="DH278" t="s">
        <v>2293</v>
      </c>
      <c r="DI278" t="s">
        <v>2294</v>
      </c>
      <c r="DJ278"/>
      <c r="DK278"/>
      <c r="DL278"/>
      <c r="DM278" t="s">
        <v>2295</v>
      </c>
      <c r="DN278"/>
      <c r="DO278"/>
      <c r="DP278"/>
      <c r="DQ278"/>
    </row>
    <row r="279" spans="1:123">
      <c r="A279"/>
      <c r="B279" t="s">
        <v>2175</v>
      </c>
      <c r="C279">
        <v>721636781</v>
      </c>
      <c r="D279" t="s">
        <v>2072</v>
      </c>
      <c r="E279" t="s">
        <v>1161</v>
      </c>
      <c r="F279" t="s">
        <v>1374</v>
      </c>
      <c r="G279" t="s">
        <v>1374</v>
      </c>
      <c r="H279" t="s">
        <v>125</v>
      </c>
      <c r="I279">
        <v>1</v>
      </c>
      <c r="J279" t="s">
        <v>126</v>
      </c>
      <c r="K279" t="s">
        <v>2176</v>
      </c>
      <c r="L279" t="s">
        <v>2177</v>
      </c>
      <c r="M279" t="s">
        <v>2178</v>
      </c>
      <c r="N279" t="s">
        <v>2296</v>
      </c>
      <c r="O279" t="s">
        <v>2297</v>
      </c>
      <c r="P279"/>
      <c r="Q279"/>
      <c r="R279">
        <v>670</v>
      </c>
      <c r="S279">
        <v>5.198</v>
      </c>
      <c r="T279" t="s">
        <v>2298</v>
      </c>
      <c r="U279" t="s">
        <v>2298</v>
      </c>
      <c r="V279" t="s">
        <v>528</v>
      </c>
      <c r="W279"/>
      <c r="X279" t="s">
        <v>132</v>
      </c>
      <c r="Y279">
        <v>0</v>
      </c>
      <c r="Z279">
        <v>0</v>
      </c>
      <c r="AA279" t="s">
        <v>163</v>
      </c>
      <c r="AB279">
        <v>0</v>
      </c>
      <c r="AC279" t="s">
        <v>2299</v>
      </c>
      <c r="AD279" t="s">
        <v>135</v>
      </c>
      <c r="AE279">
        <v>18.1843</v>
      </c>
      <c r="AF279">
        <v>0</v>
      </c>
      <c r="AG279"/>
      <c r="AH279">
        <v>0</v>
      </c>
      <c r="AI279"/>
      <c r="AJ279">
        <v>130</v>
      </c>
      <c r="AK279"/>
      <c r="AL279">
        <v>93.56</v>
      </c>
      <c r="AM279"/>
      <c r="AN279">
        <v>0</v>
      </c>
      <c r="AO279"/>
      <c r="AP279">
        <v>13</v>
      </c>
      <c r="AQ279"/>
      <c r="AR279">
        <v>317.08</v>
      </c>
      <c r="AS279"/>
      <c r="AT279">
        <v>0</v>
      </c>
      <c r="AU279"/>
      <c r="AV279">
        <v>0</v>
      </c>
      <c r="AW279"/>
      <c r="AX279">
        <v>11</v>
      </c>
      <c r="AY279"/>
      <c r="AZ279">
        <v>11</v>
      </c>
      <c r="BA279"/>
      <c r="BB279">
        <v>0</v>
      </c>
      <c r="BC279"/>
      <c r="BD279">
        <v>765.45</v>
      </c>
      <c r="BE279"/>
      <c r="BF279">
        <v>0</v>
      </c>
      <c r="BG279"/>
      <c r="BH279">
        <v>195.54</v>
      </c>
      <c r="BI279"/>
      <c r="BJ279"/>
      <c r="BK279">
        <v>1397.33</v>
      </c>
      <c r="BL279">
        <v>0</v>
      </c>
      <c r="BM279"/>
      <c r="BN279"/>
      <c r="BO279">
        <v>0</v>
      </c>
      <c r="BP279"/>
      <c r="BQ279">
        <v>0</v>
      </c>
      <c r="BR279">
        <v>124.75</v>
      </c>
      <c r="BS279"/>
      <c r="BT279">
        <v>0</v>
      </c>
      <c r="BU279"/>
      <c r="BV279">
        <v>4</v>
      </c>
      <c r="BW279"/>
      <c r="BX279">
        <v>0</v>
      </c>
      <c r="BY279"/>
      <c r="BZ279">
        <v>224.91</v>
      </c>
      <c r="CA279"/>
      <c r="CB279"/>
      <c r="CC279">
        <v>465.77</v>
      </c>
      <c r="CD279">
        <v>29782.82</v>
      </c>
      <c r="CE279">
        <v>3031.91</v>
      </c>
      <c r="CF279">
        <v>0</v>
      </c>
      <c r="CG279">
        <v>13919.17</v>
      </c>
      <c r="CH279">
        <v>12831.74</v>
      </c>
      <c r="CI279">
        <v>26750.91</v>
      </c>
      <c r="CJ279"/>
      <c r="CK279"/>
      <c r="CL279"/>
      <c r="CM279"/>
      <c r="CN279"/>
      <c r="CO279"/>
      <c r="CP279"/>
      <c r="CQ279">
        <v>0</v>
      </c>
      <c r="CR279" t="s">
        <v>692</v>
      </c>
      <c r="CS279" t="s">
        <v>2180</v>
      </c>
      <c r="CT279"/>
      <c r="CU279" t="s">
        <v>2299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/>
      <c r="DC279"/>
      <c r="DD279"/>
      <c r="DE279"/>
      <c r="DF279"/>
      <c r="DG279"/>
      <c r="DH279"/>
      <c r="DI279" t="s">
        <v>2300</v>
      </c>
      <c r="DJ279" t="s">
        <v>2301</v>
      </c>
      <c r="DK279"/>
      <c r="DL279" t="s">
        <v>2302</v>
      </c>
      <c r="DM279" t="s">
        <v>2303</v>
      </c>
      <c r="DN279" t="s">
        <v>208</v>
      </c>
      <c r="DO279"/>
      <c r="DP279" t="s">
        <v>424</v>
      </c>
      <c r="DQ279" t="s">
        <v>210</v>
      </c>
    </row>
    <row r="280" spans="1:123">
      <c r="A280"/>
      <c r="B280" t="s">
        <v>2175</v>
      </c>
      <c r="C280">
        <v>721636781</v>
      </c>
      <c r="D280" t="s">
        <v>2072</v>
      </c>
      <c r="E280" t="s">
        <v>1161</v>
      </c>
      <c r="F280" t="s">
        <v>1374</v>
      </c>
      <c r="G280" t="s">
        <v>1374</v>
      </c>
      <c r="H280" t="s">
        <v>125</v>
      </c>
      <c r="I280">
        <v>1</v>
      </c>
      <c r="J280" t="s">
        <v>126</v>
      </c>
      <c r="K280" t="s">
        <v>2176</v>
      </c>
      <c r="L280" t="s">
        <v>2177</v>
      </c>
      <c r="M280" t="s">
        <v>2178</v>
      </c>
      <c r="N280" t="s">
        <v>2304</v>
      </c>
      <c r="O280" t="s">
        <v>2305</v>
      </c>
      <c r="P280"/>
      <c r="Q280"/>
      <c r="R280">
        <v>132</v>
      </c>
      <c r="S280">
        <v>1.13</v>
      </c>
      <c r="T280" t="s">
        <v>2306</v>
      </c>
      <c r="U280" t="s">
        <v>2306</v>
      </c>
      <c r="V280" t="s">
        <v>528</v>
      </c>
      <c r="W280"/>
      <c r="X280" t="s">
        <v>132</v>
      </c>
      <c r="Y280">
        <v>0</v>
      </c>
      <c r="Z280">
        <v>0</v>
      </c>
      <c r="AA280" t="s">
        <v>163</v>
      </c>
      <c r="AB280">
        <v>0</v>
      </c>
      <c r="AC280" t="s">
        <v>2307</v>
      </c>
      <c r="AD280" t="s">
        <v>135</v>
      </c>
      <c r="AE280">
        <v>18.1843</v>
      </c>
      <c r="AF280">
        <v>0</v>
      </c>
      <c r="AG280"/>
      <c r="AH280">
        <v>0</v>
      </c>
      <c r="AI280"/>
      <c r="AJ280">
        <v>0</v>
      </c>
      <c r="AK280"/>
      <c r="AL280">
        <v>0</v>
      </c>
      <c r="AM280"/>
      <c r="AN280">
        <v>0</v>
      </c>
      <c r="AO280"/>
      <c r="AP280">
        <v>0</v>
      </c>
      <c r="AQ280"/>
      <c r="AR280">
        <v>0</v>
      </c>
      <c r="AS280"/>
      <c r="AT280">
        <v>0</v>
      </c>
      <c r="AU280"/>
      <c r="AV280">
        <v>0</v>
      </c>
      <c r="AW280"/>
      <c r="AX280">
        <v>0</v>
      </c>
      <c r="AY280"/>
      <c r="AZ280">
        <v>0</v>
      </c>
      <c r="BA280"/>
      <c r="BB280">
        <v>0</v>
      </c>
      <c r="BC280"/>
      <c r="BD280">
        <v>169.58</v>
      </c>
      <c r="BE280"/>
      <c r="BF280">
        <v>0</v>
      </c>
      <c r="BG280"/>
      <c r="BH280">
        <v>81.64</v>
      </c>
      <c r="BI280"/>
      <c r="BJ280"/>
      <c r="BK280">
        <v>303.77</v>
      </c>
      <c r="BL280">
        <v>0</v>
      </c>
      <c r="BM280"/>
      <c r="BN280"/>
      <c r="BO280">
        <v>0</v>
      </c>
      <c r="BP280"/>
      <c r="BQ280">
        <v>0</v>
      </c>
      <c r="BR280">
        <v>27.12</v>
      </c>
      <c r="BS280"/>
      <c r="BT280">
        <v>0</v>
      </c>
      <c r="BU280"/>
      <c r="BV280">
        <v>4</v>
      </c>
      <c r="BW280"/>
      <c r="BX280">
        <v>0</v>
      </c>
      <c r="BY280"/>
      <c r="BZ280">
        <v>224.91</v>
      </c>
      <c r="CA280"/>
      <c r="CB280"/>
      <c r="CC280">
        <v>101.25</v>
      </c>
      <c r="CD280">
        <v>15782.6</v>
      </c>
      <c r="CE280">
        <v>892.06</v>
      </c>
      <c r="CF280">
        <v>0</v>
      </c>
      <c r="CG280">
        <v>3083.69</v>
      </c>
      <c r="CH280">
        <v>11806.85</v>
      </c>
      <c r="CI280">
        <v>14890.54</v>
      </c>
      <c r="CJ280"/>
      <c r="CK280"/>
      <c r="CL280"/>
      <c r="CM280"/>
      <c r="CN280"/>
      <c r="CO280"/>
      <c r="CP280"/>
      <c r="CQ280">
        <v>0</v>
      </c>
      <c r="CR280" t="s">
        <v>622</v>
      </c>
      <c r="CS280" t="s">
        <v>2180</v>
      </c>
      <c r="CT280"/>
      <c r="CU280" t="s">
        <v>2307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/>
      <c r="DC280"/>
      <c r="DD280"/>
      <c r="DE280"/>
      <c r="DF280"/>
      <c r="DG280"/>
      <c r="DH280"/>
      <c r="DI280" t="s">
        <v>2308</v>
      </c>
      <c r="DJ280" t="s">
        <v>2309</v>
      </c>
      <c r="DK280"/>
      <c r="DL280" t="s">
        <v>2310</v>
      </c>
      <c r="DM280" t="s">
        <v>2311</v>
      </c>
      <c r="DN280" t="s">
        <v>282</v>
      </c>
      <c r="DO280"/>
      <c r="DP280" t="s">
        <v>228</v>
      </c>
      <c r="DQ280" t="s">
        <v>210</v>
      </c>
    </row>
    <row r="281" spans="1:123">
      <c r="A281"/>
      <c r="B281" t="s">
        <v>2175</v>
      </c>
      <c r="C281">
        <v>721636782</v>
      </c>
      <c r="D281" t="s">
        <v>2072</v>
      </c>
      <c r="E281" t="s">
        <v>1161</v>
      </c>
      <c r="F281" t="s">
        <v>1374</v>
      </c>
      <c r="G281" t="s">
        <v>1374</v>
      </c>
      <c r="H281" t="s">
        <v>125</v>
      </c>
      <c r="I281">
        <v>1</v>
      </c>
      <c r="J281" t="s">
        <v>126</v>
      </c>
      <c r="K281" t="s">
        <v>2176</v>
      </c>
      <c r="L281" t="s">
        <v>2177</v>
      </c>
      <c r="M281" t="s">
        <v>2178</v>
      </c>
      <c r="N281" t="s">
        <v>2178</v>
      </c>
      <c r="O281">
        <v>27749421</v>
      </c>
      <c r="P281"/>
      <c r="Q281" t="s">
        <v>263</v>
      </c>
      <c r="R281">
        <v>180</v>
      </c>
      <c r="S281">
        <v>0.528</v>
      </c>
      <c r="T281" t="s">
        <v>1757</v>
      </c>
      <c r="U281" t="s">
        <v>1757</v>
      </c>
      <c r="V281"/>
      <c r="W281" t="s">
        <v>131</v>
      </c>
      <c r="X281" t="s">
        <v>132</v>
      </c>
      <c r="Y281">
        <v>0</v>
      </c>
      <c r="Z281">
        <v>0</v>
      </c>
      <c r="AA281" t="s">
        <v>163</v>
      </c>
      <c r="AB281">
        <v>0</v>
      </c>
      <c r="AC281" t="s">
        <v>2312</v>
      </c>
      <c r="AD281" t="s">
        <v>135</v>
      </c>
      <c r="AE281">
        <v>18.1843</v>
      </c>
      <c r="AF281">
        <v>0</v>
      </c>
      <c r="AG281"/>
      <c r="AH281">
        <v>0</v>
      </c>
      <c r="AI281"/>
      <c r="AJ281">
        <v>50</v>
      </c>
      <c r="AK281"/>
      <c r="AL281">
        <v>0</v>
      </c>
      <c r="AM281"/>
      <c r="AN281">
        <v>0</v>
      </c>
      <c r="AO281"/>
      <c r="AP281">
        <v>0</v>
      </c>
      <c r="AQ281"/>
      <c r="AR281">
        <v>28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0</v>
      </c>
      <c r="BE281"/>
      <c r="BF281">
        <v>0</v>
      </c>
      <c r="BG281"/>
      <c r="BH281">
        <v>0</v>
      </c>
      <c r="BI281"/>
      <c r="BJ281"/>
      <c r="BK281">
        <v>151.06</v>
      </c>
      <c r="BL281">
        <v>0</v>
      </c>
      <c r="BM281"/>
      <c r="BN281"/>
      <c r="BO281">
        <v>0</v>
      </c>
      <c r="BP281"/>
      <c r="BQ281">
        <v>0</v>
      </c>
      <c r="BR281">
        <v>12.67</v>
      </c>
      <c r="BS281"/>
      <c r="BT281">
        <v>0</v>
      </c>
      <c r="BU281"/>
      <c r="BV281">
        <v>4</v>
      </c>
      <c r="BW281"/>
      <c r="BX281">
        <v>0</v>
      </c>
      <c r="BY281"/>
      <c r="BZ281">
        <v>203.49</v>
      </c>
      <c r="CA281"/>
      <c r="CB281"/>
      <c r="CC281">
        <v>50.35</v>
      </c>
      <c r="CD281">
        <v>12443.02</v>
      </c>
      <c r="CE281">
        <v>556.98</v>
      </c>
      <c r="CF281">
        <v>0</v>
      </c>
      <c r="CG281">
        <v>0</v>
      </c>
      <c r="CH281">
        <v>11886.04</v>
      </c>
      <c r="CI281">
        <v>11886.04</v>
      </c>
      <c r="CJ281">
        <v>555841</v>
      </c>
      <c r="CK281" t="s">
        <v>136</v>
      </c>
      <c r="CL281">
        <v>90.48</v>
      </c>
      <c r="CM281" t="s">
        <v>192</v>
      </c>
      <c r="CN281">
        <v>0</v>
      </c>
      <c r="CO281" t="s">
        <v>135</v>
      </c>
      <c r="CP281">
        <v>90.48</v>
      </c>
      <c r="CQ281">
        <v>0</v>
      </c>
      <c r="CR281" t="s">
        <v>138</v>
      </c>
      <c r="CS281" t="s">
        <v>2180</v>
      </c>
      <c r="CT281"/>
      <c r="CU281" t="s">
        <v>2312</v>
      </c>
      <c r="CV281" t="s">
        <v>2313</v>
      </c>
      <c r="CW281" t="s">
        <v>2314</v>
      </c>
      <c r="CX281">
        <v>0</v>
      </c>
      <c r="CY281">
        <v>0</v>
      </c>
      <c r="CZ281">
        <v>0</v>
      </c>
      <c r="DA281">
        <v>0</v>
      </c>
      <c r="DB281"/>
      <c r="DC281"/>
      <c r="DD281"/>
      <c r="DE281"/>
      <c r="DF281"/>
      <c r="DG281">
        <v>17.71</v>
      </c>
      <c r="DH281" t="s">
        <v>2315</v>
      </c>
      <c r="DI281" t="s">
        <v>2316</v>
      </c>
      <c r="DJ281"/>
      <c r="DK281"/>
      <c r="DL281"/>
      <c r="DM281" t="s">
        <v>2317</v>
      </c>
      <c r="DN281"/>
      <c r="DO281"/>
      <c r="DP281"/>
      <c r="DQ281"/>
    </row>
    <row r="282" spans="1:123">
      <c r="A282"/>
      <c r="B282" t="s">
        <v>2175</v>
      </c>
      <c r="C282">
        <v>721636782</v>
      </c>
      <c r="D282" t="s">
        <v>2072</v>
      </c>
      <c r="E282" t="s">
        <v>1161</v>
      </c>
      <c r="F282" t="s">
        <v>1374</v>
      </c>
      <c r="G282" t="s">
        <v>1374</v>
      </c>
      <c r="H282" t="s">
        <v>125</v>
      </c>
      <c r="I282">
        <v>1</v>
      </c>
      <c r="J282" t="s">
        <v>126</v>
      </c>
      <c r="K282" t="s">
        <v>2176</v>
      </c>
      <c r="L282" t="s">
        <v>2177</v>
      </c>
      <c r="M282" t="s">
        <v>2178</v>
      </c>
      <c r="N282" t="s">
        <v>2318</v>
      </c>
      <c r="O282">
        <v>28761267</v>
      </c>
      <c r="P282"/>
      <c r="Q282"/>
      <c r="R282">
        <v>1038</v>
      </c>
      <c r="S282">
        <v>3.923</v>
      </c>
      <c r="T282" t="s">
        <v>2319</v>
      </c>
      <c r="U282" t="s">
        <v>2319</v>
      </c>
      <c r="V282" t="s">
        <v>528</v>
      </c>
      <c r="W282"/>
      <c r="X282" t="s">
        <v>132</v>
      </c>
      <c r="Y282">
        <v>0</v>
      </c>
      <c r="Z282">
        <v>0</v>
      </c>
      <c r="AA282" t="s">
        <v>163</v>
      </c>
      <c r="AB282">
        <v>0</v>
      </c>
      <c r="AC282" t="s">
        <v>2320</v>
      </c>
      <c r="AD282" t="s">
        <v>135</v>
      </c>
      <c r="AE282">
        <v>18.1843</v>
      </c>
      <c r="AF282">
        <v>0</v>
      </c>
      <c r="AG282"/>
      <c r="AH282">
        <v>0</v>
      </c>
      <c r="AI282"/>
      <c r="AJ282">
        <v>130</v>
      </c>
      <c r="AK282"/>
      <c r="AL282">
        <v>70.61</v>
      </c>
      <c r="AM282"/>
      <c r="AN282">
        <v>0</v>
      </c>
      <c r="AO282"/>
      <c r="AP282">
        <v>13</v>
      </c>
      <c r="AQ282"/>
      <c r="AR282">
        <v>239.3</v>
      </c>
      <c r="AS282"/>
      <c r="AT282">
        <v>0</v>
      </c>
      <c r="AU282"/>
      <c r="AV282">
        <v>0</v>
      </c>
      <c r="AW282"/>
      <c r="AX282">
        <v>11</v>
      </c>
      <c r="AY282"/>
      <c r="AZ282">
        <v>11</v>
      </c>
      <c r="BA282"/>
      <c r="BB282">
        <v>0</v>
      </c>
      <c r="BC282"/>
      <c r="BD282">
        <v>513.76</v>
      </c>
      <c r="BE282"/>
      <c r="BF282">
        <v>0</v>
      </c>
      <c r="BG282"/>
      <c r="BH282">
        <v>0</v>
      </c>
      <c r="BI282"/>
      <c r="BJ282"/>
      <c r="BK282">
        <v>1122.37</v>
      </c>
      <c r="BL282">
        <v>0</v>
      </c>
      <c r="BM282"/>
      <c r="BN282"/>
      <c r="BO282">
        <v>0</v>
      </c>
      <c r="BP282"/>
      <c r="BQ282">
        <v>0</v>
      </c>
      <c r="BR282">
        <v>94.15</v>
      </c>
      <c r="BS282"/>
      <c r="BT282">
        <v>0</v>
      </c>
      <c r="BU282"/>
      <c r="BV282">
        <v>4</v>
      </c>
      <c r="BW282"/>
      <c r="BX282">
        <v>0</v>
      </c>
      <c r="BY282"/>
      <c r="BZ282">
        <v>203.49</v>
      </c>
      <c r="CA282"/>
      <c r="CB282"/>
      <c r="CC282">
        <v>374.12</v>
      </c>
      <c r="CD282">
        <v>30098.83</v>
      </c>
      <c r="CE282">
        <v>2362.4</v>
      </c>
      <c r="CF282">
        <v>0</v>
      </c>
      <c r="CG282">
        <v>9342.37</v>
      </c>
      <c r="CH282">
        <v>18394.06</v>
      </c>
      <c r="CI282">
        <v>27736.43</v>
      </c>
      <c r="CJ282">
        <v>556517</v>
      </c>
      <c r="CK282" t="s">
        <v>165</v>
      </c>
      <c r="CL282">
        <v>550.9</v>
      </c>
      <c r="CM282" t="s">
        <v>153</v>
      </c>
      <c r="CN282">
        <v>168818</v>
      </c>
      <c r="CO282" t="s">
        <v>135</v>
      </c>
      <c r="CP282">
        <v>550.9</v>
      </c>
      <c r="CQ282">
        <v>550.9</v>
      </c>
      <c r="CR282" t="s">
        <v>531</v>
      </c>
      <c r="CS282" t="s">
        <v>2180</v>
      </c>
      <c r="CT282"/>
      <c r="CU282" t="s">
        <v>2320</v>
      </c>
      <c r="CV282" t="s">
        <v>2321</v>
      </c>
      <c r="CW282" t="s">
        <v>2322</v>
      </c>
      <c r="CX282" t="s">
        <v>2323</v>
      </c>
      <c r="CY282" t="s">
        <v>2324</v>
      </c>
      <c r="CZ282" t="s">
        <v>578</v>
      </c>
      <c r="DA282" t="s">
        <v>578</v>
      </c>
      <c r="DB282"/>
      <c r="DC282"/>
      <c r="DD282"/>
      <c r="DE282"/>
      <c r="DF282"/>
      <c r="DG282">
        <v>18.3688</v>
      </c>
      <c r="DH282" t="s">
        <v>2325</v>
      </c>
      <c r="DI282" t="s">
        <v>2326</v>
      </c>
      <c r="DJ282" t="s">
        <v>2327</v>
      </c>
      <c r="DK282"/>
      <c r="DL282"/>
      <c r="DM282" t="s">
        <v>2328</v>
      </c>
      <c r="DN282" t="s">
        <v>282</v>
      </c>
      <c r="DO282"/>
      <c r="DP282" t="s">
        <v>228</v>
      </c>
      <c r="DQ282" t="s">
        <v>210</v>
      </c>
    </row>
    <row r="283" spans="1:123">
      <c r="A283"/>
      <c r="B283" t="s">
        <v>2175</v>
      </c>
      <c r="C283">
        <v>721636782</v>
      </c>
      <c r="D283" t="s">
        <v>2072</v>
      </c>
      <c r="E283" t="s">
        <v>1161</v>
      </c>
      <c r="F283" t="s">
        <v>1374</v>
      </c>
      <c r="G283" t="s">
        <v>1374</v>
      </c>
      <c r="H283" t="s">
        <v>125</v>
      </c>
      <c r="I283">
        <v>1</v>
      </c>
      <c r="J283" t="s">
        <v>126</v>
      </c>
      <c r="K283" t="s">
        <v>2176</v>
      </c>
      <c r="L283" t="s">
        <v>2177</v>
      </c>
      <c r="M283" t="s">
        <v>2178</v>
      </c>
      <c r="N283" t="s">
        <v>2178</v>
      </c>
      <c r="O283">
        <v>28875904</v>
      </c>
      <c r="P283"/>
      <c r="Q283" t="s">
        <v>263</v>
      </c>
      <c r="R283">
        <v>400</v>
      </c>
      <c r="S283">
        <v>2.309</v>
      </c>
      <c r="T283" t="s">
        <v>907</v>
      </c>
      <c r="U283" t="s">
        <v>907</v>
      </c>
      <c r="V283"/>
      <c r="W283" t="s">
        <v>131</v>
      </c>
      <c r="X283" t="s">
        <v>132</v>
      </c>
      <c r="Y283">
        <v>0</v>
      </c>
      <c r="Z283">
        <v>0</v>
      </c>
      <c r="AA283" t="s">
        <v>133</v>
      </c>
      <c r="AB283">
        <v>210.12</v>
      </c>
      <c r="AC283" t="s">
        <v>2329</v>
      </c>
      <c r="AD283" t="s">
        <v>135</v>
      </c>
      <c r="AE283">
        <v>18.1843</v>
      </c>
      <c r="AF283">
        <v>210.12</v>
      </c>
      <c r="AG283"/>
      <c r="AH283">
        <v>0</v>
      </c>
      <c r="AI283"/>
      <c r="AJ283">
        <v>19</v>
      </c>
      <c r="AK283"/>
      <c r="AL283">
        <v>0</v>
      </c>
      <c r="AM283"/>
      <c r="AN283">
        <v>0</v>
      </c>
      <c r="AO283"/>
      <c r="AP283">
        <v>0</v>
      </c>
      <c r="AQ283"/>
      <c r="AR283">
        <v>32.33</v>
      </c>
      <c r="AS283"/>
      <c r="AT283">
        <v>0</v>
      </c>
      <c r="AU283"/>
      <c r="AV283">
        <v>2.1</v>
      </c>
      <c r="AW283"/>
      <c r="AX283">
        <v>0</v>
      </c>
      <c r="AY283"/>
      <c r="AZ283">
        <v>0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/>
      <c r="BK283">
        <v>660.6</v>
      </c>
      <c r="BL283">
        <v>210.12</v>
      </c>
      <c r="BM283"/>
      <c r="BN283"/>
      <c r="BO283">
        <v>0</v>
      </c>
      <c r="BP283"/>
      <c r="BQ283">
        <v>0</v>
      </c>
      <c r="BR283">
        <v>55.41</v>
      </c>
      <c r="BS283"/>
      <c r="BT283">
        <v>0</v>
      </c>
      <c r="BU283"/>
      <c r="BV283">
        <v>4</v>
      </c>
      <c r="BW283"/>
      <c r="BX283">
        <v>0</v>
      </c>
      <c r="BY283"/>
      <c r="BZ283">
        <v>203.49</v>
      </c>
      <c r="CA283"/>
      <c r="CB283"/>
      <c r="CC283">
        <v>220.2</v>
      </c>
      <c r="CD283">
        <v>16238.65</v>
      </c>
      <c r="CE283">
        <v>5324.9</v>
      </c>
      <c r="CF283">
        <v>-99.66</v>
      </c>
      <c r="CG283">
        <v>0</v>
      </c>
      <c r="CH283">
        <v>11013.4</v>
      </c>
      <c r="CI283">
        <v>10913.74</v>
      </c>
      <c r="CJ283">
        <v>555889</v>
      </c>
      <c r="CK283" t="s">
        <v>136</v>
      </c>
      <c r="CL283">
        <v>272.1</v>
      </c>
      <c r="CM283" t="s">
        <v>192</v>
      </c>
      <c r="CN283">
        <v>0</v>
      </c>
      <c r="CO283" t="s">
        <v>135</v>
      </c>
      <c r="CP283">
        <v>272.1</v>
      </c>
      <c r="CQ283">
        <v>0</v>
      </c>
      <c r="CR283" t="s">
        <v>138</v>
      </c>
      <c r="CS283" t="s">
        <v>2180</v>
      </c>
      <c r="CT283"/>
      <c r="CU283" t="s">
        <v>2329</v>
      </c>
      <c r="CV283" t="s">
        <v>2330</v>
      </c>
      <c r="CW283" t="s">
        <v>909</v>
      </c>
      <c r="CX283">
        <v>0</v>
      </c>
      <c r="CY283">
        <v>0</v>
      </c>
      <c r="CZ283">
        <v>0</v>
      </c>
      <c r="DA283">
        <v>0</v>
      </c>
      <c r="DB283"/>
      <c r="DC283" t="s">
        <v>2331</v>
      </c>
      <c r="DD283"/>
      <c r="DE283" t="s">
        <v>2332</v>
      </c>
      <c r="DF283"/>
      <c r="DG283">
        <v>17.71</v>
      </c>
      <c r="DH283" t="s">
        <v>2333</v>
      </c>
      <c r="DI283" t="s">
        <v>2334</v>
      </c>
      <c r="DJ283"/>
      <c r="DK283"/>
      <c r="DL283"/>
      <c r="DM283" t="s">
        <v>2335</v>
      </c>
      <c r="DN283"/>
      <c r="DO283"/>
      <c r="DP283"/>
      <c r="DQ283"/>
    </row>
    <row r="284" spans="1:123">
      <c r="A284"/>
      <c r="B284" t="s">
        <v>2175</v>
      </c>
      <c r="C284">
        <v>721636782</v>
      </c>
      <c r="D284" t="s">
        <v>2072</v>
      </c>
      <c r="E284" t="s">
        <v>1161</v>
      </c>
      <c r="F284" t="s">
        <v>1374</v>
      </c>
      <c r="G284" t="s">
        <v>1374</v>
      </c>
      <c r="H284" t="s">
        <v>125</v>
      </c>
      <c r="I284">
        <v>1</v>
      </c>
      <c r="J284" t="s">
        <v>126</v>
      </c>
      <c r="K284" t="s">
        <v>2176</v>
      </c>
      <c r="L284" t="s">
        <v>2177</v>
      </c>
      <c r="M284" t="s">
        <v>2178</v>
      </c>
      <c r="N284" t="s">
        <v>2178</v>
      </c>
      <c r="O284" t="s">
        <v>2336</v>
      </c>
      <c r="P284"/>
      <c r="Q284"/>
      <c r="R284">
        <v>469</v>
      </c>
      <c r="S284">
        <v>1.907</v>
      </c>
      <c r="T284" t="s">
        <v>2337</v>
      </c>
      <c r="U284" t="s">
        <v>2337</v>
      </c>
      <c r="V284" t="s">
        <v>528</v>
      </c>
      <c r="W284"/>
      <c r="X284" t="s">
        <v>132</v>
      </c>
      <c r="Y284">
        <v>0</v>
      </c>
      <c r="Z284">
        <v>0</v>
      </c>
      <c r="AA284" t="s">
        <v>163</v>
      </c>
      <c r="AB284">
        <v>0</v>
      </c>
      <c r="AC284" t="s">
        <v>2338</v>
      </c>
      <c r="AD284" t="s">
        <v>135</v>
      </c>
      <c r="AE284">
        <v>18.1843</v>
      </c>
      <c r="AF284">
        <v>0</v>
      </c>
      <c r="AG284"/>
      <c r="AH284">
        <v>0</v>
      </c>
      <c r="AI284"/>
      <c r="AJ284">
        <v>130</v>
      </c>
      <c r="AK284"/>
      <c r="AL284">
        <v>34.33</v>
      </c>
      <c r="AM284"/>
      <c r="AN284">
        <v>0</v>
      </c>
      <c r="AO284"/>
      <c r="AP284">
        <v>13</v>
      </c>
      <c r="AQ284"/>
      <c r="AR284">
        <v>116.33</v>
      </c>
      <c r="AS284"/>
      <c r="AT284">
        <v>0</v>
      </c>
      <c r="AU284"/>
      <c r="AV284">
        <v>0</v>
      </c>
      <c r="AW284"/>
      <c r="AX284">
        <v>11</v>
      </c>
      <c r="AY284"/>
      <c r="AZ284">
        <v>11</v>
      </c>
      <c r="BA284"/>
      <c r="BB284">
        <v>0</v>
      </c>
      <c r="BC284"/>
      <c r="BD284">
        <v>0</v>
      </c>
      <c r="BE284"/>
      <c r="BF284">
        <v>0</v>
      </c>
      <c r="BG284"/>
      <c r="BH284">
        <v>0</v>
      </c>
      <c r="BI284"/>
      <c r="BJ284"/>
      <c r="BK284">
        <v>545.59</v>
      </c>
      <c r="BL284">
        <v>0</v>
      </c>
      <c r="BM284"/>
      <c r="BN284"/>
      <c r="BO284">
        <v>0</v>
      </c>
      <c r="BP284"/>
      <c r="BQ284">
        <v>0</v>
      </c>
      <c r="BR284">
        <v>45.76</v>
      </c>
      <c r="BS284"/>
      <c r="BT284">
        <v>0</v>
      </c>
      <c r="BU284"/>
      <c r="BV284">
        <v>4</v>
      </c>
      <c r="BW284"/>
      <c r="BX284">
        <v>0</v>
      </c>
      <c r="BY284"/>
      <c r="BZ284">
        <v>203.49</v>
      </c>
      <c r="CA284"/>
      <c r="CB284"/>
      <c r="CC284">
        <v>181.86</v>
      </c>
      <c r="CD284">
        <v>17198.3</v>
      </c>
      <c r="CE284">
        <v>1290.2</v>
      </c>
      <c r="CF284">
        <v>0</v>
      </c>
      <c r="CG284">
        <v>0</v>
      </c>
      <c r="CH284">
        <v>15908.09</v>
      </c>
      <c r="CI284">
        <v>15908.09</v>
      </c>
      <c r="CJ284">
        <v>556661</v>
      </c>
      <c r="CK284" t="s">
        <v>165</v>
      </c>
      <c r="CL284">
        <v>366.17</v>
      </c>
      <c r="CM284" t="s">
        <v>439</v>
      </c>
      <c r="CN284">
        <v>168857</v>
      </c>
      <c r="CO284" t="s">
        <v>135</v>
      </c>
      <c r="CP284">
        <v>366.17</v>
      </c>
      <c r="CQ284">
        <v>366.17</v>
      </c>
      <c r="CR284" t="s">
        <v>531</v>
      </c>
      <c r="CS284" t="s">
        <v>2180</v>
      </c>
      <c r="CT284"/>
      <c r="CU284" t="s">
        <v>2338</v>
      </c>
      <c r="CV284" t="s">
        <v>2339</v>
      </c>
      <c r="CW284" t="s">
        <v>2340</v>
      </c>
      <c r="CX284" t="s">
        <v>2341</v>
      </c>
      <c r="CY284" t="s">
        <v>2342</v>
      </c>
      <c r="CZ284" t="s">
        <v>2119</v>
      </c>
      <c r="DA284" t="s">
        <v>2119</v>
      </c>
      <c r="DB284"/>
      <c r="DC284"/>
      <c r="DD284"/>
      <c r="DE284"/>
      <c r="DF284"/>
      <c r="DG284">
        <v>18.1903</v>
      </c>
      <c r="DH284" t="s">
        <v>2343</v>
      </c>
      <c r="DI284" t="s">
        <v>2344</v>
      </c>
      <c r="DJ284"/>
      <c r="DK284"/>
      <c r="DL284"/>
      <c r="DM284" t="s">
        <v>2345</v>
      </c>
      <c r="DN284"/>
      <c r="DO284"/>
      <c r="DP284"/>
      <c r="DQ284"/>
    </row>
    <row r="285" spans="1:123">
      <c r="A285"/>
      <c r="B285" t="s">
        <v>2175</v>
      </c>
      <c r="C285">
        <v>721636782</v>
      </c>
      <c r="D285" t="s">
        <v>2072</v>
      </c>
      <c r="E285" t="s">
        <v>1161</v>
      </c>
      <c r="F285" t="s">
        <v>1374</v>
      </c>
      <c r="G285" t="s">
        <v>1374</v>
      </c>
      <c r="H285" t="s">
        <v>125</v>
      </c>
      <c r="I285">
        <v>1</v>
      </c>
      <c r="J285" t="s">
        <v>126</v>
      </c>
      <c r="K285" t="s">
        <v>2176</v>
      </c>
      <c r="L285" t="s">
        <v>2177</v>
      </c>
      <c r="M285" t="s">
        <v>2178</v>
      </c>
      <c r="N285" t="s">
        <v>2178</v>
      </c>
      <c r="O285" t="s">
        <v>2346</v>
      </c>
      <c r="P285"/>
      <c r="Q285"/>
      <c r="R285">
        <v>309.5</v>
      </c>
      <c r="S285">
        <v>0.935</v>
      </c>
      <c r="T285" t="s">
        <v>2337</v>
      </c>
      <c r="U285" t="s">
        <v>2337</v>
      </c>
      <c r="V285" t="s">
        <v>528</v>
      </c>
      <c r="W285"/>
      <c r="X285" t="s">
        <v>132</v>
      </c>
      <c r="Y285">
        <v>0</v>
      </c>
      <c r="Z285">
        <v>0</v>
      </c>
      <c r="AA285" t="s">
        <v>163</v>
      </c>
      <c r="AB285">
        <v>0</v>
      </c>
      <c r="AC285" t="s">
        <v>2347</v>
      </c>
      <c r="AD285" t="s">
        <v>135</v>
      </c>
      <c r="AE285">
        <v>18.1843</v>
      </c>
      <c r="AF285">
        <v>0</v>
      </c>
      <c r="AG285"/>
      <c r="AH285">
        <v>0</v>
      </c>
      <c r="AI285"/>
      <c r="AJ285">
        <v>130</v>
      </c>
      <c r="AK285"/>
      <c r="AL285">
        <v>18</v>
      </c>
      <c r="AM285"/>
      <c r="AN285">
        <v>0</v>
      </c>
      <c r="AO285"/>
      <c r="AP285">
        <v>13</v>
      </c>
      <c r="AQ285"/>
      <c r="AR285">
        <v>61</v>
      </c>
      <c r="AS285"/>
      <c r="AT285">
        <v>0</v>
      </c>
      <c r="AU285"/>
      <c r="AV285">
        <v>0</v>
      </c>
      <c r="AW285"/>
      <c r="AX285">
        <v>11</v>
      </c>
      <c r="AY285"/>
      <c r="AZ285">
        <v>11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>
        <v>267.5</v>
      </c>
      <c r="BL285">
        <v>0</v>
      </c>
      <c r="BM285"/>
      <c r="BN285"/>
      <c r="BO285">
        <v>0</v>
      </c>
      <c r="BP285"/>
      <c r="BQ285">
        <v>0</v>
      </c>
      <c r="BR285">
        <v>22.44</v>
      </c>
      <c r="BS285"/>
      <c r="BT285">
        <v>0</v>
      </c>
      <c r="BU285"/>
      <c r="BV285">
        <v>4</v>
      </c>
      <c r="BW285"/>
      <c r="BX285">
        <v>0</v>
      </c>
      <c r="BY285"/>
      <c r="BZ285">
        <v>203.49</v>
      </c>
      <c r="CA285"/>
      <c r="CB285"/>
      <c r="CC285">
        <v>89.17</v>
      </c>
      <c r="CD285">
        <v>15660.07</v>
      </c>
      <c r="CE285">
        <v>773.45</v>
      </c>
      <c r="CF285">
        <v>0</v>
      </c>
      <c r="CG285">
        <v>0</v>
      </c>
      <c r="CH285">
        <v>14886.62</v>
      </c>
      <c r="CI285">
        <v>14886.62</v>
      </c>
      <c r="CJ285">
        <v>556522</v>
      </c>
      <c r="CK285" t="s">
        <v>165</v>
      </c>
      <c r="CL285">
        <v>283.04</v>
      </c>
      <c r="CM285" t="s">
        <v>153</v>
      </c>
      <c r="CN285">
        <v>168820</v>
      </c>
      <c r="CO285" t="s">
        <v>135</v>
      </c>
      <c r="CP285">
        <v>283.04</v>
      </c>
      <c r="CQ285">
        <v>283.04</v>
      </c>
      <c r="CR285" t="s">
        <v>531</v>
      </c>
      <c r="CS285" t="s">
        <v>2180</v>
      </c>
      <c r="CT285"/>
      <c r="CU285" t="s">
        <v>2347</v>
      </c>
      <c r="CV285" t="s">
        <v>2348</v>
      </c>
      <c r="CW285" t="s">
        <v>2322</v>
      </c>
      <c r="CX285" t="s">
        <v>2323</v>
      </c>
      <c r="CY285" t="s">
        <v>2349</v>
      </c>
      <c r="CZ285" t="s">
        <v>578</v>
      </c>
      <c r="DA285" t="s">
        <v>578</v>
      </c>
      <c r="DB285"/>
      <c r="DC285"/>
      <c r="DD285"/>
      <c r="DE285"/>
      <c r="DF285"/>
      <c r="DG285">
        <v>18.3688</v>
      </c>
      <c r="DH285" t="s">
        <v>2350</v>
      </c>
      <c r="DI285" t="s">
        <v>2351</v>
      </c>
      <c r="DJ285"/>
      <c r="DK285"/>
      <c r="DL285"/>
      <c r="DM285" t="s">
        <v>2352</v>
      </c>
      <c r="DN285"/>
      <c r="DO285"/>
      <c r="DP285"/>
      <c r="DQ285"/>
    </row>
    <row r="286" spans="1:123">
      <c r="A286"/>
      <c r="B286" t="s">
        <v>2175</v>
      </c>
      <c r="C286">
        <v>721636782</v>
      </c>
      <c r="D286" t="s">
        <v>2072</v>
      </c>
      <c r="E286" t="s">
        <v>1161</v>
      </c>
      <c r="F286" t="s">
        <v>1374</v>
      </c>
      <c r="G286" t="s">
        <v>1374</v>
      </c>
      <c r="H286" t="s">
        <v>125</v>
      </c>
      <c r="I286">
        <v>1</v>
      </c>
      <c r="J286" t="s">
        <v>126</v>
      </c>
      <c r="K286" t="s">
        <v>2176</v>
      </c>
      <c r="L286" t="s">
        <v>2177</v>
      </c>
      <c r="M286" t="s">
        <v>2178</v>
      </c>
      <c r="N286" t="s">
        <v>2178</v>
      </c>
      <c r="O286" t="s">
        <v>2353</v>
      </c>
      <c r="P286"/>
      <c r="Q286" t="s">
        <v>358</v>
      </c>
      <c r="R286">
        <v>2220</v>
      </c>
      <c r="S286">
        <v>4.608</v>
      </c>
      <c r="T286" t="s">
        <v>2354</v>
      </c>
      <c r="U286" t="s">
        <v>2354</v>
      </c>
      <c r="V286"/>
      <c r="W286" t="s">
        <v>151</v>
      </c>
      <c r="X286" t="s">
        <v>132</v>
      </c>
      <c r="Y286">
        <v>0</v>
      </c>
      <c r="Z286">
        <v>0</v>
      </c>
      <c r="AA286" t="s">
        <v>163</v>
      </c>
      <c r="AB286">
        <v>0</v>
      </c>
      <c r="AC286" t="s">
        <v>2355</v>
      </c>
      <c r="AD286" t="s">
        <v>135</v>
      </c>
      <c r="AE286">
        <v>18.1843</v>
      </c>
      <c r="AF286">
        <v>0</v>
      </c>
      <c r="AG286"/>
      <c r="AH286">
        <v>0</v>
      </c>
      <c r="AI286"/>
      <c r="AJ286">
        <v>0</v>
      </c>
      <c r="AK286"/>
      <c r="AL286">
        <v>0</v>
      </c>
      <c r="AM286"/>
      <c r="AN286">
        <v>0</v>
      </c>
      <c r="AO286"/>
      <c r="AP286">
        <v>0</v>
      </c>
      <c r="AQ286"/>
      <c r="AR286">
        <v>0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222.06</v>
      </c>
      <c r="BI286"/>
      <c r="BJ286"/>
      <c r="BK286">
        <v>1318.35</v>
      </c>
      <c r="BL286">
        <v>0</v>
      </c>
      <c r="BM286"/>
      <c r="BN286"/>
      <c r="BO286">
        <v>0</v>
      </c>
      <c r="BP286"/>
      <c r="BQ286">
        <v>0</v>
      </c>
      <c r="BR286">
        <v>110.59</v>
      </c>
      <c r="BS286"/>
      <c r="BT286">
        <v>0</v>
      </c>
      <c r="BU286"/>
      <c r="BV286">
        <v>4</v>
      </c>
      <c r="BW286"/>
      <c r="BX286">
        <v>0</v>
      </c>
      <c r="BY286"/>
      <c r="BZ286">
        <v>203.49</v>
      </c>
      <c r="CA286"/>
      <c r="CB286"/>
      <c r="CC286">
        <v>439.44</v>
      </c>
      <c r="CD286">
        <v>16266.91</v>
      </c>
      <c r="CE286">
        <v>2726.67</v>
      </c>
      <c r="CF286">
        <v>0</v>
      </c>
      <c r="CG286">
        <v>0</v>
      </c>
      <c r="CH286">
        <v>13540.24</v>
      </c>
      <c r="CI286">
        <v>13540.24</v>
      </c>
      <c r="CJ286"/>
      <c r="CK286"/>
      <c r="CL286"/>
      <c r="CM286"/>
      <c r="CN286"/>
      <c r="CO286"/>
      <c r="CP286"/>
      <c r="CQ286">
        <v>0</v>
      </c>
      <c r="CR286" t="s">
        <v>277</v>
      </c>
      <c r="CS286" t="s">
        <v>2180</v>
      </c>
      <c r="CT286"/>
      <c r="CU286" t="s">
        <v>2355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/>
      <c r="DC286"/>
      <c r="DD286"/>
      <c r="DE286"/>
      <c r="DF286"/>
      <c r="DG286"/>
      <c r="DH286"/>
      <c r="DI286" t="s">
        <v>2356</v>
      </c>
      <c r="DJ286"/>
      <c r="DK286"/>
      <c r="DL286" t="s">
        <v>2357</v>
      </c>
      <c r="DM286" t="s">
        <v>2358</v>
      </c>
      <c r="DN286"/>
      <c r="DO286"/>
      <c r="DP286"/>
      <c r="DQ286"/>
    </row>
    <row r="287" spans="1:123">
      <c r="A287"/>
      <c r="B287" t="s">
        <v>2175</v>
      </c>
      <c r="C287">
        <v>721636782</v>
      </c>
      <c r="D287" t="s">
        <v>2072</v>
      </c>
      <c r="E287" t="s">
        <v>1161</v>
      </c>
      <c r="F287" t="s">
        <v>1374</v>
      </c>
      <c r="G287" t="s">
        <v>1374</v>
      </c>
      <c r="H287" t="s">
        <v>125</v>
      </c>
      <c r="I287">
        <v>1</v>
      </c>
      <c r="J287" t="s">
        <v>126</v>
      </c>
      <c r="K287" t="s">
        <v>2176</v>
      </c>
      <c r="L287" t="s">
        <v>2177</v>
      </c>
      <c r="M287" t="s">
        <v>2178</v>
      </c>
      <c r="N287" t="s">
        <v>2178</v>
      </c>
      <c r="O287" t="s">
        <v>2359</v>
      </c>
      <c r="P287"/>
      <c r="Q287" t="s">
        <v>263</v>
      </c>
      <c r="R287">
        <v>1275</v>
      </c>
      <c r="S287">
        <v>1.54</v>
      </c>
      <c r="T287" t="s">
        <v>907</v>
      </c>
      <c r="U287" t="s">
        <v>907</v>
      </c>
      <c r="V287"/>
      <c r="W287" t="s">
        <v>131</v>
      </c>
      <c r="X287" t="s">
        <v>132</v>
      </c>
      <c r="Y287">
        <v>0</v>
      </c>
      <c r="Z287">
        <v>0</v>
      </c>
      <c r="AA287" t="s">
        <v>163</v>
      </c>
      <c r="AB287">
        <v>0</v>
      </c>
      <c r="AC287" t="s">
        <v>2360</v>
      </c>
      <c r="AD287" t="s">
        <v>135</v>
      </c>
      <c r="AE287">
        <v>18.1843</v>
      </c>
      <c r="AF287">
        <v>0</v>
      </c>
      <c r="AG287"/>
      <c r="AH287">
        <v>0</v>
      </c>
      <c r="AI287"/>
      <c r="AJ287">
        <v>19</v>
      </c>
      <c r="AK287"/>
      <c r="AL287">
        <v>0</v>
      </c>
      <c r="AM287"/>
      <c r="AN287">
        <v>0</v>
      </c>
      <c r="AO287"/>
      <c r="AP287">
        <v>0</v>
      </c>
      <c r="AQ287"/>
      <c r="AR287">
        <v>21.56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/>
      <c r="BK287">
        <v>440.59</v>
      </c>
      <c r="BL287">
        <v>0</v>
      </c>
      <c r="BM287"/>
      <c r="BN287"/>
      <c r="BO287">
        <v>0</v>
      </c>
      <c r="BP287"/>
      <c r="BQ287">
        <v>0</v>
      </c>
      <c r="BR287">
        <v>36.96</v>
      </c>
      <c r="BS287"/>
      <c r="BT287">
        <v>0</v>
      </c>
      <c r="BU287"/>
      <c r="BV287">
        <v>4</v>
      </c>
      <c r="BW287"/>
      <c r="BX287">
        <v>0</v>
      </c>
      <c r="BY287"/>
      <c r="BZ287">
        <v>203.49</v>
      </c>
      <c r="CA287"/>
      <c r="CB287"/>
      <c r="CC287">
        <v>146.86</v>
      </c>
      <c r="CD287">
        <v>12088.97</v>
      </c>
      <c r="CE287">
        <v>1095.18</v>
      </c>
      <c r="CF287">
        <v>0</v>
      </c>
      <c r="CG287">
        <v>0</v>
      </c>
      <c r="CH287">
        <v>10993.78</v>
      </c>
      <c r="CI287">
        <v>10993.78</v>
      </c>
      <c r="CJ287">
        <v>556641</v>
      </c>
      <c r="CK287" t="s">
        <v>136</v>
      </c>
      <c r="CL287">
        <v>47.05</v>
      </c>
      <c r="CM287" t="s">
        <v>439</v>
      </c>
      <c r="CN287">
        <v>0</v>
      </c>
      <c r="CO287" t="s">
        <v>135</v>
      </c>
      <c r="CP287">
        <v>47.05</v>
      </c>
      <c r="CQ287">
        <v>0</v>
      </c>
      <c r="CR287" t="s">
        <v>138</v>
      </c>
      <c r="CS287" t="s">
        <v>2180</v>
      </c>
      <c r="CT287"/>
      <c r="CU287" t="s">
        <v>2360</v>
      </c>
      <c r="CV287" t="s">
        <v>2361</v>
      </c>
      <c r="CW287" t="s">
        <v>2362</v>
      </c>
      <c r="CX287">
        <v>0</v>
      </c>
      <c r="CY287">
        <v>0</v>
      </c>
      <c r="CZ287">
        <v>0</v>
      </c>
      <c r="DA287">
        <v>0</v>
      </c>
      <c r="DB287"/>
      <c r="DC287"/>
      <c r="DD287"/>
      <c r="DE287"/>
      <c r="DF287"/>
      <c r="DG287">
        <v>18.1903</v>
      </c>
      <c r="DH287" t="s">
        <v>2363</v>
      </c>
      <c r="DI287" t="s">
        <v>2364</v>
      </c>
      <c r="DJ287"/>
      <c r="DK287"/>
      <c r="DL287"/>
      <c r="DM287" t="s">
        <v>2365</v>
      </c>
      <c r="DN287"/>
      <c r="DO287"/>
      <c r="DP287"/>
      <c r="DQ287"/>
    </row>
    <row r="288" spans="1:123">
      <c r="A288"/>
      <c r="B288" t="s">
        <v>2175</v>
      </c>
      <c r="C288">
        <v>721636782</v>
      </c>
      <c r="D288" t="s">
        <v>2072</v>
      </c>
      <c r="E288" t="s">
        <v>1161</v>
      </c>
      <c r="F288" t="s">
        <v>1374</v>
      </c>
      <c r="G288" t="s">
        <v>1374</v>
      </c>
      <c r="H288" t="s">
        <v>125</v>
      </c>
      <c r="I288">
        <v>1</v>
      </c>
      <c r="J288" t="s">
        <v>126</v>
      </c>
      <c r="K288" t="s">
        <v>2176</v>
      </c>
      <c r="L288" t="s">
        <v>2177</v>
      </c>
      <c r="M288" t="s">
        <v>2178</v>
      </c>
      <c r="N288" t="s">
        <v>2178</v>
      </c>
      <c r="O288" t="s">
        <v>2366</v>
      </c>
      <c r="P288"/>
      <c r="Q288"/>
      <c r="R288">
        <v>710.8</v>
      </c>
      <c r="S288">
        <v>2.208</v>
      </c>
      <c r="T288" t="s">
        <v>2367</v>
      </c>
      <c r="U288" t="s">
        <v>2367</v>
      </c>
      <c r="V288" t="s">
        <v>528</v>
      </c>
      <c r="W288"/>
      <c r="X288" t="s">
        <v>132</v>
      </c>
      <c r="Y288">
        <v>0</v>
      </c>
      <c r="Z288">
        <v>0</v>
      </c>
      <c r="AA288" t="s">
        <v>163</v>
      </c>
      <c r="AB288">
        <v>0</v>
      </c>
      <c r="AC288" t="s">
        <v>2368</v>
      </c>
      <c r="AD288" t="s">
        <v>135</v>
      </c>
      <c r="AE288">
        <v>18.1843</v>
      </c>
      <c r="AF288">
        <v>0</v>
      </c>
      <c r="AG288"/>
      <c r="AH288">
        <v>0</v>
      </c>
      <c r="AI288"/>
      <c r="AJ288">
        <v>130</v>
      </c>
      <c r="AK288"/>
      <c r="AL288">
        <v>39.74</v>
      </c>
      <c r="AM288"/>
      <c r="AN288">
        <v>0</v>
      </c>
      <c r="AO288"/>
      <c r="AP288">
        <v>13</v>
      </c>
      <c r="AQ288"/>
      <c r="AR288">
        <v>134.69</v>
      </c>
      <c r="AS288"/>
      <c r="AT288">
        <v>0</v>
      </c>
      <c r="AU288"/>
      <c r="AV288">
        <v>0</v>
      </c>
      <c r="AW288"/>
      <c r="AX288">
        <v>11</v>
      </c>
      <c r="AY288"/>
      <c r="AZ288">
        <v>11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>
        <v>631.71</v>
      </c>
      <c r="BL288">
        <v>0</v>
      </c>
      <c r="BM288"/>
      <c r="BN288"/>
      <c r="BO288">
        <v>0</v>
      </c>
      <c r="BP288"/>
      <c r="BQ288">
        <v>0</v>
      </c>
      <c r="BR288">
        <v>52.99</v>
      </c>
      <c r="BS288"/>
      <c r="BT288">
        <v>0</v>
      </c>
      <c r="BU288"/>
      <c r="BV288">
        <v>4</v>
      </c>
      <c r="BW288"/>
      <c r="BX288">
        <v>0</v>
      </c>
      <c r="BY288"/>
      <c r="BZ288">
        <v>203.49</v>
      </c>
      <c r="CA288"/>
      <c r="CB288"/>
      <c r="CC288">
        <v>210.57</v>
      </c>
      <c r="CD288">
        <v>17414.94</v>
      </c>
      <c r="CE288">
        <v>1450.38</v>
      </c>
      <c r="CF288">
        <v>0</v>
      </c>
      <c r="CG288">
        <v>0</v>
      </c>
      <c r="CH288">
        <v>15964.56</v>
      </c>
      <c r="CI288">
        <v>15964.56</v>
      </c>
      <c r="CJ288">
        <v>555627</v>
      </c>
      <c r="CK288" t="s">
        <v>165</v>
      </c>
      <c r="CL288">
        <v>6812.28</v>
      </c>
      <c r="CM288" t="s">
        <v>181</v>
      </c>
      <c r="CN288">
        <v>168468</v>
      </c>
      <c r="CO288" t="s">
        <v>869</v>
      </c>
      <c r="CP288">
        <v>6812.28</v>
      </c>
      <c r="CQ288">
        <v>6</v>
      </c>
      <c r="CR288" t="s">
        <v>692</v>
      </c>
      <c r="CS288" t="s">
        <v>2180</v>
      </c>
      <c r="CT288"/>
      <c r="CU288" t="s">
        <v>2368</v>
      </c>
      <c r="CV288" t="s">
        <v>2369</v>
      </c>
      <c r="CW288" t="s">
        <v>2370</v>
      </c>
      <c r="CX288" t="s">
        <v>1186</v>
      </c>
      <c r="CY288" t="s">
        <v>2371</v>
      </c>
      <c r="CZ288" t="s">
        <v>341</v>
      </c>
      <c r="DA288" t="s">
        <v>341</v>
      </c>
      <c r="DB288"/>
      <c r="DC288"/>
      <c r="DD288"/>
      <c r="DE288"/>
      <c r="DF288"/>
      <c r="DG288"/>
      <c r="DH288" t="s">
        <v>2372</v>
      </c>
      <c r="DI288" t="s">
        <v>2373</v>
      </c>
      <c r="DJ288"/>
      <c r="DK288"/>
      <c r="DL288"/>
      <c r="DM288" t="s">
        <v>2374</v>
      </c>
      <c r="DN288"/>
      <c r="DO288"/>
      <c r="DP288"/>
      <c r="DQ288"/>
    </row>
    <row r="289" spans="1:123">
      <c r="A289"/>
      <c r="B289" t="s">
        <v>2175</v>
      </c>
      <c r="C289">
        <v>721636782</v>
      </c>
      <c r="D289" t="s">
        <v>2072</v>
      </c>
      <c r="E289" t="s">
        <v>1161</v>
      </c>
      <c r="F289" t="s">
        <v>1374</v>
      </c>
      <c r="G289" t="s">
        <v>1374</v>
      </c>
      <c r="H289" t="s">
        <v>125</v>
      </c>
      <c r="I289">
        <v>1</v>
      </c>
      <c r="J289" t="s">
        <v>126</v>
      </c>
      <c r="K289" t="s">
        <v>2176</v>
      </c>
      <c r="L289" t="s">
        <v>2177</v>
      </c>
      <c r="M289" t="s">
        <v>2178</v>
      </c>
      <c r="N289" t="s">
        <v>2178</v>
      </c>
      <c r="O289" t="s">
        <v>2375</v>
      </c>
      <c r="P289"/>
      <c r="Q289" t="s">
        <v>263</v>
      </c>
      <c r="R289">
        <v>425</v>
      </c>
      <c r="S289">
        <v>0.502</v>
      </c>
      <c r="T289" t="s">
        <v>907</v>
      </c>
      <c r="U289" t="s">
        <v>907</v>
      </c>
      <c r="V289"/>
      <c r="W289" t="s">
        <v>131</v>
      </c>
      <c r="X289" t="s">
        <v>132</v>
      </c>
      <c r="Y289">
        <v>0</v>
      </c>
      <c r="Z289">
        <v>0</v>
      </c>
      <c r="AA289" t="s">
        <v>163</v>
      </c>
      <c r="AB289">
        <v>0</v>
      </c>
      <c r="AC289" t="s">
        <v>2376</v>
      </c>
      <c r="AD289" t="s">
        <v>135</v>
      </c>
      <c r="AE289">
        <v>18.1843</v>
      </c>
      <c r="AF289">
        <v>0</v>
      </c>
      <c r="AG289"/>
      <c r="AH289">
        <v>0</v>
      </c>
      <c r="AI289"/>
      <c r="AJ289">
        <v>19</v>
      </c>
      <c r="AK289"/>
      <c r="AL289">
        <v>0</v>
      </c>
      <c r="AM289"/>
      <c r="AN289">
        <v>0</v>
      </c>
      <c r="AO289"/>
      <c r="AP289">
        <v>0</v>
      </c>
      <c r="AQ289"/>
      <c r="AR289">
        <v>14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>
        <v>143.62</v>
      </c>
      <c r="BL289">
        <v>0</v>
      </c>
      <c r="BM289"/>
      <c r="BN289"/>
      <c r="BO289">
        <v>0</v>
      </c>
      <c r="BP289"/>
      <c r="BQ289">
        <v>0</v>
      </c>
      <c r="BR289">
        <v>12.05</v>
      </c>
      <c r="BS289"/>
      <c r="BT289">
        <v>0</v>
      </c>
      <c r="BU289"/>
      <c r="BV289">
        <v>4</v>
      </c>
      <c r="BW289"/>
      <c r="BX289">
        <v>0</v>
      </c>
      <c r="BY289"/>
      <c r="BZ289">
        <v>203.49</v>
      </c>
      <c r="CA289"/>
      <c r="CB289"/>
      <c r="CC289">
        <v>47.87</v>
      </c>
      <c r="CD289">
        <v>11654.48</v>
      </c>
      <c r="CE289">
        <v>543.19</v>
      </c>
      <c r="CF289">
        <v>0</v>
      </c>
      <c r="CG289">
        <v>0</v>
      </c>
      <c r="CH289">
        <v>11111.29</v>
      </c>
      <c r="CI289">
        <v>11111.29</v>
      </c>
      <c r="CJ289">
        <v>556642</v>
      </c>
      <c r="CK289" t="s">
        <v>136</v>
      </c>
      <c r="CL289">
        <v>38.28</v>
      </c>
      <c r="CM289" t="s">
        <v>439</v>
      </c>
      <c r="CN289">
        <v>0</v>
      </c>
      <c r="CO289" t="s">
        <v>135</v>
      </c>
      <c r="CP289">
        <v>38.28</v>
      </c>
      <c r="CQ289">
        <v>0</v>
      </c>
      <c r="CR289" t="s">
        <v>138</v>
      </c>
      <c r="CS289" t="s">
        <v>2180</v>
      </c>
      <c r="CT289"/>
      <c r="CU289" t="s">
        <v>2376</v>
      </c>
      <c r="CV289" t="s">
        <v>2377</v>
      </c>
      <c r="CW289" t="s">
        <v>2362</v>
      </c>
      <c r="CX289">
        <v>0</v>
      </c>
      <c r="CY289">
        <v>0</v>
      </c>
      <c r="CZ289">
        <v>0</v>
      </c>
      <c r="DA289">
        <v>0</v>
      </c>
      <c r="DB289"/>
      <c r="DC289"/>
      <c r="DD289"/>
      <c r="DE289"/>
      <c r="DF289"/>
      <c r="DG289">
        <v>18.1903</v>
      </c>
      <c r="DH289" t="s">
        <v>2378</v>
      </c>
      <c r="DI289" t="s">
        <v>2379</v>
      </c>
      <c r="DJ289"/>
      <c r="DK289"/>
      <c r="DL289"/>
      <c r="DM289" t="s">
        <v>2380</v>
      </c>
      <c r="DN289"/>
      <c r="DO289"/>
      <c r="DP289"/>
      <c r="DQ289"/>
    </row>
    <row r="290" spans="1:123">
      <c r="A290"/>
      <c r="B290" t="s">
        <v>2175</v>
      </c>
      <c r="C290">
        <v>721636782</v>
      </c>
      <c r="D290" t="s">
        <v>2072</v>
      </c>
      <c r="E290" t="s">
        <v>1161</v>
      </c>
      <c r="F290" t="s">
        <v>1374</v>
      </c>
      <c r="G290" t="s">
        <v>1374</v>
      </c>
      <c r="H290" t="s">
        <v>125</v>
      </c>
      <c r="I290">
        <v>1</v>
      </c>
      <c r="J290" t="s">
        <v>126</v>
      </c>
      <c r="K290" t="s">
        <v>2176</v>
      </c>
      <c r="L290" t="s">
        <v>2177</v>
      </c>
      <c r="M290" t="s">
        <v>2178</v>
      </c>
      <c r="N290" t="s">
        <v>2178</v>
      </c>
      <c r="O290" t="s">
        <v>2381</v>
      </c>
      <c r="P290"/>
      <c r="Q290" t="s">
        <v>129</v>
      </c>
      <c r="R290">
        <v>5431</v>
      </c>
      <c r="S290">
        <v>3.685</v>
      </c>
      <c r="T290" t="s">
        <v>867</v>
      </c>
      <c r="U290" t="s">
        <v>867</v>
      </c>
      <c r="V290"/>
      <c r="W290" t="s">
        <v>131</v>
      </c>
      <c r="X290" t="s">
        <v>132</v>
      </c>
      <c r="Y290">
        <v>0</v>
      </c>
      <c r="Z290">
        <v>0</v>
      </c>
      <c r="AA290" t="s">
        <v>163</v>
      </c>
      <c r="AB290">
        <v>0</v>
      </c>
      <c r="AC290" t="s">
        <v>2382</v>
      </c>
      <c r="AD290" t="s">
        <v>135</v>
      </c>
      <c r="AE290">
        <v>18.1843</v>
      </c>
      <c r="AF290">
        <v>0</v>
      </c>
      <c r="AG290"/>
      <c r="AH290">
        <v>0</v>
      </c>
      <c r="AI290"/>
      <c r="AJ290">
        <v>50</v>
      </c>
      <c r="AK290"/>
      <c r="AL290">
        <v>0</v>
      </c>
      <c r="AM290"/>
      <c r="AN290">
        <v>0</v>
      </c>
      <c r="AO290"/>
      <c r="AP290">
        <v>0</v>
      </c>
      <c r="AQ290"/>
      <c r="AR290">
        <v>152.07</v>
      </c>
      <c r="AS290"/>
      <c r="AT290">
        <v>0</v>
      </c>
      <c r="AU290"/>
      <c r="AV290">
        <v>0</v>
      </c>
      <c r="AW290"/>
      <c r="AX290">
        <v>0</v>
      </c>
      <c r="AY290"/>
      <c r="AZ290">
        <v>0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>
        <v>1054.28</v>
      </c>
      <c r="BL290">
        <v>0</v>
      </c>
      <c r="BM290"/>
      <c r="BN290"/>
      <c r="BO290">
        <v>0</v>
      </c>
      <c r="BP290"/>
      <c r="BQ290">
        <v>0</v>
      </c>
      <c r="BR290">
        <v>88.44</v>
      </c>
      <c r="BS290"/>
      <c r="BT290">
        <v>0</v>
      </c>
      <c r="BU290"/>
      <c r="BV290">
        <v>4</v>
      </c>
      <c r="BW290"/>
      <c r="BX290">
        <v>0</v>
      </c>
      <c r="BY290"/>
      <c r="BZ290">
        <v>203.49</v>
      </c>
      <c r="CA290"/>
      <c r="CB290"/>
      <c r="CC290">
        <v>351.42</v>
      </c>
      <c r="CD290">
        <v>15949.07</v>
      </c>
      <c r="CE290">
        <v>2235.87</v>
      </c>
      <c r="CF290">
        <v>0</v>
      </c>
      <c r="CG290">
        <v>0</v>
      </c>
      <c r="CH290">
        <v>13713.2</v>
      </c>
      <c r="CI290">
        <v>13713.2</v>
      </c>
      <c r="CJ290">
        <v>557352</v>
      </c>
      <c r="CK290" t="s">
        <v>136</v>
      </c>
      <c r="CL290">
        <v>4042.25</v>
      </c>
      <c r="CM290" t="s">
        <v>228</v>
      </c>
      <c r="CN290">
        <v>0</v>
      </c>
      <c r="CO290" t="s">
        <v>869</v>
      </c>
      <c r="CP290">
        <v>4042.25</v>
      </c>
      <c r="CQ290">
        <v>0</v>
      </c>
      <c r="CR290" t="s">
        <v>138</v>
      </c>
      <c r="CS290" t="s">
        <v>2180</v>
      </c>
      <c r="CT290"/>
      <c r="CU290" t="s">
        <v>2382</v>
      </c>
      <c r="CV290" t="s">
        <v>2383</v>
      </c>
      <c r="CW290" t="s">
        <v>251</v>
      </c>
      <c r="CX290">
        <v>0</v>
      </c>
      <c r="CY290">
        <v>0</v>
      </c>
      <c r="CZ290">
        <v>0</v>
      </c>
      <c r="DA290">
        <v>0</v>
      </c>
      <c r="DB290"/>
      <c r="DC290"/>
      <c r="DD290"/>
      <c r="DE290"/>
      <c r="DF290"/>
      <c r="DG290"/>
      <c r="DH290" t="s">
        <v>2384</v>
      </c>
      <c r="DI290" t="s">
        <v>2385</v>
      </c>
      <c r="DJ290"/>
      <c r="DK290"/>
      <c r="DL290"/>
      <c r="DM290" t="s">
        <v>2386</v>
      </c>
      <c r="DN290"/>
      <c r="DO290"/>
      <c r="DP290"/>
      <c r="DQ290"/>
    </row>
    <row r="291" spans="1:123">
      <c r="A291"/>
      <c r="B291" t="s">
        <v>2175</v>
      </c>
      <c r="C291">
        <v>721636782</v>
      </c>
      <c r="D291" t="s">
        <v>2072</v>
      </c>
      <c r="E291" t="s">
        <v>1161</v>
      </c>
      <c r="F291" t="s">
        <v>1374</v>
      </c>
      <c r="G291" t="s">
        <v>1374</v>
      </c>
      <c r="H291" t="s">
        <v>125</v>
      </c>
      <c r="I291">
        <v>1</v>
      </c>
      <c r="J291" t="s">
        <v>126</v>
      </c>
      <c r="K291" t="s">
        <v>2176</v>
      </c>
      <c r="L291" t="s">
        <v>2177</v>
      </c>
      <c r="M291" t="s">
        <v>2178</v>
      </c>
      <c r="N291" t="s">
        <v>2178</v>
      </c>
      <c r="O291" t="s">
        <v>2387</v>
      </c>
      <c r="P291"/>
      <c r="Q291" t="s">
        <v>263</v>
      </c>
      <c r="R291">
        <v>130</v>
      </c>
      <c r="S291">
        <v>0.71</v>
      </c>
      <c r="T291" t="s">
        <v>907</v>
      </c>
      <c r="U291" t="s">
        <v>907</v>
      </c>
      <c r="V291"/>
      <c r="W291" t="s">
        <v>131</v>
      </c>
      <c r="X291" t="s">
        <v>132</v>
      </c>
      <c r="Y291">
        <v>0</v>
      </c>
      <c r="Z291">
        <v>0</v>
      </c>
      <c r="AA291" t="s">
        <v>163</v>
      </c>
      <c r="AB291">
        <v>0</v>
      </c>
      <c r="AC291" t="s">
        <v>2388</v>
      </c>
      <c r="AD291" t="s">
        <v>135</v>
      </c>
      <c r="AE291">
        <v>18.1843</v>
      </c>
      <c r="AF291">
        <v>0</v>
      </c>
      <c r="AG291"/>
      <c r="AH291">
        <v>0</v>
      </c>
      <c r="AI291"/>
      <c r="AJ291">
        <v>19</v>
      </c>
      <c r="AK291"/>
      <c r="AL291">
        <v>0</v>
      </c>
      <c r="AM291"/>
      <c r="AN291">
        <v>0</v>
      </c>
      <c r="AO291"/>
      <c r="AP291">
        <v>0</v>
      </c>
      <c r="AQ291"/>
      <c r="AR291">
        <v>14</v>
      </c>
      <c r="AS291"/>
      <c r="AT291">
        <v>0</v>
      </c>
      <c r="AU291"/>
      <c r="AV291">
        <v>0</v>
      </c>
      <c r="AW291"/>
      <c r="AX291">
        <v>0</v>
      </c>
      <c r="AY291"/>
      <c r="AZ291">
        <v>0</v>
      </c>
      <c r="BA291"/>
      <c r="BB291">
        <v>0</v>
      </c>
      <c r="BC291"/>
      <c r="BD291">
        <v>0</v>
      </c>
      <c r="BE291"/>
      <c r="BF291">
        <v>0</v>
      </c>
      <c r="BG291"/>
      <c r="BH291">
        <v>0</v>
      </c>
      <c r="BI291"/>
      <c r="BJ291"/>
      <c r="BK291">
        <v>203.13</v>
      </c>
      <c r="BL291">
        <v>0</v>
      </c>
      <c r="BM291"/>
      <c r="BN291"/>
      <c r="BO291">
        <v>0</v>
      </c>
      <c r="BP291"/>
      <c r="BQ291">
        <v>0</v>
      </c>
      <c r="BR291">
        <v>17.04</v>
      </c>
      <c r="BS291"/>
      <c r="BT291">
        <v>0</v>
      </c>
      <c r="BU291"/>
      <c r="BV291">
        <v>4</v>
      </c>
      <c r="BW291"/>
      <c r="BX291">
        <v>0</v>
      </c>
      <c r="BY291"/>
      <c r="BZ291">
        <v>203.49</v>
      </c>
      <c r="CA291"/>
      <c r="CB291"/>
      <c r="CC291">
        <v>67.71</v>
      </c>
      <c r="CD291">
        <v>11719.88</v>
      </c>
      <c r="CE291">
        <v>653.8</v>
      </c>
      <c r="CF291">
        <v>0</v>
      </c>
      <c r="CG291">
        <v>0</v>
      </c>
      <c r="CH291">
        <v>11066.08</v>
      </c>
      <c r="CI291">
        <v>11066.08</v>
      </c>
      <c r="CJ291">
        <v>556413</v>
      </c>
      <c r="CK291" t="s">
        <v>136</v>
      </c>
      <c r="CL291">
        <v>38.28</v>
      </c>
      <c r="CM291" t="s">
        <v>153</v>
      </c>
      <c r="CN291">
        <v>0</v>
      </c>
      <c r="CO291" t="s">
        <v>135</v>
      </c>
      <c r="CP291">
        <v>38.28</v>
      </c>
      <c r="CQ291">
        <v>0</v>
      </c>
      <c r="CR291" t="s">
        <v>138</v>
      </c>
      <c r="CS291" t="s">
        <v>2180</v>
      </c>
      <c r="CT291"/>
      <c r="CU291" t="s">
        <v>2388</v>
      </c>
      <c r="CV291" t="s">
        <v>2389</v>
      </c>
      <c r="CW291" t="s">
        <v>2086</v>
      </c>
      <c r="CX291">
        <v>0</v>
      </c>
      <c r="CY291">
        <v>0</v>
      </c>
      <c r="CZ291">
        <v>0</v>
      </c>
      <c r="DA291">
        <v>0</v>
      </c>
      <c r="DB291"/>
      <c r="DC291"/>
      <c r="DD291"/>
      <c r="DE291"/>
      <c r="DF291"/>
      <c r="DG291">
        <v>18.3688</v>
      </c>
      <c r="DH291" t="s">
        <v>2390</v>
      </c>
      <c r="DI291" t="s">
        <v>2391</v>
      </c>
      <c r="DJ291"/>
      <c r="DK291"/>
      <c r="DL291"/>
      <c r="DM291" t="s">
        <v>2392</v>
      </c>
      <c r="DN291"/>
      <c r="DO291"/>
      <c r="DP291"/>
      <c r="DQ291"/>
    </row>
    <row r="292" spans="1:123">
      <c r="A292"/>
      <c r="B292" t="s">
        <v>2175</v>
      </c>
      <c r="C292">
        <v>721636782</v>
      </c>
      <c r="D292" t="s">
        <v>2072</v>
      </c>
      <c r="E292" t="s">
        <v>1161</v>
      </c>
      <c r="F292" t="s">
        <v>1374</v>
      </c>
      <c r="G292" t="s">
        <v>1374</v>
      </c>
      <c r="H292" t="s">
        <v>125</v>
      </c>
      <c r="I292">
        <v>1</v>
      </c>
      <c r="J292" t="s">
        <v>126</v>
      </c>
      <c r="K292" t="s">
        <v>2176</v>
      </c>
      <c r="L292" t="s">
        <v>2177</v>
      </c>
      <c r="M292" t="s">
        <v>2178</v>
      </c>
      <c r="N292" t="s">
        <v>2178</v>
      </c>
      <c r="O292" t="s">
        <v>2393</v>
      </c>
      <c r="P292"/>
      <c r="Q292" t="s">
        <v>263</v>
      </c>
      <c r="R292">
        <v>962.35</v>
      </c>
      <c r="S292">
        <v>3.082</v>
      </c>
      <c r="T292" t="s">
        <v>519</v>
      </c>
      <c r="U292" t="s">
        <v>519</v>
      </c>
      <c r="V292"/>
      <c r="W292" t="s">
        <v>131</v>
      </c>
      <c r="X292" t="s">
        <v>132</v>
      </c>
      <c r="Y292">
        <v>0</v>
      </c>
      <c r="Z292">
        <v>0</v>
      </c>
      <c r="AA292" t="s">
        <v>163</v>
      </c>
      <c r="AB292">
        <v>0</v>
      </c>
      <c r="AC292" t="s">
        <v>2394</v>
      </c>
      <c r="AD292" t="s">
        <v>135</v>
      </c>
      <c r="AE292">
        <v>18.1843</v>
      </c>
      <c r="AF292">
        <v>0</v>
      </c>
      <c r="AG292"/>
      <c r="AH292">
        <v>0</v>
      </c>
      <c r="AI292"/>
      <c r="AJ292">
        <v>25</v>
      </c>
      <c r="AK292"/>
      <c r="AL292">
        <v>0</v>
      </c>
      <c r="AM292"/>
      <c r="AN292">
        <v>0</v>
      </c>
      <c r="AO292"/>
      <c r="AP292">
        <v>0</v>
      </c>
      <c r="AQ292"/>
      <c r="AR292">
        <v>36.98</v>
      </c>
      <c r="AS292"/>
      <c r="AT292">
        <v>0</v>
      </c>
      <c r="AU292"/>
      <c r="AV292">
        <v>0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>
        <v>881.76</v>
      </c>
      <c r="BL292">
        <v>0</v>
      </c>
      <c r="BM292"/>
      <c r="BN292"/>
      <c r="BO292">
        <v>0</v>
      </c>
      <c r="BP292"/>
      <c r="BQ292">
        <v>0</v>
      </c>
      <c r="BR292">
        <v>73.96</v>
      </c>
      <c r="BS292"/>
      <c r="BT292">
        <v>0</v>
      </c>
      <c r="BU292"/>
      <c r="BV292">
        <v>4</v>
      </c>
      <c r="BW292"/>
      <c r="BX292">
        <v>0</v>
      </c>
      <c r="BY292"/>
      <c r="BZ292">
        <v>203.49</v>
      </c>
      <c r="CA292"/>
      <c r="CB292"/>
      <c r="CC292">
        <v>293.92</v>
      </c>
      <c r="CD292">
        <v>12912.26</v>
      </c>
      <c r="CE292">
        <v>1915.05</v>
      </c>
      <c r="CF292">
        <v>0</v>
      </c>
      <c r="CG292">
        <v>0</v>
      </c>
      <c r="CH292">
        <v>10997.2</v>
      </c>
      <c r="CI292">
        <v>10997.2</v>
      </c>
      <c r="CJ292">
        <v>556327</v>
      </c>
      <c r="CK292" t="s">
        <v>136</v>
      </c>
      <c r="CL292">
        <v>71.9</v>
      </c>
      <c r="CM292" t="s">
        <v>137</v>
      </c>
      <c r="CN292">
        <v>0</v>
      </c>
      <c r="CO292" t="s">
        <v>135</v>
      </c>
      <c r="CP292">
        <v>71.9</v>
      </c>
      <c r="CQ292">
        <v>0</v>
      </c>
      <c r="CR292" t="s">
        <v>138</v>
      </c>
      <c r="CS292" t="s">
        <v>2180</v>
      </c>
      <c r="CT292"/>
      <c r="CU292" t="s">
        <v>2394</v>
      </c>
      <c r="CV292" t="s">
        <v>2395</v>
      </c>
      <c r="CW292" t="s">
        <v>1032</v>
      </c>
      <c r="CX292">
        <v>0</v>
      </c>
      <c r="CY292">
        <v>0</v>
      </c>
      <c r="CZ292">
        <v>0</v>
      </c>
      <c r="DA292">
        <v>0</v>
      </c>
      <c r="DB292"/>
      <c r="DC292"/>
      <c r="DD292"/>
      <c r="DE292"/>
      <c r="DF292"/>
      <c r="DG292">
        <v>18.0692</v>
      </c>
      <c r="DH292" t="s">
        <v>2396</v>
      </c>
      <c r="DI292" t="s">
        <v>2397</v>
      </c>
      <c r="DJ292"/>
      <c r="DK292"/>
      <c r="DL292"/>
      <c r="DM292" t="s">
        <v>2398</v>
      </c>
      <c r="DN292"/>
      <c r="DO292"/>
      <c r="DP292"/>
      <c r="DQ292"/>
    </row>
    <row r="293" spans="1:123">
      <c r="A293"/>
      <c r="B293" t="s">
        <v>2175</v>
      </c>
      <c r="C293">
        <v>721636782</v>
      </c>
      <c r="D293" t="s">
        <v>2072</v>
      </c>
      <c r="E293" t="s">
        <v>1161</v>
      </c>
      <c r="F293" t="s">
        <v>1374</v>
      </c>
      <c r="G293" t="s">
        <v>1374</v>
      </c>
      <c r="H293" t="s">
        <v>125</v>
      </c>
      <c r="I293">
        <v>1</v>
      </c>
      <c r="J293" t="s">
        <v>126</v>
      </c>
      <c r="K293" t="s">
        <v>2176</v>
      </c>
      <c r="L293" t="s">
        <v>2177</v>
      </c>
      <c r="M293" t="s">
        <v>2178</v>
      </c>
      <c r="N293" t="s">
        <v>2178</v>
      </c>
      <c r="O293" t="s">
        <v>2399</v>
      </c>
      <c r="P293"/>
      <c r="Q293" t="s">
        <v>1533</v>
      </c>
      <c r="R293">
        <v>2353</v>
      </c>
      <c r="S293">
        <v>5.61</v>
      </c>
      <c r="T293" t="s">
        <v>2400</v>
      </c>
      <c r="U293" t="s">
        <v>2400</v>
      </c>
      <c r="V293"/>
      <c r="W293" t="s">
        <v>151</v>
      </c>
      <c r="X293" t="s">
        <v>132</v>
      </c>
      <c r="Y293">
        <v>0</v>
      </c>
      <c r="Z293">
        <v>0</v>
      </c>
      <c r="AA293" t="s">
        <v>163</v>
      </c>
      <c r="AB293">
        <v>0</v>
      </c>
      <c r="AC293" t="s">
        <v>2401</v>
      </c>
      <c r="AD293" t="s">
        <v>135</v>
      </c>
      <c r="AE293">
        <v>18.1843</v>
      </c>
      <c r="AF293">
        <v>0</v>
      </c>
      <c r="AG293"/>
      <c r="AH293">
        <v>0</v>
      </c>
      <c r="AI293"/>
      <c r="AJ293">
        <v>89</v>
      </c>
      <c r="AK293"/>
      <c r="AL293">
        <v>100.98</v>
      </c>
      <c r="AM293"/>
      <c r="AN293">
        <v>0</v>
      </c>
      <c r="AO293"/>
      <c r="AP293">
        <v>0</v>
      </c>
      <c r="AQ293"/>
      <c r="AR293">
        <v>297.33</v>
      </c>
      <c r="AS293"/>
      <c r="AT293">
        <v>0</v>
      </c>
      <c r="AU293"/>
      <c r="AV293">
        <v>0</v>
      </c>
      <c r="AW293"/>
      <c r="AX293">
        <v>11</v>
      </c>
      <c r="AY293"/>
      <c r="AZ293">
        <v>11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>
        <v>1605.02</v>
      </c>
      <c r="BL293">
        <v>0</v>
      </c>
      <c r="BM293"/>
      <c r="BN293"/>
      <c r="BO293">
        <v>0</v>
      </c>
      <c r="BP293"/>
      <c r="BQ293">
        <v>0</v>
      </c>
      <c r="BR293">
        <v>134.64</v>
      </c>
      <c r="BS293"/>
      <c r="BT293">
        <v>0</v>
      </c>
      <c r="BU293"/>
      <c r="BV293">
        <v>4</v>
      </c>
      <c r="BW293"/>
      <c r="BX293">
        <v>0</v>
      </c>
      <c r="BY293"/>
      <c r="BZ293">
        <v>203.49</v>
      </c>
      <c r="CA293"/>
      <c r="CB293"/>
      <c r="CC293">
        <v>535</v>
      </c>
      <c r="CD293">
        <v>21718.4</v>
      </c>
      <c r="CE293">
        <v>3259.56</v>
      </c>
      <c r="CF293">
        <v>0</v>
      </c>
      <c r="CG293">
        <v>0</v>
      </c>
      <c r="CH293">
        <v>18458.84</v>
      </c>
      <c r="CI293">
        <v>18458.84</v>
      </c>
      <c r="CJ293">
        <v>556226</v>
      </c>
      <c r="CK293" t="s">
        <v>165</v>
      </c>
      <c r="CL293">
        <v>590.8</v>
      </c>
      <c r="CM293" t="s">
        <v>137</v>
      </c>
      <c r="CN293">
        <v>168743</v>
      </c>
      <c r="CO293" t="s">
        <v>135</v>
      </c>
      <c r="CP293">
        <v>590.8</v>
      </c>
      <c r="CQ293">
        <v>590.8</v>
      </c>
      <c r="CR293" t="s">
        <v>138</v>
      </c>
      <c r="CS293" t="s">
        <v>2180</v>
      </c>
      <c r="CT293"/>
      <c r="CU293" t="s">
        <v>2401</v>
      </c>
      <c r="CV293" t="s">
        <v>2402</v>
      </c>
      <c r="CW293" t="s">
        <v>293</v>
      </c>
      <c r="CX293">
        <v>0</v>
      </c>
      <c r="CY293" t="s">
        <v>2403</v>
      </c>
      <c r="CZ293" t="s">
        <v>294</v>
      </c>
      <c r="DA293" t="s">
        <v>294</v>
      </c>
      <c r="DB293"/>
      <c r="DC293"/>
      <c r="DD293"/>
      <c r="DE293"/>
      <c r="DF293"/>
      <c r="DG293">
        <v>18.0692</v>
      </c>
      <c r="DH293" t="s">
        <v>2404</v>
      </c>
      <c r="DI293" t="s">
        <v>2405</v>
      </c>
      <c r="DJ293"/>
      <c r="DK293"/>
      <c r="DL293"/>
      <c r="DM293" t="s">
        <v>2406</v>
      </c>
      <c r="DN293"/>
      <c r="DO293"/>
      <c r="DP293"/>
      <c r="DQ293"/>
    </row>
    <row r="294" spans="1:123">
      <c r="A294"/>
      <c r="B294" t="s">
        <v>2175</v>
      </c>
      <c r="C294">
        <v>721636782</v>
      </c>
      <c r="D294" t="s">
        <v>2072</v>
      </c>
      <c r="E294" t="s">
        <v>1161</v>
      </c>
      <c r="F294" t="s">
        <v>1374</v>
      </c>
      <c r="G294" t="s">
        <v>1374</v>
      </c>
      <c r="H294" t="s">
        <v>125</v>
      </c>
      <c r="I294">
        <v>1</v>
      </c>
      <c r="J294" t="s">
        <v>126</v>
      </c>
      <c r="K294" t="s">
        <v>2176</v>
      </c>
      <c r="L294" t="s">
        <v>2177</v>
      </c>
      <c r="M294" t="s">
        <v>2178</v>
      </c>
      <c r="N294" t="s">
        <v>2178</v>
      </c>
      <c r="O294" t="s">
        <v>2407</v>
      </c>
      <c r="P294"/>
      <c r="Q294" t="s">
        <v>263</v>
      </c>
      <c r="R294">
        <v>437</v>
      </c>
      <c r="S294">
        <v>1.02</v>
      </c>
      <c r="T294" t="s">
        <v>907</v>
      </c>
      <c r="U294" t="s">
        <v>907</v>
      </c>
      <c r="V294"/>
      <c r="W294" t="s">
        <v>131</v>
      </c>
      <c r="X294" t="s">
        <v>132</v>
      </c>
      <c r="Y294">
        <v>0</v>
      </c>
      <c r="Z294">
        <v>0</v>
      </c>
      <c r="AA294" t="s">
        <v>163</v>
      </c>
      <c r="AB294">
        <v>0</v>
      </c>
      <c r="AC294" t="s">
        <v>2408</v>
      </c>
      <c r="AD294" t="s">
        <v>135</v>
      </c>
      <c r="AE294">
        <v>18.1843</v>
      </c>
      <c r="AF294">
        <v>0</v>
      </c>
      <c r="AG294"/>
      <c r="AH294">
        <v>0</v>
      </c>
      <c r="AI294"/>
      <c r="AJ294">
        <v>19</v>
      </c>
      <c r="AK294"/>
      <c r="AL294">
        <v>0</v>
      </c>
      <c r="AM294"/>
      <c r="AN294">
        <v>0</v>
      </c>
      <c r="AO294"/>
      <c r="AP294">
        <v>0</v>
      </c>
      <c r="AQ294"/>
      <c r="AR294">
        <v>14.28</v>
      </c>
      <c r="AS294"/>
      <c r="AT294">
        <v>0</v>
      </c>
      <c r="AU294"/>
      <c r="AV294">
        <v>0</v>
      </c>
      <c r="AW294"/>
      <c r="AX294">
        <v>0</v>
      </c>
      <c r="AY294"/>
      <c r="AZ294">
        <v>0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/>
      <c r="BK294">
        <v>291.82</v>
      </c>
      <c r="BL294">
        <v>0</v>
      </c>
      <c r="BM294"/>
      <c r="BN294"/>
      <c r="BO294">
        <v>0</v>
      </c>
      <c r="BP294"/>
      <c r="BQ294">
        <v>0</v>
      </c>
      <c r="BR294">
        <v>24.48</v>
      </c>
      <c r="BS294"/>
      <c r="BT294">
        <v>0</v>
      </c>
      <c r="BU294"/>
      <c r="BV294">
        <v>4</v>
      </c>
      <c r="BW294"/>
      <c r="BX294">
        <v>0</v>
      </c>
      <c r="BY294"/>
      <c r="BZ294">
        <v>203.49</v>
      </c>
      <c r="CA294"/>
      <c r="CB294"/>
      <c r="CC294">
        <v>97.27</v>
      </c>
      <c r="CD294">
        <v>11807.77</v>
      </c>
      <c r="CE294">
        <v>818.65</v>
      </c>
      <c r="CF294">
        <v>0</v>
      </c>
      <c r="CG294">
        <v>0</v>
      </c>
      <c r="CH294">
        <v>10989.12</v>
      </c>
      <c r="CI294">
        <v>10989.12</v>
      </c>
      <c r="CJ294">
        <v>556643</v>
      </c>
      <c r="CK294" t="s">
        <v>136</v>
      </c>
      <c r="CL294">
        <v>38.6</v>
      </c>
      <c r="CM294" t="s">
        <v>439</v>
      </c>
      <c r="CN294">
        <v>0</v>
      </c>
      <c r="CO294" t="s">
        <v>135</v>
      </c>
      <c r="CP294">
        <v>38.6</v>
      </c>
      <c r="CQ294">
        <v>0</v>
      </c>
      <c r="CR294" t="s">
        <v>138</v>
      </c>
      <c r="CS294" t="s">
        <v>2180</v>
      </c>
      <c r="CT294"/>
      <c r="CU294" t="s">
        <v>2408</v>
      </c>
      <c r="CV294" t="s">
        <v>2409</v>
      </c>
      <c r="CW294" t="s">
        <v>2362</v>
      </c>
      <c r="CX294">
        <v>0</v>
      </c>
      <c r="CY294">
        <v>0</v>
      </c>
      <c r="CZ294">
        <v>0</v>
      </c>
      <c r="DA294">
        <v>0</v>
      </c>
      <c r="DB294"/>
      <c r="DC294"/>
      <c r="DD294"/>
      <c r="DE294"/>
      <c r="DF294"/>
      <c r="DG294">
        <v>18.1903</v>
      </c>
      <c r="DH294" t="s">
        <v>2410</v>
      </c>
      <c r="DI294" t="s">
        <v>2411</v>
      </c>
      <c r="DJ294"/>
      <c r="DK294"/>
      <c r="DL294"/>
      <c r="DM294" t="s">
        <v>2412</v>
      </c>
      <c r="DN294"/>
      <c r="DO294"/>
      <c r="DP294"/>
      <c r="DQ294"/>
    </row>
    <row r="295" spans="1:123">
      <c r="A295"/>
      <c r="B295" t="s">
        <v>2175</v>
      </c>
      <c r="C295">
        <v>721636782</v>
      </c>
      <c r="D295" t="s">
        <v>2072</v>
      </c>
      <c r="E295" t="s">
        <v>1161</v>
      </c>
      <c r="F295" t="s">
        <v>1374</v>
      </c>
      <c r="G295" t="s">
        <v>1374</v>
      </c>
      <c r="H295" t="s">
        <v>125</v>
      </c>
      <c r="I295">
        <v>1</v>
      </c>
      <c r="J295" t="s">
        <v>126</v>
      </c>
      <c r="K295" t="s">
        <v>2176</v>
      </c>
      <c r="L295" t="s">
        <v>2177</v>
      </c>
      <c r="M295" t="s">
        <v>2178</v>
      </c>
      <c r="N295" t="s">
        <v>2178</v>
      </c>
      <c r="O295" t="s">
        <v>2413</v>
      </c>
      <c r="P295"/>
      <c r="Q295" t="s">
        <v>178</v>
      </c>
      <c r="R295">
        <v>1398</v>
      </c>
      <c r="S295">
        <v>6.14</v>
      </c>
      <c r="T295" t="s">
        <v>2414</v>
      </c>
      <c r="U295" t="s">
        <v>2414</v>
      </c>
      <c r="V295"/>
      <c r="W295" t="s">
        <v>151</v>
      </c>
      <c r="X295" t="s">
        <v>132</v>
      </c>
      <c r="Y295">
        <v>0</v>
      </c>
      <c r="Z295">
        <v>0</v>
      </c>
      <c r="AA295" t="s">
        <v>163</v>
      </c>
      <c r="AB295">
        <v>0</v>
      </c>
      <c r="AC295" t="s">
        <v>2415</v>
      </c>
      <c r="AD295" t="s">
        <v>135</v>
      </c>
      <c r="AE295">
        <v>18.1843</v>
      </c>
      <c r="AF295">
        <v>0</v>
      </c>
      <c r="AG295"/>
      <c r="AH295">
        <v>0</v>
      </c>
      <c r="AI295"/>
      <c r="AJ295">
        <v>89</v>
      </c>
      <c r="AK295"/>
      <c r="AL295">
        <v>110.52</v>
      </c>
      <c r="AM295"/>
      <c r="AN295">
        <v>0</v>
      </c>
      <c r="AO295"/>
      <c r="AP295">
        <v>0</v>
      </c>
      <c r="AQ295"/>
      <c r="AR295">
        <v>325.42</v>
      </c>
      <c r="AS295"/>
      <c r="AT295">
        <v>0</v>
      </c>
      <c r="AU295"/>
      <c r="AV295">
        <v>0</v>
      </c>
      <c r="AW295"/>
      <c r="AX295">
        <v>11</v>
      </c>
      <c r="AY295"/>
      <c r="AZ295">
        <v>11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>
        <v>1756.65</v>
      </c>
      <c r="BL295">
        <v>0</v>
      </c>
      <c r="BM295"/>
      <c r="BN295"/>
      <c r="BO295">
        <v>0</v>
      </c>
      <c r="BP295"/>
      <c r="BQ295">
        <v>0</v>
      </c>
      <c r="BR295">
        <v>147.36</v>
      </c>
      <c r="BS295"/>
      <c r="BT295">
        <v>0</v>
      </c>
      <c r="BU295"/>
      <c r="BV295">
        <v>4</v>
      </c>
      <c r="BW295"/>
      <c r="BX295">
        <v>0</v>
      </c>
      <c r="BY295"/>
      <c r="BZ295">
        <v>203.49</v>
      </c>
      <c r="CA295"/>
      <c r="CB295"/>
      <c r="CC295">
        <v>585.54</v>
      </c>
      <c r="CD295">
        <v>22500.1</v>
      </c>
      <c r="CE295">
        <v>3541.41</v>
      </c>
      <c r="CF295">
        <v>0</v>
      </c>
      <c r="CG295">
        <v>0</v>
      </c>
      <c r="CH295">
        <v>18958.69</v>
      </c>
      <c r="CI295">
        <v>18958.69</v>
      </c>
      <c r="CJ295">
        <v>557400</v>
      </c>
      <c r="CK295" t="s">
        <v>136</v>
      </c>
      <c r="CL295">
        <v>634.45</v>
      </c>
      <c r="CM295" t="s">
        <v>228</v>
      </c>
      <c r="CN295">
        <v>0</v>
      </c>
      <c r="CO295" t="s">
        <v>135</v>
      </c>
      <c r="CP295">
        <v>634.45</v>
      </c>
      <c r="CQ295">
        <v>0</v>
      </c>
      <c r="CR295" t="s">
        <v>138</v>
      </c>
      <c r="CS295" t="s">
        <v>2180</v>
      </c>
      <c r="CT295"/>
      <c r="CU295" t="s">
        <v>2415</v>
      </c>
      <c r="CV295" t="s">
        <v>2416</v>
      </c>
      <c r="CW295" t="s">
        <v>1310</v>
      </c>
      <c r="CX295">
        <v>0</v>
      </c>
      <c r="CY295" t="s">
        <v>2417</v>
      </c>
      <c r="CZ295" t="s">
        <v>1312</v>
      </c>
      <c r="DA295" t="s">
        <v>1312</v>
      </c>
      <c r="DB295"/>
      <c r="DC295"/>
      <c r="DD295"/>
      <c r="DE295"/>
      <c r="DF295"/>
      <c r="DG295">
        <v>17.978</v>
      </c>
      <c r="DH295" t="s">
        <v>2418</v>
      </c>
      <c r="DI295" t="s">
        <v>2419</v>
      </c>
      <c r="DJ295"/>
      <c r="DK295"/>
      <c r="DL295"/>
      <c r="DM295" t="s">
        <v>2420</v>
      </c>
      <c r="DN295"/>
      <c r="DO295"/>
      <c r="DP295"/>
      <c r="DQ295"/>
    </row>
    <row r="296" spans="1:123">
      <c r="A296"/>
      <c r="B296" t="s">
        <v>2175</v>
      </c>
      <c r="C296">
        <v>721636782</v>
      </c>
      <c r="D296" t="s">
        <v>2072</v>
      </c>
      <c r="E296" t="s">
        <v>1161</v>
      </c>
      <c r="F296" t="s">
        <v>1374</v>
      </c>
      <c r="G296" t="s">
        <v>1374</v>
      </c>
      <c r="H296" t="s">
        <v>125</v>
      </c>
      <c r="I296">
        <v>1</v>
      </c>
      <c r="J296" t="s">
        <v>126</v>
      </c>
      <c r="K296" t="s">
        <v>2176</v>
      </c>
      <c r="L296" t="s">
        <v>2177</v>
      </c>
      <c r="M296" t="s">
        <v>2178</v>
      </c>
      <c r="N296" t="s">
        <v>2178</v>
      </c>
      <c r="O296" t="s">
        <v>2421</v>
      </c>
      <c r="P296"/>
      <c r="Q296" t="s">
        <v>263</v>
      </c>
      <c r="R296">
        <v>107.31</v>
      </c>
      <c r="S296">
        <v>0.557</v>
      </c>
      <c r="T296" t="s">
        <v>264</v>
      </c>
      <c r="U296" t="s">
        <v>264</v>
      </c>
      <c r="V296"/>
      <c r="W296" t="s">
        <v>131</v>
      </c>
      <c r="X296" t="s">
        <v>132</v>
      </c>
      <c r="Y296">
        <v>0</v>
      </c>
      <c r="Z296">
        <v>0</v>
      </c>
      <c r="AA296" t="s">
        <v>163</v>
      </c>
      <c r="AB296">
        <v>0</v>
      </c>
      <c r="AC296" t="s">
        <v>2422</v>
      </c>
      <c r="AD296" t="s">
        <v>135</v>
      </c>
      <c r="AE296">
        <v>18.1843</v>
      </c>
      <c r="AF296">
        <v>0</v>
      </c>
      <c r="AG296"/>
      <c r="AH296">
        <v>0</v>
      </c>
      <c r="AI296"/>
      <c r="AJ296">
        <v>30</v>
      </c>
      <c r="AK296"/>
      <c r="AL296">
        <v>0</v>
      </c>
      <c r="AM296"/>
      <c r="AN296">
        <v>0</v>
      </c>
      <c r="AO296"/>
      <c r="AP296">
        <v>0</v>
      </c>
      <c r="AQ296"/>
      <c r="AR296">
        <v>20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>
        <v>159.36</v>
      </c>
      <c r="BL296">
        <v>0</v>
      </c>
      <c r="BM296"/>
      <c r="BN296"/>
      <c r="BO296">
        <v>0</v>
      </c>
      <c r="BP296"/>
      <c r="BQ296">
        <v>0</v>
      </c>
      <c r="BR296">
        <v>13.36</v>
      </c>
      <c r="BS296"/>
      <c r="BT296">
        <v>0</v>
      </c>
      <c r="BU296"/>
      <c r="BV296">
        <v>4</v>
      </c>
      <c r="BW296"/>
      <c r="BX296">
        <v>0</v>
      </c>
      <c r="BY296"/>
      <c r="BZ296">
        <v>203.49</v>
      </c>
      <c r="CA296"/>
      <c r="CB296"/>
      <c r="CC296">
        <v>53.12</v>
      </c>
      <c r="CD296">
        <v>11935.01</v>
      </c>
      <c r="CE296">
        <v>572.29</v>
      </c>
      <c r="CF296">
        <v>0</v>
      </c>
      <c r="CG296">
        <v>0</v>
      </c>
      <c r="CH296">
        <v>11362.72</v>
      </c>
      <c r="CI296">
        <v>11362.72</v>
      </c>
      <c r="CJ296">
        <v>555372</v>
      </c>
      <c r="CK296" t="s">
        <v>165</v>
      </c>
      <c r="CL296">
        <v>58</v>
      </c>
      <c r="CM296" t="s">
        <v>336</v>
      </c>
      <c r="CN296">
        <v>168722</v>
      </c>
      <c r="CO296" t="s">
        <v>135</v>
      </c>
      <c r="CP296">
        <v>58</v>
      </c>
      <c r="CQ296">
        <v>4</v>
      </c>
      <c r="CR296" t="s">
        <v>138</v>
      </c>
      <c r="CS296" t="s">
        <v>2180</v>
      </c>
      <c r="CT296"/>
      <c r="CU296" t="s">
        <v>2422</v>
      </c>
      <c r="CV296" t="s">
        <v>649</v>
      </c>
      <c r="CW296" t="s">
        <v>624</v>
      </c>
      <c r="CX296">
        <v>0</v>
      </c>
      <c r="CY296">
        <v>0</v>
      </c>
      <c r="CZ296">
        <v>0</v>
      </c>
      <c r="DA296">
        <v>0</v>
      </c>
      <c r="DB296"/>
      <c r="DC296"/>
      <c r="DD296"/>
      <c r="DE296"/>
      <c r="DF296"/>
      <c r="DG296">
        <v>17.3015</v>
      </c>
      <c r="DH296" t="s">
        <v>2219</v>
      </c>
      <c r="DI296" t="s">
        <v>2423</v>
      </c>
      <c r="DJ296"/>
      <c r="DK296"/>
      <c r="DL296"/>
      <c r="DM296" t="s">
        <v>2424</v>
      </c>
      <c r="DN296"/>
      <c r="DO296"/>
      <c r="DP296"/>
      <c r="DQ296"/>
    </row>
    <row r="297" spans="1:123">
      <c r="A297"/>
      <c r="B297" t="s">
        <v>2175</v>
      </c>
      <c r="C297">
        <v>721636782</v>
      </c>
      <c r="D297" t="s">
        <v>2072</v>
      </c>
      <c r="E297" t="s">
        <v>1161</v>
      </c>
      <c r="F297" t="s">
        <v>1374</v>
      </c>
      <c r="G297" t="s">
        <v>1374</v>
      </c>
      <c r="H297" t="s">
        <v>125</v>
      </c>
      <c r="I297">
        <v>1</v>
      </c>
      <c r="J297" t="s">
        <v>126</v>
      </c>
      <c r="K297" t="s">
        <v>2176</v>
      </c>
      <c r="L297" t="s">
        <v>2177</v>
      </c>
      <c r="M297" t="s">
        <v>2178</v>
      </c>
      <c r="N297" t="s">
        <v>2178</v>
      </c>
      <c r="O297" t="s">
        <v>2425</v>
      </c>
      <c r="P297"/>
      <c r="Q297" t="s">
        <v>161</v>
      </c>
      <c r="R297">
        <v>1702</v>
      </c>
      <c r="S297">
        <v>4.311</v>
      </c>
      <c r="T297" t="s">
        <v>2426</v>
      </c>
      <c r="U297" t="s">
        <v>2426</v>
      </c>
      <c r="V297"/>
      <c r="W297" t="s">
        <v>151</v>
      </c>
      <c r="X297" t="s">
        <v>132</v>
      </c>
      <c r="Y297">
        <v>0</v>
      </c>
      <c r="Z297">
        <v>0</v>
      </c>
      <c r="AA297" t="s">
        <v>163</v>
      </c>
      <c r="AB297">
        <v>0</v>
      </c>
      <c r="AC297" t="s">
        <v>2427</v>
      </c>
      <c r="AD297" t="s">
        <v>135</v>
      </c>
      <c r="AE297">
        <v>18.1843</v>
      </c>
      <c r="AF297">
        <v>0</v>
      </c>
      <c r="AG297"/>
      <c r="AH297">
        <v>0</v>
      </c>
      <c r="AI297"/>
      <c r="AJ297">
        <v>30</v>
      </c>
      <c r="AK297"/>
      <c r="AL297">
        <v>0</v>
      </c>
      <c r="AM297"/>
      <c r="AN297">
        <v>0</v>
      </c>
      <c r="AO297"/>
      <c r="AP297">
        <v>0</v>
      </c>
      <c r="AQ297"/>
      <c r="AR297">
        <v>168.13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0</v>
      </c>
      <c r="BI297"/>
      <c r="BJ297"/>
      <c r="BK297">
        <v>1233.38</v>
      </c>
      <c r="BL297">
        <v>0</v>
      </c>
      <c r="BM297"/>
      <c r="BN297"/>
      <c r="BO297">
        <v>0</v>
      </c>
      <c r="BP297"/>
      <c r="BQ297">
        <v>0</v>
      </c>
      <c r="BR297">
        <v>103.46</v>
      </c>
      <c r="BS297"/>
      <c r="BT297">
        <v>0</v>
      </c>
      <c r="BU297"/>
      <c r="BV297">
        <v>4</v>
      </c>
      <c r="BW297"/>
      <c r="BX297">
        <v>0</v>
      </c>
      <c r="BY297"/>
      <c r="BZ297">
        <v>203.49</v>
      </c>
      <c r="CA297"/>
      <c r="CB297"/>
      <c r="CC297">
        <v>411.12</v>
      </c>
      <c r="CD297">
        <v>19360.05</v>
      </c>
      <c r="CE297">
        <v>2568.7</v>
      </c>
      <c r="CF297">
        <v>0</v>
      </c>
      <c r="CG297">
        <v>0</v>
      </c>
      <c r="CH297">
        <v>16791.35</v>
      </c>
      <c r="CI297">
        <v>16791.35</v>
      </c>
      <c r="CJ297">
        <v>555516</v>
      </c>
      <c r="CK297" t="s">
        <v>136</v>
      </c>
      <c r="CL297">
        <v>483.82</v>
      </c>
      <c r="CM297" t="s">
        <v>336</v>
      </c>
      <c r="CN297">
        <v>0</v>
      </c>
      <c r="CO297" t="s">
        <v>135</v>
      </c>
      <c r="CP297">
        <v>483.82</v>
      </c>
      <c r="CQ297">
        <v>0</v>
      </c>
      <c r="CR297" t="s">
        <v>622</v>
      </c>
      <c r="CS297" t="s">
        <v>2180</v>
      </c>
      <c r="CT297"/>
      <c r="CU297" t="s">
        <v>2427</v>
      </c>
      <c r="CV297" t="s">
        <v>2428</v>
      </c>
      <c r="CW297" t="s">
        <v>2233</v>
      </c>
      <c r="CX297">
        <v>0</v>
      </c>
      <c r="CY297" t="s">
        <v>2429</v>
      </c>
      <c r="CZ297" t="s">
        <v>341</v>
      </c>
      <c r="DA297" t="s">
        <v>341</v>
      </c>
      <c r="DB297"/>
      <c r="DC297"/>
      <c r="DD297"/>
      <c r="DE297"/>
      <c r="DF297"/>
      <c r="DG297">
        <v>17.3015</v>
      </c>
      <c r="DH297" t="s">
        <v>2430</v>
      </c>
      <c r="DI297" t="s">
        <v>2431</v>
      </c>
      <c r="DJ297"/>
      <c r="DK297"/>
      <c r="DL297"/>
      <c r="DM297" t="s">
        <v>2432</v>
      </c>
      <c r="DN297"/>
      <c r="DO297"/>
      <c r="DP297"/>
      <c r="DQ297"/>
    </row>
    <row r="298" spans="1:123">
      <c r="A298"/>
      <c r="B298" t="s">
        <v>2175</v>
      </c>
      <c r="C298">
        <v>721636782</v>
      </c>
      <c r="D298" t="s">
        <v>2072</v>
      </c>
      <c r="E298" t="s">
        <v>1161</v>
      </c>
      <c r="F298" t="s">
        <v>1374</v>
      </c>
      <c r="G298" t="s">
        <v>1374</v>
      </c>
      <c r="H298" t="s">
        <v>125</v>
      </c>
      <c r="I298">
        <v>1</v>
      </c>
      <c r="J298" t="s">
        <v>126</v>
      </c>
      <c r="K298" t="s">
        <v>2176</v>
      </c>
      <c r="L298" t="s">
        <v>2177</v>
      </c>
      <c r="M298" t="s">
        <v>2178</v>
      </c>
      <c r="N298" t="s">
        <v>2178</v>
      </c>
      <c r="O298" t="s">
        <v>2433</v>
      </c>
      <c r="P298"/>
      <c r="Q298" t="s">
        <v>129</v>
      </c>
      <c r="R298">
        <v>101</v>
      </c>
      <c r="S298">
        <v>0.83</v>
      </c>
      <c r="T298" t="s">
        <v>2020</v>
      </c>
      <c r="U298" t="s">
        <v>2020</v>
      </c>
      <c r="V298"/>
      <c r="W298" t="s">
        <v>131</v>
      </c>
      <c r="X298" t="s">
        <v>132</v>
      </c>
      <c r="Y298">
        <v>0</v>
      </c>
      <c r="Z298">
        <v>0</v>
      </c>
      <c r="AA298" t="s">
        <v>163</v>
      </c>
      <c r="AB298">
        <v>0</v>
      </c>
      <c r="AC298" t="s">
        <v>2434</v>
      </c>
      <c r="AD298" t="s">
        <v>135</v>
      </c>
      <c r="AE298">
        <v>18.1843</v>
      </c>
      <c r="AF298">
        <v>0</v>
      </c>
      <c r="AG298"/>
      <c r="AH298">
        <v>0</v>
      </c>
      <c r="AI298"/>
      <c r="AJ298">
        <v>25</v>
      </c>
      <c r="AK298"/>
      <c r="AL298">
        <v>0</v>
      </c>
      <c r="AM298"/>
      <c r="AN298">
        <v>0</v>
      </c>
      <c r="AO298"/>
      <c r="AP298">
        <v>0</v>
      </c>
      <c r="AQ298"/>
      <c r="AR298">
        <v>15</v>
      </c>
      <c r="AS298"/>
      <c r="AT298">
        <v>0</v>
      </c>
      <c r="AU298"/>
      <c r="AV298">
        <v>0</v>
      </c>
      <c r="AW298"/>
      <c r="AX298">
        <v>0</v>
      </c>
      <c r="AY298"/>
      <c r="AZ298">
        <v>0</v>
      </c>
      <c r="BA298"/>
      <c r="BB298">
        <v>0</v>
      </c>
      <c r="BC298"/>
      <c r="BD298">
        <v>0</v>
      </c>
      <c r="BE298"/>
      <c r="BF298">
        <v>0</v>
      </c>
      <c r="BG298"/>
      <c r="BH298">
        <v>0</v>
      </c>
      <c r="BI298"/>
      <c r="BJ298"/>
      <c r="BK298">
        <v>237.46</v>
      </c>
      <c r="BL298">
        <v>0</v>
      </c>
      <c r="BM298"/>
      <c r="BN298"/>
      <c r="BO298">
        <v>0</v>
      </c>
      <c r="BP298"/>
      <c r="BQ298">
        <v>0</v>
      </c>
      <c r="BR298">
        <v>19.92</v>
      </c>
      <c r="BS298"/>
      <c r="BT298">
        <v>0</v>
      </c>
      <c r="BU298"/>
      <c r="BV298">
        <v>4</v>
      </c>
      <c r="BW298"/>
      <c r="BX298">
        <v>0</v>
      </c>
      <c r="BY298"/>
      <c r="BZ298">
        <v>203.49</v>
      </c>
      <c r="CA298"/>
      <c r="CB298"/>
      <c r="CC298">
        <v>79.15</v>
      </c>
      <c r="CD298">
        <v>11856.44</v>
      </c>
      <c r="CE298">
        <v>717.61</v>
      </c>
      <c r="CF298">
        <v>0</v>
      </c>
      <c r="CG298">
        <v>0</v>
      </c>
      <c r="CH298">
        <v>11138.83</v>
      </c>
      <c r="CI298">
        <v>11138.83</v>
      </c>
      <c r="CJ298">
        <v>555929</v>
      </c>
      <c r="CK298" t="s">
        <v>136</v>
      </c>
      <c r="CL298">
        <v>46.4</v>
      </c>
      <c r="CM298" t="s">
        <v>192</v>
      </c>
      <c r="CN298">
        <v>0</v>
      </c>
      <c r="CO298" t="s">
        <v>135</v>
      </c>
      <c r="CP298">
        <v>46.4</v>
      </c>
      <c r="CQ298">
        <v>0</v>
      </c>
      <c r="CR298" t="s">
        <v>138</v>
      </c>
      <c r="CS298" t="s">
        <v>2180</v>
      </c>
      <c r="CT298"/>
      <c r="CU298" t="s">
        <v>2434</v>
      </c>
      <c r="CV298" t="s">
        <v>1022</v>
      </c>
      <c r="CW298" t="s">
        <v>1020</v>
      </c>
      <c r="CX298">
        <v>0</v>
      </c>
      <c r="CY298">
        <v>0</v>
      </c>
      <c r="CZ298">
        <v>0</v>
      </c>
      <c r="DA298">
        <v>0</v>
      </c>
      <c r="DB298"/>
      <c r="DC298"/>
      <c r="DD298"/>
      <c r="DE298"/>
      <c r="DF298"/>
      <c r="DG298">
        <v>17.71</v>
      </c>
      <c r="DH298" t="s">
        <v>2435</v>
      </c>
      <c r="DI298" t="s">
        <v>2436</v>
      </c>
      <c r="DJ298"/>
      <c r="DK298"/>
      <c r="DL298"/>
      <c r="DM298" t="s">
        <v>2437</v>
      </c>
      <c r="DN298"/>
      <c r="DO298"/>
      <c r="DP298"/>
      <c r="DQ298"/>
    </row>
    <row r="299" spans="1:123">
      <c r="A299"/>
      <c r="B299" t="s">
        <v>2175</v>
      </c>
      <c r="C299">
        <v>721636782</v>
      </c>
      <c r="D299" t="s">
        <v>2072</v>
      </c>
      <c r="E299" t="s">
        <v>1161</v>
      </c>
      <c r="F299" t="s">
        <v>1374</v>
      </c>
      <c r="G299" t="s">
        <v>1374</v>
      </c>
      <c r="H299" t="s">
        <v>125</v>
      </c>
      <c r="I299">
        <v>1</v>
      </c>
      <c r="J299" t="s">
        <v>126</v>
      </c>
      <c r="K299" t="s">
        <v>2176</v>
      </c>
      <c r="L299" t="s">
        <v>2177</v>
      </c>
      <c r="M299" t="s">
        <v>2178</v>
      </c>
      <c r="N299" t="s">
        <v>2178</v>
      </c>
      <c r="O299" t="s">
        <v>2438</v>
      </c>
      <c r="P299"/>
      <c r="Q299"/>
      <c r="R299">
        <v>131</v>
      </c>
      <c r="S299">
        <v>0.847</v>
      </c>
      <c r="T299" t="s">
        <v>2439</v>
      </c>
      <c r="U299" t="s">
        <v>2439</v>
      </c>
      <c r="V299" t="s">
        <v>528</v>
      </c>
      <c r="W299"/>
      <c r="X299" t="s">
        <v>132</v>
      </c>
      <c r="Y299">
        <v>0</v>
      </c>
      <c r="Z299">
        <v>0</v>
      </c>
      <c r="AA299" t="s">
        <v>163</v>
      </c>
      <c r="AB299">
        <v>0</v>
      </c>
      <c r="AC299" t="s">
        <v>2440</v>
      </c>
      <c r="AD299" t="s">
        <v>135</v>
      </c>
      <c r="AE299">
        <v>18.1843</v>
      </c>
      <c r="AF299">
        <v>0</v>
      </c>
      <c r="AG299"/>
      <c r="AH299">
        <v>0</v>
      </c>
      <c r="AI299"/>
      <c r="AJ299">
        <v>130</v>
      </c>
      <c r="AK299"/>
      <c r="AL299">
        <v>18</v>
      </c>
      <c r="AM299"/>
      <c r="AN299">
        <v>0</v>
      </c>
      <c r="AO299"/>
      <c r="AP299">
        <v>13</v>
      </c>
      <c r="AQ299"/>
      <c r="AR299">
        <v>61</v>
      </c>
      <c r="AS299"/>
      <c r="AT299">
        <v>0</v>
      </c>
      <c r="AU299"/>
      <c r="AV299">
        <v>0</v>
      </c>
      <c r="AW299"/>
      <c r="AX299">
        <v>11</v>
      </c>
      <c r="AY299"/>
      <c r="AZ299">
        <v>11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/>
      <c r="BK299">
        <v>242.33</v>
      </c>
      <c r="BL299">
        <v>0</v>
      </c>
      <c r="BM299"/>
      <c r="BN299"/>
      <c r="BO299">
        <v>0</v>
      </c>
      <c r="BP299"/>
      <c r="BQ299">
        <v>0</v>
      </c>
      <c r="BR299">
        <v>20.32</v>
      </c>
      <c r="BS299"/>
      <c r="BT299">
        <v>0</v>
      </c>
      <c r="BU299"/>
      <c r="BV299">
        <v>4</v>
      </c>
      <c r="BW299"/>
      <c r="BX299">
        <v>0</v>
      </c>
      <c r="BY299"/>
      <c r="BZ299">
        <v>203.49</v>
      </c>
      <c r="CA299"/>
      <c r="CB299"/>
      <c r="CC299">
        <v>80.77</v>
      </c>
      <c r="CD299">
        <v>15506.18</v>
      </c>
      <c r="CE299">
        <v>726.51</v>
      </c>
      <c r="CF299">
        <v>0</v>
      </c>
      <c r="CG299">
        <v>0</v>
      </c>
      <c r="CH299">
        <v>14779.68</v>
      </c>
      <c r="CI299">
        <v>14779.68</v>
      </c>
      <c r="CJ299">
        <v>556023</v>
      </c>
      <c r="CK299" t="s">
        <v>165</v>
      </c>
      <c r="CL299">
        <v>5049.8</v>
      </c>
      <c r="CM299" t="s">
        <v>166</v>
      </c>
      <c r="CN299">
        <v>168675</v>
      </c>
      <c r="CO299" t="s">
        <v>869</v>
      </c>
      <c r="CP299">
        <v>5049.8</v>
      </c>
      <c r="CQ299">
        <v>5</v>
      </c>
      <c r="CR299" t="s">
        <v>2441</v>
      </c>
      <c r="CS299" t="s">
        <v>2180</v>
      </c>
      <c r="CT299"/>
      <c r="CU299" t="s">
        <v>2440</v>
      </c>
      <c r="CV299" t="s">
        <v>2442</v>
      </c>
      <c r="CW299" t="s">
        <v>2443</v>
      </c>
      <c r="CX299" t="s">
        <v>1691</v>
      </c>
      <c r="CY299" t="s">
        <v>2444</v>
      </c>
      <c r="CZ299" t="s">
        <v>170</v>
      </c>
      <c r="DA299" t="s">
        <v>170</v>
      </c>
      <c r="DB299"/>
      <c r="DC299"/>
      <c r="DD299"/>
      <c r="DE299"/>
      <c r="DF299"/>
      <c r="DG299"/>
      <c r="DH299" t="s">
        <v>2445</v>
      </c>
      <c r="DI299" t="s">
        <v>2446</v>
      </c>
      <c r="DJ299"/>
      <c r="DK299"/>
      <c r="DL299"/>
      <c r="DM299" t="s">
        <v>2447</v>
      </c>
      <c r="DN299"/>
      <c r="DO299"/>
      <c r="DP299"/>
      <c r="DQ299"/>
    </row>
    <row r="300" spans="1:123">
      <c r="A300"/>
      <c r="B300" t="s">
        <v>2175</v>
      </c>
      <c r="C300">
        <v>721636782</v>
      </c>
      <c r="D300" t="s">
        <v>2072</v>
      </c>
      <c r="E300" t="s">
        <v>1161</v>
      </c>
      <c r="F300" t="s">
        <v>1374</v>
      </c>
      <c r="G300" t="s">
        <v>1374</v>
      </c>
      <c r="H300" t="s">
        <v>125</v>
      </c>
      <c r="I300">
        <v>1</v>
      </c>
      <c r="J300" t="s">
        <v>126</v>
      </c>
      <c r="K300" t="s">
        <v>2176</v>
      </c>
      <c r="L300" t="s">
        <v>2177</v>
      </c>
      <c r="M300" t="s">
        <v>2178</v>
      </c>
      <c r="N300" t="s">
        <v>2448</v>
      </c>
      <c r="O300" t="s">
        <v>2449</v>
      </c>
      <c r="P300"/>
      <c r="Q300" t="s">
        <v>178</v>
      </c>
      <c r="R300">
        <v>240</v>
      </c>
      <c r="S300">
        <v>1.166</v>
      </c>
      <c r="T300" t="s">
        <v>2414</v>
      </c>
      <c r="U300" t="s">
        <v>2414</v>
      </c>
      <c r="V300"/>
      <c r="W300" t="s">
        <v>151</v>
      </c>
      <c r="X300" t="s">
        <v>132</v>
      </c>
      <c r="Y300">
        <v>0</v>
      </c>
      <c r="Z300">
        <v>0</v>
      </c>
      <c r="AA300" t="s">
        <v>163</v>
      </c>
      <c r="AB300">
        <v>0</v>
      </c>
      <c r="AC300" t="s">
        <v>2450</v>
      </c>
      <c r="AD300" t="s">
        <v>135</v>
      </c>
      <c r="AE300">
        <v>18.1843</v>
      </c>
      <c r="AF300">
        <v>0</v>
      </c>
      <c r="AG300"/>
      <c r="AH300">
        <v>0</v>
      </c>
      <c r="AI300"/>
      <c r="AJ300">
        <v>0</v>
      </c>
      <c r="AK300"/>
      <c r="AL300">
        <v>0</v>
      </c>
      <c r="AM300"/>
      <c r="AN300">
        <v>0</v>
      </c>
      <c r="AO300"/>
      <c r="AP300">
        <v>0</v>
      </c>
      <c r="AQ300"/>
      <c r="AR300">
        <v>0</v>
      </c>
      <c r="AS300"/>
      <c r="AT300">
        <v>0</v>
      </c>
      <c r="AU300"/>
      <c r="AV300">
        <v>0</v>
      </c>
      <c r="AW300"/>
      <c r="AX300">
        <v>0</v>
      </c>
      <c r="AY300"/>
      <c r="AZ300">
        <v>0</v>
      </c>
      <c r="BA300"/>
      <c r="BB300">
        <v>0</v>
      </c>
      <c r="BC300"/>
      <c r="BD300">
        <v>161.46</v>
      </c>
      <c r="BE300"/>
      <c r="BF300">
        <v>0</v>
      </c>
      <c r="BG300"/>
      <c r="BH300">
        <v>82.65</v>
      </c>
      <c r="BI300"/>
      <c r="BJ300"/>
      <c r="BK300">
        <v>333.59</v>
      </c>
      <c r="BL300">
        <v>0</v>
      </c>
      <c r="BM300"/>
      <c r="BN300"/>
      <c r="BO300">
        <v>0</v>
      </c>
      <c r="BP300"/>
      <c r="BQ300">
        <v>0</v>
      </c>
      <c r="BR300">
        <v>27.98</v>
      </c>
      <c r="BS300"/>
      <c r="BT300">
        <v>0</v>
      </c>
      <c r="BU300"/>
      <c r="BV300">
        <v>4</v>
      </c>
      <c r="BW300"/>
      <c r="BX300">
        <v>0</v>
      </c>
      <c r="BY300"/>
      <c r="BZ300">
        <v>203.49</v>
      </c>
      <c r="CA300"/>
      <c r="CB300"/>
      <c r="CC300">
        <v>111.2</v>
      </c>
      <c r="CD300">
        <v>15683.14</v>
      </c>
      <c r="CE300">
        <v>896.22</v>
      </c>
      <c r="CF300">
        <v>0</v>
      </c>
      <c r="CG300">
        <v>2936.04</v>
      </c>
      <c r="CH300">
        <v>11850.88</v>
      </c>
      <c r="CI300">
        <v>14786.92</v>
      </c>
      <c r="CJ300"/>
      <c r="CK300"/>
      <c r="CL300"/>
      <c r="CM300"/>
      <c r="CN300"/>
      <c r="CO300"/>
      <c r="CP300"/>
      <c r="CQ300">
        <v>0</v>
      </c>
      <c r="CR300" t="s">
        <v>138</v>
      </c>
      <c r="CS300" t="s">
        <v>2180</v>
      </c>
      <c r="CT300"/>
      <c r="CU300" t="s">
        <v>2450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/>
      <c r="DC300"/>
      <c r="DD300"/>
      <c r="DE300"/>
      <c r="DF300"/>
      <c r="DG300"/>
      <c r="DH300"/>
      <c r="DI300" t="s">
        <v>2451</v>
      </c>
      <c r="DJ300" t="s">
        <v>2452</v>
      </c>
      <c r="DK300"/>
      <c r="DL300" t="s">
        <v>2453</v>
      </c>
      <c r="DM300" t="s">
        <v>2454</v>
      </c>
      <c r="DN300" t="s">
        <v>282</v>
      </c>
      <c r="DO300"/>
      <c r="DP300" t="s">
        <v>403</v>
      </c>
      <c r="DQ300" t="s">
        <v>210</v>
      </c>
    </row>
    <row r="301" spans="1:123">
      <c r="A301" t="s">
        <v>817</v>
      </c>
      <c r="B301" t="s">
        <v>2175</v>
      </c>
      <c r="C301">
        <v>721636782</v>
      </c>
      <c r="D301" t="s">
        <v>2072</v>
      </c>
      <c r="E301" t="s">
        <v>1161</v>
      </c>
      <c r="F301" t="s">
        <v>1374</v>
      </c>
      <c r="G301" t="s">
        <v>1374</v>
      </c>
      <c r="H301" t="s">
        <v>125</v>
      </c>
      <c r="I301">
        <v>1</v>
      </c>
      <c r="J301" t="s">
        <v>126</v>
      </c>
      <c r="K301" t="s">
        <v>2176</v>
      </c>
      <c r="L301" t="s">
        <v>2177</v>
      </c>
      <c r="M301" t="s">
        <v>2178</v>
      </c>
      <c r="N301" t="s">
        <v>2178</v>
      </c>
      <c r="O301" t="s">
        <v>2455</v>
      </c>
      <c r="P301" t="s">
        <v>2456</v>
      </c>
      <c r="Q301" t="s">
        <v>178</v>
      </c>
      <c r="R301">
        <v>802</v>
      </c>
      <c r="S301">
        <v>6.012</v>
      </c>
      <c r="T301" t="s">
        <v>2457</v>
      </c>
      <c r="U301" t="s">
        <v>2457</v>
      </c>
      <c r="V301"/>
      <c r="W301" t="s">
        <v>151</v>
      </c>
      <c r="X301" t="s">
        <v>132</v>
      </c>
      <c r="Y301">
        <v>0</v>
      </c>
      <c r="Z301">
        <v>0</v>
      </c>
      <c r="AA301" t="s">
        <v>133</v>
      </c>
      <c r="AB301">
        <v>210.42</v>
      </c>
      <c r="AC301" t="s">
        <v>2458</v>
      </c>
      <c r="AD301" t="s">
        <v>135</v>
      </c>
      <c r="AE301">
        <v>18.1843</v>
      </c>
      <c r="AF301">
        <v>210.42</v>
      </c>
      <c r="AG301"/>
      <c r="AH301">
        <v>386</v>
      </c>
      <c r="AI301"/>
      <c r="AJ301">
        <v>10</v>
      </c>
      <c r="AK301"/>
      <c r="AL301">
        <v>0</v>
      </c>
      <c r="AM301"/>
      <c r="AN301">
        <v>504.56</v>
      </c>
      <c r="AO301"/>
      <c r="AP301">
        <v>0</v>
      </c>
      <c r="AQ301"/>
      <c r="AR301">
        <v>30.06</v>
      </c>
      <c r="AS301"/>
      <c r="AT301">
        <v>0</v>
      </c>
      <c r="AU301"/>
      <c r="AV301">
        <v>0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/>
      <c r="BK301">
        <v>1720.03</v>
      </c>
      <c r="BL301">
        <v>336.67</v>
      </c>
      <c r="BM301"/>
      <c r="BN301"/>
      <c r="BO301">
        <v>0</v>
      </c>
      <c r="BP301"/>
      <c r="BQ301">
        <v>0</v>
      </c>
      <c r="BR301">
        <v>0</v>
      </c>
      <c r="BS301"/>
      <c r="BT301">
        <v>499.88</v>
      </c>
      <c r="BU301"/>
      <c r="BV301">
        <v>4</v>
      </c>
      <c r="BW301"/>
      <c r="BX301">
        <v>0</v>
      </c>
      <c r="BY301"/>
      <c r="BZ301">
        <v>203.49</v>
      </c>
      <c r="CA301"/>
      <c r="CB301"/>
      <c r="CC301">
        <v>573.34</v>
      </c>
      <c r="CD301">
        <v>32580.26</v>
      </c>
      <c r="CE301">
        <v>16061.64</v>
      </c>
      <c r="CF301">
        <v>-2481.53</v>
      </c>
      <c r="CG301">
        <v>8729.64</v>
      </c>
      <c r="CH301">
        <v>10270.5</v>
      </c>
      <c r="CI301">
        <v>16518.62</v>
      </c>
      <c r="CJ301">
        <v>555468</v>
      </c>
      <c r="CK301" t="s">
        <v>136</v>
      </c>
      <c r="CL301">
        <v>1240.2</v>
      </c>
      <c r="CM301" t="s">
        <v>336</v>
      </c>
      <c r="CN301">
        <v>0</v>
      </c>
      <c r="CO301" t="s">
        <v>135</v>
      </c>
      <c r="CP301">
        <v>1240.2</v>
      </c>
      <c r="CQ301">
        <v>0</v>
      </c>
      <c r="CR301" t="s">
        <v>511</v>
      </c>
      <c r="CS301" t="s">
        <v>2180</v>
      </c>
      <c r="CT301"/>
      <c r="CU301" t="s">
        <v>2458</v>
      </c>
      <c r="CV301" t="s">
        <v>2459</v>
      </c>
      <c r="CW301" t="s">
        <v>2460</v>
      </c>
      <c r="CX301">
        <v>0</v>
      </c>
      <c r="CY301">
        <v>0</v>
      </c>
      <c r="CZ301">
        <v>0</v>
      </c>
      <c r="DA301">
        <v>0</v>
      </c>
      <c r="DB301" t="s">
        <v>2461</v>
      </c>
      <c r="DC301" t="s">
        <v>2462</v>
      </c>
      <c r="DD301"/>
      <c r="DE301" t="s">
        <v>2463</v>
      </c>
      <c r="DF301" t="s">
        <v>2464</v>
      </c>
      <c r="DG301">
        <v>17.3015</v>
      </c>
      <c r="DH301" t="s">
        <v>2465</v>
      </c>
      <c r="DI301" t="s">
        <v>2466</v>
      </c>
      <c r="DJ301"/>
      <c r="DK301"/>
      <c r="DL301"/>
      <c r="DM301" t="s">
        <v>2467</v>
      </c>
      <c r="DN301"/>
      <c r="DO301"/>
      <c r="DP301"/>
      <c r="DQ301"/>
    </row>
    <row r="302" spans="1:123">
      <c r="A302"/>
      <c r="B302" t="s">
        <v>2175</v>
      </c>
      <c r="C302">
        <v>721636785</v>
      </c>
      <c r="D302" t="s">
        <v>2072</v>
      </c>
      <c r="E302" t="s">
        <v>1161</v>
      </c>
      <c r="F302" t="s">
        <v>1374</v>
      </c>
      <c r="G302" t="s">
        <v>1374</v>
      </c>
      <c r="H302" t="s">
        <v>125</v>
      </c>
      <c r="I302">
        <v>1</v>
      </c>
      <c r="J302" t="s">
        <v>126</v>
      </c>
      <c r="K302" t="s">
        <v>2176</v>
      </c>
      <c r="L302" t="s">
        <v>2177</v>
      </c>
      <c r="M302" t="s">
        <v>2178</v>
      </c>
      <c r="N302" t="s">
        <v>2178</v>
      </c>
      <c r="O302">
        <v>500146035333</v>
      </c>
      <c r="P302"/>
      <c r="Q302" t="s">
        <v>263</v>
      </c>
      <c r="R302">
        <v>2832.6</v>
      </c>
      <c r="S302">
        <v>11.035</v>
      </c>
      <c r="T302" t="s">
        <v>519</v>
      </c>
      <c r="U302" t="s">
        <v>519</v>
      </c>
      <c r="V302"/>
      <c r="W302" t="s">
        <v>131</v>
      </c>
      <c r="X302" t="s">
        <v>132</v>
      </c>
      <c r="Y302">
        <v>0</v>
      </c>
      <c r="Z302">
        <v>0</v>
      </c>
      <c r="AA302" t="s">
        <v>163</v>
      </c>
      <c r="AB302">
        <v>0</v>
      </c>
      <c r="AC302" t="s">
        <v>2468</v>
      </c>
      <c r="AD302" t="s">
        <v>135</v>
      </c>
      <c r="AE302">
        <v>18.1843</v>
      </c>
      <c r="AF302">
        <v>0</v>
      </c>
      <c r="AG302"/>
      <c r="AH302">
        <v>0</v>
      </c>
      <c r="AI302"/>
      <c r="AJ302">
        <v>25</v>
      </c>
      <c r="AK302"/>
      <c r="AL302">
        <v>0</v>
      </c>
      <c r="AM302"/>
      <c r="AN302">
        <v>0</v>
      </c>
      <c r="AO302"/>
      <c r="AP302">
        <v>0</v>
      </c>
      <c r="AQ302"/>
      <c r="AR302">
        <v>132.42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0</v>
      </c>
      <c r="BI302"/>
      <c r="BJ302"/>
      <c r="BK302">
        <v>3111.87</v>
      </c>
      <c r="BL302">
        <v>0</v>
      </c>
      <c r="BM302"/>
      <c r="BN302"/>
      <c r="BO302">
        <v>0</v>
      </c>
      <c r="BP302"/>
      <c r="BQ302">
        <v>0</v>
      </c>
      <c r="BR302">
        <v>264.84</v>
      </c>
      <c r="BS302"/>
      <c r="BT302">
        <v>0</v>
      </c>
      <c r="BU302"/>
      <c r="BV302">
        <v>4</v>
      </c>
      <c r="BW302"/>
      <c r="BX302">
        <v>0</v>
      </c>
      <c r="BY302"/>
      <c r="BZ302">
        <v>388.48</v>
      </c>
      <c r="CA302"/>
      <c r="CB302"/>
      <c r="CC302">
        <v>1659.68</v>
      </c>
      <c r="CD302">
        <v>16867.22</v>
      </c>
      <c r="CE302">
        <v>6936.83</v>
      </c>
      <c r="CF302">
        <v>0</v>
      </c>
      <c r="CG302">
        <v>0</v>
      </c>
      <c r="CH302">
        <v>9930.39</v>
      </c>
      <c r="CI302">
        <v>9930.39</v>
      </c>
      <c r="CJ302">
        <v>556148</v>
      </c>
      <c r="CK302" t="s">
        <v>136</v>
      </c>
      <c r="CL302">
        <v>182.61</v>
      </c>
      <c r="CM302" t="s">
        <v>238</v>
      </c>
      <c r="CN302">
        <v>0</v>
      </c>
      <c r="CO302" t="s">
        <v>135</v>
      </c>
      <c r="CP302">
        <v>182.61</v>
      </c>
      <c r="CQ302">
        <v>0</v>
      </c>
      <c r="CR302" t="s">
        <v>138</v>
      </c>
      <c r="CS302" t="s">
        <v>2180</v>
      </c>
      <c r="CT302"/>
      <c r="CU302" t="s">
        <v>2468</v>
      </c>
      <c r="CV302" t="s">
        <v>2469</v>
      </c>
      <c r="CW302" t="s">
        <v>2248</v>
      </c>
      <c r="CX302">
        <v>0</v>
      </c>
      <c r="CY302">
        <v>0</v>
      </c>
      <c r="CZ302">
        <v>0</v>
      </c>
      <c r="DA302">
        <v>0</v>
      </c>
      <c r="DB302"/>
      <c r="DC302"/>
      <c r="DD302"/>
      <c r="DE302"/>
      <c r="DF302"/>
      <c r="DG302">
        <v>18.071</v>
      </c>
      <c r="DH302" t="s">
        <v>2470</v>
      </c>
      <c r="DI302" t="s">
        <v>2471</v>
      </c>
      <c r="DJ302"/>
      <c r="DK302"/>
      <c r="DL302"/>
      <c r="DM302" t="s">
        <v>2472</v>
      </c>
      <c r="DN302"/>
      <c r="DO302"/>
      <c r="DP302"/>
      <c r="DQ302"/>
    </row>
    <row r="303" spans="1:123">
      <c r="A303"/>
      <c r="B303" t="s">
        <v>2175</v>
      </c>
      <c r="C303">
        <v>721636785</v>
      </c>
      <c r="D303" t="s">
        <v>2072</v>
      </c>
      <c r="E303" t="s">
        <v>1161</v>
      </c>
      <c r="F303" t="s">
        <v>1374</v>
      </c>
      <c r="G303" t="s">
        <v>1374</v>
      </c>
      <c r="H303" t="s">
        <v>125</v>
      </c>
      <c r="I303">
        <v>1</v>
      </c>
      <c r="J303" t="s">
        <v>126</v>
      </c>
      <c r="K303" t="s">
        <v>2176</v>
      </c>
      <c r="L303" t="s">
        <v>2177</v>
      </c>
      <c r="M303" t="s">
        <v>2178</v>
      </c>
      <c r="N303" t="s">
        <v>2178</v>
      </c>
      <c r="O303" t="s">
        <v>2473</v>
      </c>
      <c r="P303"/>
      <c r="Q303" t="s">
        <v>263</v>
      </c>
      <c r="R303">
        <v>2067</v>
      </c>
      <c r="S303">
        <v>5.76</v>
      </c>
      <c r="T303" t="s">
        <v>519</v>
      </c>
      <c r="U303" t="s">
        <v>519</v>
      </c>
      <c r="V303"/>
      <c r="W303" t="s">
        <v>131</v>
      </c>
      <c r="X303" t="s">
        <v>528</v>
      </c>
      <c r="Y303">
        <v>2067</v>
      </c>
      <c r="Z303">
        <v>5.76</v>
      </c>
      <c r="AA303" t="s">
        <v>163</v>
      </c>
      <c r="AB303">
        <v>0</v>
      </c>
      <c r="AC303" t="s">
        <v>2474</v>
      </c>
      <c r="AD303" t="s">
        <v>135</v>
      </c>
      <c r="AE303">
        <v>18.1843</v>
      </c>
      <c r="AF303">
        <v>0</v>
      </c>
      <c r="AG303"/>
      <c r="AH303">
        <v>0</v>
      </c>
      <c r="AI303"/>
      <c r="AJ303">
        <v>25</v>
      </c>
      <c r="AK303"/>
      <c r="AL303">
        <v>0</v>
      </c>
      <c r="AM303"/>
      <c r="AN303">
        <v>0</v>
      </c>
      <c r="AO303"/>
      <c r="AP303">
        <v>0</v>
      </c>
      <c r="AQ303"/>
      <c r="AR303">
        <v>69.12</v>
      </c>
      <c r="AS303"/>
      <c r="AT303">
        <v>210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0</v>
      </c>
      <c r="BI303"/>
      <c r="BJ303"/>
      <c r="BK303">
        <v>1624.32</v>
      </c>
      <c r="BL303">
        <v>0</v>
      </c>
      <c r="BM303"/>
      <c r="BN303"/>
      <c r="BO303">
        <v>0</v>
      </c>
      <c r="BP303"/>
      <c r="BQ303">
        <v>0</v>
      </c>
      <c r="BR303">
        <v>138.24</v>
      </c>
      <c r="BS303"/>
      <c r="BT303">
        <v>0</v>
      </c>
      <c r="BU303"/>
      <c r="BV303">
        <v>4</v>
      </c>
      <c r="BW303"/>
      <c r="BX303">
        <v>0</v>
      </c>
      <c r="BY303"/>
      <c r="BZ303">
        <v>388.48</v>
      </c>
      <c r="CA303"/>
      <c r="CB303"/>
      <c r="CC303">
        <v>866.31</v>
      </c>
      <c r="CD303">
        <v>17857.93</v>
      </c>
      <c r="CE303">
        <v>3841.33</v>
      </c>
      <c r="CF303">
        <v>0</v>
      </c>
      <c r="CG303">
        <v>0</v>
      </c>
      <c r="CH303">
        <v>14016.6</v>
      </c>
      <c r="CI303">
        <v>14016.6</v>
      </c>
      <c r="CJ303">
        <v>555672</v>
      </c>
      <c r="CK303" t="s">
        <v>136</v>
      </c>
      <c r="CL303">
        <v>352.78</v>
      </c>
      <c r="CM303" t="s">
        <v>181</v>
      </c>
      <c r="CN303">
        <v>0</v>
      </c>
      <c r="CO303" t="s">
        <v>135</v>
      </c>
      <c r="CP303">
        <v>352.78</v>
      </c>
      <c r="CQ303">
        <v>0</v>
      </c>
      <c r="CR303" t="s">
        <v>138</v>
      </c>
      <c r="CS303" t="s">
        <v>2180</v>
      </c>
      <c r="CT303"/>
      <c r="CU303" t="s">
        <v>2474</v>
      </c>
      <c r="CV303" t="s">
        <v>2475</v>
      </c>
      <c r="CW303" t="s">
        <v>1649</v>
      </c>
      <c r="CX303">
        <v>0</v>
      </c>
      <c r="CY303">
        <v>0</v>
      </c>
      <c r="CZ303">
        <v>0</v>
      </c>
      <c r="DA303">
        <v>0</v>
      </c>
      <c r="DB303"/>
      <c r="DC303" t="s">
        <v>2476</v>
      </c>
      <c r="DD303"/>
      <c r="DE303"/>
      <c r="DF303"/>
      <c r="DG303">
        <v>17.503</v>
      </c>
      <c r="DH303" t="s">
        <v>2477</v>
      </c>
      <c r="DI303" t="s">
        <v>2478</v>
      </c>
      <c r="DJ303"/>
      <c r="DK303"/>
      <c r="DL303"/>
      <c r="DM303" t="s">
        <v>2479</v>
      </c>
      <c r="DN303"/>
      <c r="DO303"/>
      <c r="DP303"/>
      <c r="DQ303"/>
    </row>
    <row r="304" spans="1:123">
      <c r="A304"/>
      <c r="B304" t="s">
        <v>2175</v>
      </c>
      <c r="C304">
        <v>721636785</v>
      </c>
      <c r="D304" t="s">
        <v>2072</v>
      </c>
      <c r="E304" t="s">
        <v>1161</v>
      </c>
      <c r="F304" t="s">
        <v>1374</v>
      </c>
      <c r="G304" t="s">
        <v>1374</v>
      </c>
      <c r="H304" t="s">
        <v>125</v>
      </c>
      <c r="I304">
        <v>1</v>
      </c>
      <c r="J304" t="s">
        <v>126</v>
      </c>
      <c r="K304" t="s">
        <v>2176</v>
      </c>
      <c r="L304" t="s">
        <v>2177</v>
      </c>
      <c r="M304" t="s">
        <v>2178</v>
      </c>
      <c r="N304" t="s">
        <v>2178</v>
      </c>
      <c r="O304" t="s">
        <v>2480</v>
      </c>
      <c r="P304"/>
      <c r="Q304" t="s">
        <v>1685</v>
      </c>
      <c r="R304">
        <v>56</v>
      </c>
      <c r="S304">
        <v>0.389</v>
      </c>
      <c r="T304" t="s">
        <v>2481</v>
      </c>
      <c r="U304" t="s">
        <v>2481</v>
      </c>
      <c r="V304" t="s">
        <v>528</v>
      </c>
      <c r="W304"/>
      <c r="X304" t="s">
        <v>528</v>
      </c>
      <c r="Y304">
        <v>56</v>
      </c>
      <c r="Z304">
        <v>0.389</v>
      </c>
      <c r="AA304" t="s">
        <v>163</v>
      </c>
      <c r="AB304">
        <v>0</v>
      </c>
      <c r="AC304" t="s">
        <v>2482</v>
      </c>
      <c r="AD304" t="s">
        <v>135</v>
      </c>
      <c r="AE304">
        <v>18.1843</v>
      </c>
      <c r="AF304">
        <v>0</v>
      </c>
      <c r="AG304"/>
      <c r="AH304">
        <v>0</v>
      </c>
      <c r="AI304"/>
      <c r="AJ304">
        <v>130</v>
      </c>
      <c r="AK304"/>
      <c r="AL304">
        <v>18</v>
      </c>
      <c r="AM304"/>
      <c r="AN304">
        <v>0</v>
      </c>
      <c r="AO304"/>
      <c r="AP304">
        <v>13</v>
      </c>
      <c r="AQ304"/>
      <c r="AR304">
        <v>61</v>
      </c>
      <c r="AS304"/>
      <c r="AT304">
        <v>300</v>
      </c>
      <c r="AU304"/>
      <c r="AV304">
        <v>0</v>
      </c>
      <c r="AW304"/>
      <c r="AX304">
        <v>11</v>
      </c>
      <c r="AY304"/>
      <c r="AZ304">
        <v>11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/>
      <c r="BK304">
        <v>109.7</v>
      </c>
      <c r="BL304">
        <v>0</v>
      </c>
      <c r="BM304"/>
      <c r="BN304"/>
      <c r="BO304">
        <v>0</v>
      </c>
      <c r="BP304"/>
      <c r="BQ304">
        <v>0</v>
      </c>
      <c r="BR304">
        <v>13.44</v>
      </c>
      <c r="BS304"/>
      <c r="BT304">
        <v>0</v>
      </c>
      <c r="BU304"/>
      <c r="BV304">
        <v>4</v>
      </c>
      <c r="BW304"/>
      <c r="BX304">
        <v>0</v>
      </c>
      <c r="BY304"/>
      <c r="BZ304">
        <v>388.48</v>
      </c>
      <c r="CA304"/>
      <c r="CB304"/>
      <c r="CC304">
        <v>58.51</v>
      </c>
      <c r="CD304">
        <v>11020.28</v>
      </c>
      <c r="CE304">
        <v>764.12</v>
      </c>
      <c r="CF304">
        <v>0</v>
      </c>
      <c r="CG304">
        <v>0</v>
      </c>
      <c r="CH304">
        <v>10256.16</v>
      </c>
      <c r="CI304">
        <v>10256.16</v>
      </c>
      <c r="CJ304"/>
      <c r="CK304"/>
      <c r="CL304"/>
      <c r="CM304"/>
      <c r="CN304"/>
      <c r="CO304"/>
      <c r="CP304"/>
      <c r="CQ304">
        <v>0</v>
      </c>
      <c r="CR304" t="s">
        <v>2483</v>
      </c>
      <c r="CS304" t="s">
        <v>2180</v>
      </c>
      <c r="CT304"/>
      <c r="CU304" t="s">
        <v>2482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/>
      <c r="DC304"/>
      <c r="DD304"/>
      <c r="DE304"/>
      <c r="DF304"/>
      <c r="DG304"/>
      <c r="DH304"/>
      <c r="DI304" t="s">
        <v>2484</v>
      </c>
      <c r="DJ304"/>
      <c r="DK304"/>
      <c r="DL304"/>
      <c r="DM304" t="s">
        <v>2484</v>
      </c>
      <c r="DN304"/>
      <c r="DO304"/>
      <c r="DP304"/>
      <c r="DQ304"/>
    </row>
    <row r="305" spans="1:123">
      <c r="A305"/>
      <c r="B305" t="s">
        <v>2175</v>
      </c>
      <c r="C305">
        <v>721636785</v>
      </c>
      <c r="D305" t="s">
        <v>2072</v>
      </c>
      <c r="E305" t="s">
        <v>1161</v>
      </c>
      <c r="F305" t="s">
        <v>1374</v>
      </c>
      <c r="G305" t="s">
        <v>1374</v>
      </c>
      <c r="H305" t="s">
        <v>125</v>
      </c>
      <c r="I305">
        <v>1</v>
      </c>
      <c r="J305" t="s">
        <v>126</v>
      </c>
      <c r="K305" t="s">
        <v>2176</v>
      </c>
      <c r="L305" t="s">
        <v>2177</v>
      </c>
      <c r="M305" t="s">
        <v>2178</v>
      </c>
      <c r="N305" t="s">
        <v>2178</v>
      </c>
      <c r="O305" t="s">
        <v>2485</v>
      </c>
      <c r="P305"/>
      <c r="Q305"/>
      <c r="R305">
        <v>1453.3</v>
      </c>
      <c r="S305">
        <v>1.498</v>
      </c>
      <c r="T305" t="s">
        <v>2486</v>
      </c>
      <c r="U305" t="s">
        <v>2486</v>
      </c>
      <c r="V305" t="s">
        <v>528</v>
      </c>
      <c r="W305"/>
      <c r="X305" t="s">
        <v>528</v>
      </c>
      <c r="Y305">
        <v>1453.3</v>
      </c>
      <c r="Z305">
        <v>1.498</v>
      </c>
      <c r="AA305" t="s">
        <v>163</v>
      </c>
      <c r="AB305">
        <v>0</v>
      </c>
      <c r="AC305" t="s">
        <v>2487</v>
      </c>
      <c r="AD305" t="s">
        <v>135</v>
      </c>
      <c r="AE305">
        <v>18.1843</v>
      </c>
      <c r="AF305">
        <v>0</v>
      </c>
      <c r="AG305"/>
      <c r="AH305">
        <v>0</v>
      </c>
      <c r="AI305"/>
      <c r="AJ305">
        <v>130</v>
      </c>
      <c r="AK305"/>
      <c r="AL305">
        <v>26.96</v>
      </c>
      <c r="AM305"/>
      <c r="AN305">
        <v>0</v>
      </c>
      <c r="AO305"/>
      <c r="AP305">
        <v>13</v>
      </c>
      <c r="AQ305"/>
      <c r="AR305">
        <v>91.38</v>
      </c>
      <c r="AS305"/>
      <c r="AT305">
        <v>300</v>
      </c>
      <c r="AU305"/>
      <c r="AV305">
        <v>0</v>
      </c>
      <c r="AW305"/>
      <c r="AX305">
        <v>11</v>
      </c>
      <c r="AY305"/>
      <c r="AZ305">
        <v>11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/>
      <c r="BK305">
        <v>422.44</v>
      </c>
      <c r="BL305">
        <v>0</v>
      </c>
      <c r="BM305"/>
      <c r="BN305"/>
      <c r="BO305">
        <v>0</v>
      </c>
      <c r="BP305"/>
      <c r="BQ305">
        <v>0</v>
      </c>
      <c r="BR305">
        <v>35.95</v>
      </c>
      <c r="BS305"/>
      <c r="BT305">
        <v>0</v>
      </c>
      <c r="BU305"/>
      <c r="BV305">
        <v>4</v>
      </c>
      <c r="BW305"/>
      <c r="BX305">
        <v>0</v>
      </c>
      <c r="BY305"/>
      <c r="BZ305">
        <v>388.48</v>
      </c>
      <c r="CA305"/>
      <c r="CB305"/>
      <c r="CC305">
        <v>225.3</v>
      </c>
      <c r="CD305">
        <v>11333.02</v>
      </c>
      <c r="CE305">
        <v>1340.25</v>
      </c>
      <c r="CF305">
        <v>0</v>
      </c>
      <c r="CG305">
        <v>0</v>
      </c>
      <c r="CH305">
        <v>9992.77</v>
      </c>
      <c r="CI305">
        <v>9992.77</v>
      </c>
      <c r="CJ305"/>
      <c r="CK305"/>
      <c r="CL305"/>
      <c r="CM305"/>
      <c r="CN305"/>
      <c r="CO305"/>
      <c r="CP305"/>
      <c r="CQ305">
        <v>0</v>
      </c>
      <c r="CR305" t="s">
        <v>511</v>
      </c>
      <c r="CS305" t="s">
        <v>2180</v>
      </c>
      <c r="CT305"/>
      <c r="CU305" t="s">
        <v>2487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/>
      <c r="DC305"/>
      <c r="DD305"/>
      <c r="DE305"/>
      <c r="DF305"/>
      <c r="DG305"/>
      <c r="DH305"/>
      <c r="DI305" t="s">
        <v>2488</v>
      </c>
      <c r="DJ305"/>
      <c r="DK305"/>
      <c r="DL305"/>
      <c r="DM305" t="s">
        <v>2488</v>
      </c>
      <c r="DN305"/>
      <c r="DO305"/>
      <c r="DP305"/>
      <c r="DQ305"/>
    </row>
    <row r="306" spans="1:123">
      <c r="A306"/>
      <c r="B306" t="s">
        <v>2175</v>
      </c>
      <c r="C306">
        <v>721636785</v>
      </c>
      <c r="D306" t="s">
        <v>2072</v>
      </c>
      <c r="E306" t="s">
        <v>1161</v>
      </c>
      <c r="F306" t="s">
        <v>1374</v>
      </c>
      <c r="G306" t="s">
        <v>1374</v>
      </c>
      <c r="H306" t="s">
        <v>125</v>
      </c>
      <c r="I306">
        <v>1</v>
      </c>
      <c r="J306" t="s">
        <v>126</v>
      </c>
      <c r="K306" t="s">
        <v>2176</v>
      </c>
      <c r="L306" t="s">
        <v>2177</v>
      </c>
      <c r="M306" t="s">
        <v>2178</v>
      </c>
      <c r="N306" t="s">
        <v>2178</v>
      </c>
      <c r="O306" t="s">
        <v>2489</v>
      </c>
      <c r="P306"/>
      <c r="Q306" t="s">
        <v>1685</v>
      </c>
      <c r="R306">
        <v>46</v>
      </c>
      <c r="S306">
        <v>0.337</v>
      </c>
      <c r="T306" t="s">
        <v>2481</v>
      </c>
      <c r="U306" t="s">
        <v>2481</v>
      </c>
      <c r="V306" t="s">
        <v>528</v>
      </c>
      <c r="W306"/>
      <c r="X306" t="s">
        <v>528</v>
      </c>
      <c r="Y306">
        <v>46</v>
      </c>
      <c r="Z306">
        <v>0.337</v>
      </c>
      <c r="AA306" t="s">
        <v>163</v>
      </c>
      <c r="AB306">
        <v>0</v>
      </c>
      <c r="AC306" t="s">
        <v>2490</v>
      </c>
      <c r="AD306" t="s">
        <v>135</v>
      </c>
      <c r="AE306">
        <v>18.1843</v>
      </c>
      <c r="AF306">
        <v>0</v>
      </c>
      <c r="AG306"/>
      <c r="AH306">
        <v>0</v>
      </c>
      <c r="AI306"/>
      <c r="AJ306">
        <v>130</v>
      </c>
      <c r="AK306"/>
      <c r="AL306">
        <v>18</v>
      </c>
      <c r="AM306"/>
      <c r="AN306">
        <v>0</v>
      </c>
      <c r="AO306"/>
      <c r="AP306">
        <v>13</v>
      </c>
      <c r="AQ306"/>
      <c r="AR306">
        <v>61</v>
      </c>
      <c r="AS306"/>
      <c r="AT306">
        <v>300</v>
      </c>
      <c r="AU306"/>
      <c r="AV306">
        <v>0</v>
      </c>
      <c r="AW306"/>
      <c r="AX306">
        <v>11</v>
      </c>
      <c r="AY306"/>
      <c r="AZ306">
        <v>11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/>
      <c r="BK306">
        <v>95.03</v>
      </c>
      <c r="BL306">
        <v>0</v>
      </c>
      <c r="BM306"/>
      <c r="BN306"/>
      <c r="BO306">
        <v>0</v>
      </c>
      <c r="BP306"/>
      <c r="BQ306">
        <v>0</v>
      </c>
      <c r="BR306">
        <v>11.04</v>
      </c>
      <c r="BS306"/>
      <c r="BT306">
        <v>0</v>
      </c>
      <c r="BU306"/>
      <c r="BV306">
        <v>4</v>
      </c>
      <c r="BW306"/>
      <c r="BX306">
        <v>0</v>
      </c>
      <c r="BY306"/>
      <c r="BZ306">
        <v>388.48</v>
      </c>
      <c r="CA306"/>
      <c r="CB306"/>
      <c r="CC306">
        <v>50.69</v>
      </c>
      <c r="CD306">
        <v>11005.61</v>
      </c>
      <c r="CE306">
        <v>712.66</v>
      </c>
      <c r="CF306">
        <v>0</v>
      </c>
      <c r="CG306">
        <v>0</v>
      </c>
      <c r="CH306">
        <v>10292.95</v>
      </c>
      <c r="CI306">
        <v>10292.95</v>
      </c>
      <c r="CJ306"/>
      <c r="CK306"/>
      <c r="CL306"/>
      <c r="CM306"/>
      <c r="CN306"/>
      <c r="CO306"/>
      <c r="CP306"/>
      <c r="CQ306">
        <v>0</v>
      </c>
      <c r="CR306" t="s">
        <v>2483</v>
      </c>
      <c r="CS306" t="s">
        <v>2180</v>
      </c>
      <c r="CT306"/>
      <c r="CU306" t="s">
        <v>2490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/>
      <c r="DC306"/>
      <c r="DD306"/>
      <c r="DE306"/>
      <c r="DF306"/>
      <c r="DG306"/>
      <c r="DH306"/>
      <c r="DI306" t="s">
        <v>2491</v>
      </c>
      <c r="DJ306"/>
      <c r="DK306"/>
      <c r="DL306"/>
      <c r="DM306" t="s">
        <v>2491</v>
      </c>
      <c r="DN306"/>
      <c r="DO306"/>
      <c r="DP306"/>
      <c r="DQ306"/>
    </row>
    <row r="307" spans="1:123">
      <c r="A307" t="s">
        <v>147</v>
      </c>
      <c r="B307" t="s">
        <v>2175</v>
      </c>
      <c r="C307">
        <v>721636785</v>
      </c>
      <c r="D307" t="s">
        <v>2072</v>
      </c>
      <c r="E307" t="s">
        <v>1161</v>
      </c>
      <c r="F307" t="s">
        <v>1374</v>
      </c>
      <c r="G307" t="s">
        <v>1374</v>
      </c>
      <c r="H307" t="s">
        <v>125</v>
      </c>
      <c r="I307">
        <v>1</v>
      </c>
      <c r="J307" t="s">
        <v>126</v>
      </c>
      <c r="K307" t="s">
        <v>2176</v>
      </c>
      <c r="L307" t="s">
        <v>2177</v>
      </c>
      <c r="M307" t="s">
        <v>2178</v>
      </c>
      <c r="N307" t="s">
        <v>2178</v>
      </c>
      <c r="O307" t="s">
        <v>2492</v>
      </c>
      <c r="P307" t="s">
        <v>2493</v>
      </c>
      <c r="Q307" t="s">
        <v>274</v>
      </c>
      <c r="R307">
        <v>115</v>
      </c>
      <c r="S307">
        <v>0.331</v>
      </c>
      <c r="T307" t="s">
        <v>2494</v>
      </c>
      <c r="U307" t="s">
        <v>2494</v>
      </c>
      <c r="V307"/>
      <c r="W307" t="s">
        <v>151</v>
      </c>
      <c r="X307" t="s">
        <v>528</v>
      </c>
      <c r="Y307">
        <v>115</v>
      </c>
      <c r="Z307">
        <v>0.331</v>
      </c>
      <c r="AA307" t="s">
        <v>133</v>
      </c>
      <c r="AB307">
        <v>130</v>
      </c>
      <c r="AC307" t="s">
        <v>2495</v>
      </c>
      <c r="AD307" t="s">
        <v>135</v>
      </c>
      <c r="AE307">
        <v>18.1843</v>
      </c>
      <c r="AF307">
        <v>130</v>
      </c>
      <c r="AG307"/>
      <c r="AH307">
        <v>0</v>
      </c>
      <c r="AI307"/>
      <c r="AJ307">
        <v>10</v>
      </c>
      <c r="AK307"/>
      <c r="AL307">
        <v>0</v>
      </c>
      <c r="AM307"/>
      <c r="AN307">
        <v>0</v>
      </c>
      <c r="AO307"/>
      <c r="AP307">
        <v>0</v>
      </c>
      <c r="AQ307"/>
      <c r="AR307">
        <v>5</v>
      </c>
      <c r="AS307"/>
      <c r="AT307">
        <v>250</v>
      </c>
      <c r="AU307"/>
      <c r="AV307">
        <v>0</v>
      </c>
      <c r="AW307"/>
      <c r="AX307">
        <v>0</v>
      </c>
      <c r="AY307"/>
      <c r="AZ307">
        <v>0</v>
      </c>
      <c r="BA307"/>
      <c r="BB307">
        <v>0</v>
      </c>
      <c r="BC307"/>
      <c r="BD307">
        <v>0</v>
      </c>
      <c r="BE307"/>
      <c r="BF307">
        <v>0</v>
      </c>
      <c r="BG307"/>
      <c r="BH307">
        <v>0</v>
      </c>
      <c r="BI307"/>
      <c r="BJ307"/>
      <c r="BK307">
        <v>93.34</v>
      </c>
      <c r="BL307">
        <v>106</v>
      </c>
      <c r="BM307"/>
      <c r="BN307"/>
      <c r="BO307">
        <v>0</v>
      </c>
      <c r="BP307"/>
      <c r="BQ307">
        <v>0</v>
      </c>
      <c r="BR307">
        <v>7.94</v>
      </c>
      <c r="BS307"/>
      <c r="BT307">
        <v>0</v>
      </c>
      <c r="BU307"/>
      <c r="BV307">
        <v>4</v>
      </c>
      <c r="BW307"/>
      <c r="BX307">
        <v>0</v>
      </c>
      <c r="BY307"/>
      <c r="BZ307">
        <v>388.48</v>
      </c>
      <c r="CA307"/>
      <c r="CB307"/>
      <c r="CC307">
        <v>49.78</v>
      </c>
      <c r="CD307">
        <v>17872.62</v>
      </c>
      <c r="CE307">
        <v>2582.92</v>
      </c>
      <c r="CF307">
        <v>321.66</v>
      </c>
      <c r="CG307">
        <v>0</v>
      </c>
      <c r="CH307">
        <v>14968.04</v>
      </c>
      <c r="CI307">
        <v>15289.7</v>
      </c>
      <c r="CJ307">
        <v>555408</v>
      </c>
      <c r="CK307" t="s">
        <v>136</v>
      </c>
      <c r="CL307">
        <v>439.4</v>
      </c>
      <c r="CM307" t="s">
        <v>336</v>
      </c>
      <c r="CN307">
        <v>0</v>
      </c>
      <c r="CO307" t="s">
        <v>135</v>
      </c>
      <c r="CP307">
        <v>439.4</v>
      </c>
      <c r="CQ307">
        <v>0</v>
      </c>
      <c r="CR307" t="s">
        <v>277</v>
      </c>
      <c r="CS307" t="s">
        <v>2180</v>
      </c>
      <c r="CT307"/>
      <c r="CU307" t="s">
        <v>2495</v>
      </c>
      <c r="CV307" t="s">
        <v>2496</v>
      </c>
      <c r="CW307" t="s">
        <v>2460</v>
      </c>
      <c r="CX307">
        <v>0</v>
      </c>
      <c r="CY307">
        <v>0</v>
      </c>
      <c r="CZ307">
        <v>0</v>
      </c>
      <c r="DA307">
        <v>0</v>
      </c>
      <c r="DB307"/>
      <c r="DC307" t="s">
        <v>2497</v>
      </c>
      <c r="DD307"/>
      <c r="DE307" t="s">
        <v>1185</v>
      </c>
      <c r="DF307"/>
      <c r="DG307">
        <v>17.3015</v>
      </c>
      <c r="DH307" t="s">
        <v>2498</v>
      </c>
      <c r="DI307" t="s">
        <v>2499</v>
      </c>
      <c r="DJ307"/>
      <c r="DK307"/>
      <c r="DL307"/>
      <c r="DM307" t="s">
        <v>2500</v>
      </c>
      <c r="DN307"/>
      <c r="DO307"/>
      <c r="DP307"/>
      <c r="DQ307"/>
    </row>
    <row r="308" spans="1:123">
      <c r="A308"/>
      <c r="B308" t="s">
        <v>2175</v>
      </c>
      <c r="C308">
        <v>721636785</v>
      </c>
      <c r="D308" t="s">
        <v>2072</v>
      </c>
      <c r="E308" t="s">
        <v>1161</v>
      </c>
      <c r="F308" t="s">
        <v>1374</v>
      </c>
      <c r="G308" t="s">
        <v>1374</v>
      </c>
      <c r="H308" t="s">
        <v>125</v>
      </c>
      <c r="I308">
        <v>1</v>
      </c>
      <c r="J308" t="s">
        <v>126</v>
      </c>
      <c r="K308" t="s">
        <v>2176</v>
      </c>
      <c r="L308" t="s">
        <v>2177</v>
      </c>
      <c r="M308" t="s">
        <v>2178</v>
      </c>
      <c r="N308" t="s">
        <v>2178</v>
      </c>
      <c r="O308" t="s">
        <v>2501</v>
      </c>
      <c r="P308"/>
      <c r="Q308" t="s">
        <v>1685</v>
      </c>
      <c r="R308">
        <v>46</v>
      </c>
      <c r="S308">
        <v>0.337</v>
      </c>
      <c r="T308" t="s">
        <v>2481</v>
      </c>
      <c r="U308" t="s">
        <v>2481</v>
      </c>
      <c r="V308" t="s">
        <v>528</v>
      </c>
      <c r="W308"/>
      <c r="X308" t="s">
        <v>528</v>
      </c>
      <c r="Y308">
        <v>46</v>
      </c>
      <c r="Z308">
        <v>0.337</v>
      </c>
      <c r="AA308" t="s">
        <v>163</v>
      </c>
      <c r="AB308">
        <v>0</v>
      </c>
      <c r="AC308" t="s">
        <v>2502</v>
      </c>
      <c r="AD308" t="s">
        <v>135</v>
      </c>
      <c r="AE308">
        <v>18.1843</v>
      </c>
      <c r="AF308">
        <v>0</v>
      </c>
      <c r="AG308"/>
      <c r="AH308">
        <v>0</v>
      </c>
      <c r="AI308"/>
      <c r="AJ308">
        <v>130</v>
      </c>
      <c r="AK308"/>
      <c r="AL308">
        <v>18</v>
      </c>
      <c r="AM308"/>
      <c r="AN308">
        <v>0</v>
      </c>
      <c r="AO308"/>
      <c r="AP308">
        <v>13</v>
      </c>
      <c r="AQ308"/>
      <c r="AR308">
        <v>61</v>
      </c>
      <c r="AS308"/>
      <c r="AT308">
        <v>300</v>
      </c>
      <c r="AU308"/>
      <c r="AV308">
        <v>0</v>
      </c>
      <c r="AW308"/>
      <c r="AX308">
        <v>11</v>
      </c>
      <c r="AY308"/>
      <c r="AZ308">
        <v>11</v>
      </c>
      <c r="BA308"/>
      <c r="BB308">
        <v>0</v>
      </c>
      <c r="BC308"/>
      <c r="BD308">
        <v>0</v>
      </c>
      <c r="BE308"/>
      <c r="BF308">
        <v>0</v>
      </c>
      <c r="BG308"/>
      <c r="BH308">
        <v>0</v>
      </c>
      <c r="BI308"/>
      <c r="BJ308"/>
      <c r="BK308">
        <v>95.03</v>
      </c>
      <c r="BL308">
        <v>0</v>
      </c>
      <c r="BM308"/>
      <c r="BN308"/>
      <c r="BO308">
        <v>0</v>
      </c>
      <c r="BP308"/>
      <c r="BQ308">
        <v>0</v>
      </c>
      <c r="BR308">
        <v>11.04</v>
      </c>
      <c r="BS308"/>
      <c r="BT308">
        <v>0</v>
      </c>
      <c r="BU308"/>
      <c r="BV308">
        <v>4</v>
      </c>
      <c r="BW308"/>
      <c r="BX308">
        <v>0</v>
      </c>
      <c r="BY308"/>
      <c r="BZ308">
        <v>388.48</v>
      </c>
      <c r="CA308"/>
      <c r="CB308"/>
      <c r="CC308">
        <v>50.69</v>
      </c>
      <c r="CD308">
        <v>11005.61</v>
      </c>
      <c r="CE308">
        <v>712.66</v>
      </c>
      <c r="CF308">
        <v>0</v>
      </c>
      <c r="CG308">
        <v>0</v>
      </c>
      <c r="CH308">
        <v>10292.95</v>
      </c>
      <c r="CI308">
        <v>10292.95</v>
      </c>
      <c r="CJ308"/>
      <c r="CK308"/>
      <c r="CL308"/>
      <c r="CM308"/>
      <c r="CN308"/>
      <c r="CO308"/>
      <c r="CP308"/>
      <c r="CQ308">
        <v>0</v>
      </c>
      <c r="CR308" t="s">
        <v>2483</v>
      </c>
      <c r="CS308" t="s">
        <v>2180</v>
      </c>
      <c r="CT308"/>
      <c r="CU308" t="s">
        <v>2502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/>
      <c r="DC308"/>
      <c r="DD308"/>
      <c r="DE308"/>
      <c r="DF308"/>
      <c r="DG308"/>
      <c r="DH308"/>
      <c r="DI308" t="s">
        <v>2491</v>
      </c>
      <c r="DJ308"/>
      <c r="DK308"/>
      <c r="DL308"/>
      <c r="DM308" t="s">
        <v>2491</v>
      </c>
      <c r="DN308"/>
      <c r="DO308"/>
      <c r="DP308"/>
      <c r="DQ308"/>
    </row>
    <row r="309" spans="1:123">
      <c r="A309"/>
      <c r="B309" t="s">
        <v>2175</v>
      </c>
      <c r="C309">
        <v>721636785</v>
      </c>
      <c r="D309" t="s">
        <v>2072</v>
      </c>
      <c r="E309" t="s">
        <v>1161</v>
      </c>
      <c r="F309" t="s">
        <v>1374</v>
      </c>
      <c r="G309" t="s">
        <v>1374</v>
      </c>
      <c r="H309" t="s">
        <v>125</v>
      </c>
      <c r="I309">
        <v>1</v>
      </c>
      <c r="J309" t="s">
        <v>126</v>
      </c>
      <c r="K309" t="s">
        <v>2176</v>
      </c>
      <c r="L309" t="s">
        <v>2177</v>
      </c>
      <c r="M309" t="s">
        <v>2178</v>
      </c>
      <c r="N309" t="s">
        <v>2178</v>
      </c>
      <c r="O309" t="s">
        <v>2503</v>
      </c>
      <c r="P309"/>
      <c r="Q309" t="s">
        <v>129</v>
      </c>
      <c r="R309">
        <v>1291.59</v>
      </c>
      <c r="S309">
        <v>6.576</v>
      </c>
      <c r="T309" t="s">
        <v>214</v>
      </c>
      <c r="U309" t="s">
        <v>214</v>
      </c>
      <c r="V309"/>
      <c r="W309" t="s">
        <v>131</v>
      </c>
      <c r="X309" t="s">
        <v>132</v>
      </c>
      <c r="Y309">
        <v>0</v>
      </c>
      <c r="Z309">
        <v>0</v>
      </c>
      <c r="AA309" t="s">
        <v>163</v>
      </c>
      <c r="AB309">
        <v>0</v>
      </c>
      <c r="AC309" t="s">
        <v>2504</v>
      </c>
      <c r="AD309" t="s">
        <v>135</v>
      </c>
      <c r="AE309">
        <v>18.1843</v>
      </c>
      <c r="AF309">
        <v>0</v>
      </c>
      <c r="AG309"/>
      <c r="AH309">
        <v>0</v>
      </c>
      <c r="AI309"/>
      <c r="AJ309">
        <v>23</v>
      </c>
      <c r="AK309"/>
      <c r="AL309">
        <v>0</v>
      </c>
      <c r="AM309"/>
      <c r="AN309">
        <v>0</v>
      </c>
      <c r="AO309"/>
      <c r="AP309">
        <v>0</v>
      </c>
      <c r="AQ309"/>
      <c r="AR309">
        <v>72.34</v>
      </c>
      <c r="AS309"/>
      <c r="AT309">
        <v>0</v>
      </c>
      <c r="AU309"/>
      <c r="AV309">
        <v>0</v>
      </c>
      <c r="AW309"/>
      <c r="AX309">
        <v>0</v>
      </c>
      <c r="AY309"/>
      <c r="AZ309">
        <v>0</v>
      </c>
      <c r="BA309"/>
      <c r="BB309">
        <v>0</v>
      </c>
      <c r="BC309"/>
      <c r="BD309">
        <v>0</v>
      </c>
      <c r="BE309"/>
      <c r="BF309">
        <v>0</v>
      </c>
      <c r="BG309"/>
      <c r="BH309">
        <v>0</v>
      </c>
      <c r="BI309"/>
      <c r="BJ309"/>
      <c r="BK309">
        <v>1854.43</v>
      </c>
      <c r="BL309">
        <v>0</v>
      </c>
      <c r="BM309"/>
      <c r="BN309"/>
      <c r="BO309">
        <v>0</v>
      </c>
      <c r="BP309"/>
      <c r="BQ309">
        <v>0</v>
      </c>
      <c r="BR309">
        <v>157.82</v>
      </c>
      <c r="BS309"/>
      <c r="BT309">
        <v>0</v>
      </c>
      <c r="BU309"/>
      <c r="BV309">
        <v>4</v>
      </c>
      <c r="BW309"/>
      <c r="BX309">
        <v>0</v>
      </c>
      <c r="BY309"/>
      <c r="BZ309">
        <v>388.48</v>
      </c>
      <c r="CA309"/>
      <c r="CB309"/>
      <c r="CC309">
        <v>989.04</v>
      </c>
      <c r="CD309">
        <v>14516.31</v>
      </c>
      <c r="CE309">
        <v>4320.11</v>
      </c>
      <c r="CF309">
        <v>0</v>
      </c>
      <c r="CG309">
        <v>0</v>
      </c>
      <c r="CH309">
        <v>10196.2</v>
      </c>
      <c r="CI309">
        <v>10196.2</v>
      </c>
      <c r="CJ309">
        <v>556416</v>
      </c>
      <c r="CK309" t="s">
        <v>136</v>
      </c>
      <c r="CL309">
        <v>110.59</v>
      </c>
      <c r="CM309" t="s">
        <v>153</v>
      </c>
      <c r="CN309">
        <v>0</v>
      </c>
      <c r="CO309" t="s">
        <v>135</v>
      </c>
      <c r="CP309">
        <v>110.59</v>
      </c>
      <c r="CQ309">
        <v>0</v>
      </c>
      <c r="CR309" t="s">
        <v>138</v>
      </c>
      <c r="CS309" t="s">
        <v>2180</v>
      </c>
      <c r="CT309"/>
      <c r="CU309" t="s">
        <v>2504</v>
      </c>
      <c r="CV309" t="s">
        <v>2505</v>
      </c>
      <c r="CW309" t="s">
        <v>1873</v>
      </c>
      <c r="CX309">
        <v>0</v>
      </c>
      <c r="CY309">
        <v>0</v>
      </c>
      <c r="CZ309">
        <v>0</v>
      </c>
      <c r="DA309">
        <v>0</v>
      </c>
      <c r="DB309"/>
      <c r="DC309"/>
      <c r="DD309"/>
      <c r="DE309"/>
      <c r="DF309"/>
      <c r="DG309">
        <v>18.3688</v>
      </c>
      <c r="DH309" t="s">
        <v>2506</v>
      </c>
      <c r="DI309" t="s">
        <v>2507</v>
      </c>
      <c r="DJ309"/>
      <c r="DK309"/>
      <c r="DL309"/>
      <c r="DM309" t="s">
        <v>2508</v>
      </c>
      <c r="DN309"/>
      <c r="DO309"/>
      <c r="DP309"/>
      <c r="DQ309"/>
    </row>
    <row r="310" spans="1:123">
      <c r="A310" t="s">
        <v>817</v>
      </c>
      <c r="B310" t="s">
        <v>2175</v>
      </c>
      <c r="C310">
        <v>721636785</v>
      </c>
      <c r="D310" t="s">
        <v>2072</v>
      </c>
      <c r="E310" t="s">
        <v>1161</v>
      </c>
      <c r="F310" t="s">
        <v>1374</v>
      </c>
      <c r="G310" t="s">
        <v>1374</v>
      </c>
      <c r="H310" t="s">
        <v>125</v>
      </c>
      <c r="I310">
        <v>1</v>
      </c>
      <c r="J310" t="s">
        <v>126</v>
      </c>
      <c r="K310" t="s">
        <v>2176</v>
      </c>
      <c r="L310" t="s">
        <v>2177</v>
      </c>
      <c r="M310" t="s">
        <v>2178</v>
      </c>
      <c r="N310" t="s">
        <v>2178</v>
      </c>
      <c r="O310" t="s">
        <v>2509</v>
      </c>
      <c r="P310" t="s">
        <v>2510</v>
      </c>
      <c r="Q310" t="s">
        <v>178</v>
      </c>
      <c r="R310">
        <v>5895.1</v>
      </c>
      <c r="S310">
        <v>13.392</v>
      </c>
      <c r="T310" t="s">
        <v>2457</v>
      </c>
      <c r="U310" t="s">
        <v>2457</v>
      </c>
      <c r="V310"/>
      <c r="W310" t="s">
        <v>151</v>
      </c>
      <c r="X310" t="s">
        <v>528</v>
      </c>
      <c r="Y310">
        <v>5895.1</v>
      </c>
      <c r="Z310">
        <v>13.392</v>
      </c>
      <c r="AA310" t="s">
        <v>133</v>
      </c>
      <c r="AB310">
        <v>401.76</v>
      </c>
      <c r="AC310" t="s">
        <v>2511</v>
      </c>
      <c r="AD310" t="s">
        <v>135</v>
      </c>
      <c r="AE310">
        <v>18.1843</v>
      </c>
      <c r="AF310">
        <v>401.76</v>
      </c>
      <c r="AG310"/>
      <c r="AH310">
        <v>401.76</v>
      </c>
      <c r="AI310"/>
      <c r="AJ310">
        <v>10</v>
      </c>
      <c r="AK310"/>
      <c r="AL310">
        <v>0</v>
      </c>
      <c r="AM310"/>
      <c r="AN310">
        <v>0</v>
      </c>
      <c r="AO310"/>
      <c r="AP310">
        <v>0</v>
      </c>
      <c r="AQ310"/>
      <c r="AR310">
        <v>66.96</v>
      </c>
      <c r="AS310"/>
      <c r="AT310">
        <v>250</v>
      </c>
      <c r="AU310"/>
      <c r="AV310">
        <v>0</v>
      </c>
      <c r="AW310"/>
      <c r="AX310">
        <v>0</v>
      </c>
      <c r="AY310"/>
      <c r="AZ310">
        <v>0</v>
      </c>
      <c r="BA310"/>
      <c r="BB310">
        <v>0</v>
      </c>
      <c r="BC310"/>
      <c r="BD310">
        <v>0</v>
      </c>
      <c r="BE310"/>
      <c r="BF310">
        <v>0</v>
      </c>
      <c r="BG310"/>
      <c r="BH310">
        <v>0</v>
      </c>
      <c r="BI310"/>
      <c r="BJ310"/>
      <c r="BK310">
        <v>3776.54</v>
      </c>
      <c r="BL310">
        <v>1084.75</v>
      </c>
      <c r="BM310"/>
      <c r="BN310"/>
      <c r="BO310">
        <v>0</v>
      </c>
      <c r="BP310"/>
      <c r="BQ310">
        <v>0</v>
      </c>
      <c r="BR310">
        <v>0</v>
      </c>
      <c r="BS310"/>
      <c r="BT310">
        <v>0</v>
      </c>
      <c r="BU310"/>
      <c r="BV310">
        <v>4</v>
      </c>
      <c r="BW310"/>
      <c r="BX310">
        <v>0</v>
      </c>
      <c r="BY310"/>
      <c r="BZ310">
        <v>388.48</v>
      </c>
      <c r="CA310"/>
      <c r="CB310"/>
      <c r="CC310">
        <v>2014.18</v>
      </c>
      <c r="CD310">
        <v>35182.23</v>
      </c>
      <c r="CE310">
        <v>22200.81</v>
      </c>
      <c r="CF310">
        <v>-12610.25</v>
      </c>
      <c r="CG310">
        <v>0</v>
      </c>
      <c r="CH310">
        <v>25591.67</v>
      </c>
      <c r="CI310">
        <v>12981.42</v>
      </c>
      <c r="CJ310">
        <v>555886</v>
      </c>
      <c r="CK310" t="s">
        <v>136</v>
      </c>
      <c r="CL310">
        <v>1209.57</v>
      </c>
      <c r="CM310" t="s">
        <v>192</v>
      </c>
      <c r="CN310">
        <v>0</v>
      </c>
      <c r="CO310" t="s">
        <v>135</v>
      </c>
      <c r="CP310">
        <v>1209.57</v>
      </c>
      <c r="CQ310">
        <v>0</v>
      </c>
      <c r="CR310" t="s">
        <v>511</v>
      </c>
      <c r="CS310" t="s">
        <v>2180</v>
      </c>
      <c r="CT310"/>
      <c r="CU310" t="s">
        <v>2511</v>
      </c>
      <c r="CV310" t="s">
        <v>2512</v>
      </c>
      <c r="CW310" t="s">
        <v>194</v>
      </c>
      <c r="CX310">
        <v>0</v>
      </c>
      <c r="CY310">
        <v>0</v>
      </c>
      <c r="CZ310">
        <v>0</v>
      </c>
      <c r="DA310">
        <v>0</v>
      </c>
      <c r="DB310"/>
      <c r="DC310" t="s">
        <v>2513</v>
      </c>
      <c r="DD310"/>
      <c r="DE310" t="s">
        <v>2514</v>
      </c>
      <c r="DF310" t="s">
        <v>2514</v>
      </c>
      <c r="DG310">
        <v>17.71</v>
      </c>
      <c r="DH310" t="s">
        <v>2515</v>
      </c>
      <c r="DI310" t="s">
        <v>2516</v>
      </c>
      <c r="DJ310"/>
      <c r="DK310"/>
      <c r="DL310"/>
      <c r="DM310" t="s">
        <v>2517</v>
      </c>
      <c r="DN310"/>
      <c r="DO310"/>
      <c r="DP310"/>
      <c r="DQ310"/>
    </row>
    <row r="311" spans="1:123">
      <c r="A311" t="s">
        <v>603</v>
      </c>
      <c r="B311" t="s">
        <v>2175</v>
      </c>
      <c r="C311">
        <v>721636785</v>
      </c>
      <c r="D311" t="s">
        <v>2072</v>
      </c>
      <c r="E311" t="s">
        <v>1161</v>
      </c>
      <c r="F311" t="s">
        <v>1374</v>
      </c>
      <c r="G311" t="s">
        <v>1374</v>
      </c>
      <c r="H311" t="s">
        <v>125</v>
      </c>
      <c r="I311">
        <v>1</v>
      </c>
      <c r="J311" t="s">
        <v>126</v>
      </c>
      <c r="K311" t="s">
        <v>2176</v>
      </c>
      <c r="L311" t="s">
        <v>2177</v>
      </c>
      <c r="M311" t="s">
        <v>2178</v>
      </c>
      <c r="N311" t="s">
        <v>2178</v>
      </c>
      <c r="O311" t="s">
        <v>2518</v>
      </c>
      <c r="P311" t="s">
        <v>2199</v>
      </c>
      <c r="Q311" t="s">
        <v>326</v>
      </c>
      <c r="R311">
        <v>1962</v>
      </c>
      <c r="S311">
        <v>5.04</v>
      </c>
      <c r="T311" t="s">
        <v>2200</v>
      </c>
      <c r="U311" t="s">
        <v>2200</v>
      </c>
      <c r="V311"/>
      <c r="W311" t="s">
        <v>151</v>
      </c>
      <c r="X311" t="s">
        <v>132</v>
      </c>
      <c r="Y311">
        <v>0</v>
      </c>
      <c r="Z311">
        <v>0</v>
      </c>
      <c r="AA311" t="s">
        <v>133</v>
      </c>
      <c r="AB311">
        <v>151.2</v>
      </c>
      <c r="AC311" t="s">
        <v>2519</v>
      </c>
      <c r="AD311" t="s">
        <v>1227</v>
      </c>
      <c r="AE311">
        <v>18.1843</v>
      </c>
      <c r="AF311"/>
      <c r="AG311">
        <v>151.2</v>
      </c>
      <c r="AH311"/>
      <c r="AI311">
        <v>0</v>
      </c>
      <c r="AJ311"/>
      <c r="AK311">
        <v>700</v>
      </c>
      <c r="AL311"/>
      <c r="AM311">
        <v>0</v>
      </c>
      <c r="AN311"/>
      <c r="AO311">
        <v>0</v>
      </c>
      <c r="AP311"/>
      <c r="AQ311">
        <v>0</v>
      </c>
      <c r="AR311"/>
      <c r="AS311">
        <v>1512</v>
      </c>
      <c r="AT311"/>
      <c r="AU311">
        <v>0</v>
      </c>
      <c r="AV311"/>
      <c r="AW311">
        <v>0</v>
      </c>
      <c r="AX311"/>
      <c r="AY311">
        <v>0</v>
      </c>
      <c r="AZ311"/>
      <c r="BA311">
        <v>0</v>
      </c>
      <c r="BB311"/>
      <c r="BC311">
        <v>0</v>
      </c>
      <c r="BD311"/>
      <c r="BE311">
        <v>0</v>
      </c>
      <c r="BF311"/>
      <c r="BG311">
        <v>0</v>
      </c>
      <c r="BH311"/>
      <c r="BI311">
        <v>0</v>
      </c>
      <c r="BJ311"/>
      <c r="BK311">
        <v>1421.28</v>
      </c>
      <c r="BL311">
        <v>0</v>
      </c>
      <c r="BM311"/>
      <c r="BN311"/>
      <c r="BO311">
        <v>0</v>
      </c>
      <c r="BP311"/>
      <c r="BQ311">
        <v>0</v>
      </c>
      <c r="BR311">
        <v>136.08</v>
      </c>
      <c r="BS311"/>
      <c r="BT311">
        <v>0</v>
      </c>
      <c r="BU311"/>
      <c r="BV311">
        <v>4</v>
      </c>
      <c r="BW311"/>
      <c r="BX311">
        <v>0</v>
      </c>
      <c r="BY311"/>
      <c r="BZ311">
        <v>388.48</v>
      </c>
      <c r="CA311"/>
      <c r="CB311"/>
      <c r="CC311">
        <v>758.02</v>
      </c>
      <c r="CD311">
        <v>17159.86</v>
      </c>
      <c r="CE311">
        <v>3693.76</v>
      </c>
      <c r="CF311">
        <v>2615.99</v>
      </c>
      <c r="CG311">
        <v>0</v>
      </c>
      <c r="CH311">
        <v>10850.11</v>
      </c>
      <c r="CI311">
        <v>13466.1</v>
      </c>
      <c r="CJ311">
        <v>555469</v>
      </c>
      <c r="CK311" t="s">
        <v>136</v>
      </c>
      <c r="CL311">
        <v>2565.92</v>
      </c>
      <c r="CM311" t="s">
        <v>336</v>
      </c>
      <c r="CN311">
        <v>0</v>
      </c>
      <c r="CO311" t="s">
        <v>869</v>
      </c>
      <c r="CP311">
        <v>2565.92</v>
      </c>
      <c r="CQ311">
        <v>0</v>
      </c>
      <c r="CR311" t="s">
        <v>138</v>
      </c>
      <c r="CS311" t="s">
        <v>2180</v>
      </c>
      <c r="CT311"/>
      <c r="CU311" t="s">
        <v>2519</v>
      </c>
      <c r="CV311" t="s">
        <v>2520</v>
      </c>
      <c r="CW311" t="s">
        <v>2204</v>
      </c>
      <c r="CX311">
        <v>0</v>
      </c>
      <c r="CY311">
        <v>0</v>
      </c>
      <c r="CZ311">
        <v>0</v>
      </c>
      <c r="DA311">
        <v>0</v>
      </c>
      <c r="DB311"/>
      <c r="DC311"/>
      <c r="DD311"/>
      <c r="DE311" t="s">
        <v>2521</v>
      </c>
      <c r="DF311"/>
      <c r="DG311">
        <v>17.3015</v>
      </c>
      <c r="DH311" t="s">
        <v>2522</v>
      </c>
      <c r="DI311" t="s">
        <v>2523</v>
      </c>
      <c r="DJ311"/>
      <c r="DK311"/>
      <c r="DL311"/>
      <c r="DM311" t="s">
        <v>2524</v>
      </c>
      <c r="DN311"/>
      <c r="DO311"/>
      <c r="DP311"/>
      <c r="DQ311"/>
    </row>
    <row r="312" spans="1:123">
      <c r="A312" t="s">
        <v>603</v>
      </c>
      <c r="B312" t="s">
        <v>2175</v>
      </c>
      <c r="C312">
        <v>721636785</v>
      </c>
      <c r="D312" t="s">
        <v>2072</v>
      </c>
      <c r="E312" t="s">
        <v>1161</v>
      </c>
      <c r="F312" t="s">
        <v>1374</v>
      </c>
      <c r="G312" t="s">
        <v>1374</v>
      </c>
      <c r="H312" t="s">
        <v>125</v>
      </c>
      <c r="I312">
        <v>1</v>
      </c>
      <c r="J312" t="s">
        <v>126</v>
      </c>
      <c r="K312" t="s">
        <v>2176</v>
      </c>
      <c r="L312" t="s">
        <v>2177</v>
      </c>
      <c r="M312" t="s">
        <v>2178</v>
      </c>
      <c r="N312" t="s">
        <v>2178</v>
      </c>
      <c r="O312" t="s">
        <v>2518</v>
      </c>
      <c r="P312" t="s">
        <v>2199</v>
      </c>
      <c r="Q312" t="s">
        <v>326</v>
      </c>
      <c r="R312">
        <v>0</v>
      </c>
      <c r="S312">
        <v>0</v>
      </c>
      <c r="T312" t="s">
        <v>2200</v>
      </c>
      <c r="U312" t="s">
        <v>2200</v>
      </c>
      <c r="V312"/>
      <c r="W312" t="s">
        <v>151</v>
      </c>
      <c r="X312" t="s">
        <v>132</v>
      </c>
      <c r="Y312">
        <v>0</v>
      </c>
      <c r="Z312">
        <v>0</v>
      </c>
      <c r="AA312" t="s">
        <v>133</v>
      </c>
      <c r="AB312">
        <v>0</v>
      </c>
      <c r="AC312" t="s">
        <v>2519</v>
      </c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555470</v>
      </c>
      <c r="CK312" t="s">
        <v>136</v>
      </c>
      <c r="CL312">
        <v>151.2</v>
      </c>
      <c r="CM312" t="s">
        <v>336</v>
      </c>
      <c r="CN312">
        <v>0</v>
      </c>
      <c r="CO312" t="s">
        <v>135</v>
      </c>
      <c r="CP312">
        <v>151.2</v>
      </c>
      <c r="CQ312">
        <v>0</v>
      </c>
      <c r="CR312" t="s">
        <v>138</v>
      </c>
      <c r="CS312" t="s">
        <v>2180</v>
      </c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</row>
    <row r="313" spans="1:123">
      <c r="A313"/>
      <c r="B313" t="s">
        <v>2175</v>
      </c>
      <c r="C313">
        <v>721636785</v>
      </c>
      <c r="D313" t="s">
        <v>2072</v>
      </c>
      <c r="E313" t="s">
        <v>1161</v>
      </c>
      <c r="F313" t="s">
        <v>1374</v>
      </c>
      <c r="G313" t="s">
        <v>1374</v>
      </c>
      <c r="H313" t="s">
        <v>125</v>
      </c>
      <c r="I313">
        <v>1</v>
      </c>
      <c r="J313" t="s">
        <v>126</v>
      </c>
      <c r="K313" t="s">
        <v>2176</v>
      </c>
      <c r="L313" t="s">
        <v>2177</v>
      </c>
      <c r="M313" t="s">
        <v>2178</v>
      </c>
      <c r="N313" t="s">
        <v>2178</v>
      </c>
      <c r="O313" t="s">
        <v>2525</v>
      </c>
      <c r="P313"/>
      <c r="Q313" t="s">
        <v>263</v>
      </c>
      <c r="R313">
        <v>7074</v>
      </c>
      <c r="S313">
        <v>8.496</v>
      </c>
      <c r="T313" t="s">
        <v>546</v>
      </c>
      <c r="U313" t="s">
        <v>546</v>
      </c>
      <c r="V313"/>
      <c r="W313" t="s">
        <v>131</v>
      </c>
      <c r="X313" t="s">
        <v>132</v>
      </c>
      <c r="Y313">
        <v>0</v>
      </c>
      <c r="Z313">
        <v>0</v>
      </c>
      <c r="AA313" t="s">
        <v>163</v>
      </c>
      <c r="AB313">
        <v>0</v>
      </c>
      <c r="AC313" t="s">
        <v>2526</v>
      </c>
      <c r="AD313" t="s">
        <v>135</v>
      </c>
      <c r="AE313">
        <v>18.1843</v>
      </c>
      <c r="AF313">
        <v>0</v>
      </c>
      <c r="AG313"/>
      <c r="AH313">
        <v>0</v>
      </c>
      <c r="AI313"/>
      <c r="AJ313">
        <v>40</v>
      </c>
      <c r="AK313"/>
      <c r="AL313">
        <v>0</v>
      </c>
      <c r="AM313"/>
      <c r="AN313">
        <v>0</v>
      </c>
      <c r="AO313"/>
      <c r="AP313">
        <v>0</v>
      </c>
      <c r="AQ313"/>
      <c r="AR313">
        <v>229.39</v>
      </c>
      <c r="AS313"/>
      <c r="AT313">
        <v>0</v>
      </c>
      <c r="AU313"/>
      <c r="AV313">
        <v>0</v>
      </c>
      <c r="AW313"/>
      <c r="AX313">
        <v>0</v>
      </c>
      <c r="AY313"/>
      <c r="AZ313">
        <v>0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>
        <v>2395.87</v>
      </c>
      <c r="BL313">
        <v>0</v>
      </c>
      <c r="BM313"/>
      <c r="BN313"/>
      <c r="BO313">
        <v>0</v>
      </c>
      <c r="BP313"/>
      <c r="BQ313">
        <v>0</v>
      </c>
      <c r="BR313">
        <v>203.9</v>
      </c>
      <c r="BS313"/>
      <c r="BT313">
        <v>0</v>
      </c>
      <c r="BU313"/>
      <c r="BV313">
        <v>4</v>
      </c>
      <c r="BW313"/>
      <c r="BX313">
        <v>0</v>
      </c>
      <c r="BY313"/>
      <c r="BZ313">
        <v>388.48</v>
      </c>
      <c r="CA313"/>
      <c r="CB313"/>
      <c r="CC313">
        <v>1277.81</v>
      </c>
      <c r="CD313">
        <v>18077.37</v>
      </c>
      <c r="CE313">
        <v>5446.81</v>
      </c>
      <c r="CF313">
        <v>0</v>
      </c>
      <c r="CG313">
        <v>0</v>
      </c>
      <c r="CH313">
        <v>12630.56</v>
      </c>
      <c r="CI313">
        <v>12630.56</v>
      </c>
      <c r="CJ313">
        <v>555855</v>
      </c>
      <c r="CK313" t="s">
        <v>136</v>
      </c>
      <c r="CL313">
        <v>312.49</v>
      </c>
      <c r="CM313" t="s">
        <v>192</v>
      </c>
      <c r="CN313">
        <v>0</v>
      </c>
      <c r="CO313" t="s">
        <v>135</v>
      </c>
      <c r="CP313">
        <v>312.49</v>
      </c>
      <c r="CQ313">
        <v>0</v>
      </c>
      <c r="CR313" t="s">
        <v>138</v>
      </c>
      <c r="CS313" t="s">
        <v>2180</v>
      </c>
      <c r="CT313"/>
      <c r="CU313" t="s">
        <v>2526</v>
      </c>
      <c r="CV313" t="s">
        <v>2527</v>
      </c>
      <c r="CW313" t="s">
        <v>2435</v>
      </c>
      <c r="CX313">
        <v>0</v>
      </c>
      <c r="CY313">
        <v>0</v>
      </c>
      <c r="CZ313">
        <v>0</v>
      </c>
      <c r="DA313">
        <v>0</v>
      </c>
      <c r="DB313"/>
      <c r="DC313"/>
      <c r="DD313"/>
      <c r="DE313"/>
      <c r="DF313"/>
      <c r="DG313">
        <v>17.71</v>
      </c>
      <c r="DH313" t="s">
        <v>2528</v>
      </c>
      <c r="DI313" t="s">
        <v>2529</v>
      </c>
      <c r="DJ313"/>
      <c r="DK313"/>
      <c r="DL313"/>
      <c r="DM313" t="s">
        <v>2530</v>
      </c>
      <c r="DN313"/>
      <c r="DO313"/>
      <c r="DP313"/>
      <c r="DQ313"/>
    </row>
    <row r="314" spans="1:123">
      <c r="A314"/>
      <c r="B314" t="s">
        <v>2175</v>
      </c>
      <c r="C314">
        <v>721636786</v>
      </c>
      <c r="D314" t="s">
        <v>2072</v>
      </c>
      <c r="E314" t="s">
        <v>1161</v>
      </c>
      <c r="F314" t="s">
        <v>1374</v>
      </c>
      <c r="G314" t="s">
        <v>1374</v>
      </c>
      <c r="H314" t="s">
        <v>125</v>
      </c>
      <c r="I314">
        <v>1</v>
      </c>
      <c r="J314" t="s">
        <v>126</v>
      </c>
      <c r="K314" t="s">
        <v>2176</v>
      </c>
      <c r="L314" t="s">
        <v>2177</v>
      </c>
      <c r="M314" t="s">
        <v>2178</v>
      </c>
      <c r="N314" t="s">
        <v>2178</v>
      </c>
      <c r="O314">
        <v>27749223</v>
      </c>
      <c r="P314"/>
      <c r="Q314" t="s">
        <v>263</v>
      </c>
      <c r="R314">
        <v>1639</v>
      </c>
      <c r="S314">
        <v>12.543</v>
      </c>
      <c r="T314" t="s">
        <v>1757</v>
      </c>
      <c r="U314" t="s">
        <v>1757</v>
      </c>
      <c r="V314"/>
      <c r="W314" t="s">
        <v>131</v>
      </c>
      <c r="X314" t="s">
        <v>132</v>
      </c>
      <c r="Y314">
        <v>0</v>
      </c>
      <c r="Z314">
        <v>0</v>
      </c>
      <c r="AA314" t="s">
        <v>163</v>
      </c>
      <c r="AB314">
        <v>0</v>
      </c>
      <c r="AC314" t="s">
        <v>2531</v>
      </c>
      <c r="AD314" t="s">
        <v>135</v>
      </c>
      <c r="AE314">
        <v>18.1843</v>
      </c>
      <c r="AF314">
        <v>0</v>
      </c>
      <c r="AG314"/>
      <c r="AH314">
        <v>0</v>
      </c>
      <c r="AI314"/>
      <c r="AJ314">
        <v>50</v>
      </c>
      <c r="AK314"/>
      <c r="AL314">
        <v>0</v>
      </c>
      <c r="AM314"/>
      <c r="AN314">
        <v>0</v>
      </c>
      <c r="AO314"/>
      <c r="AP314">
        <v>0</v>
      </c>
      <c r="AQ314"/>
      <c r="AR314">
        <v>351.2</v>
      </c>
      <c r="AS314"/>
      <c r="AT314">
        <v>0</v>
      </c>
      <c r="AU314"/>
      <c r="AV314">
        <v>0</v>
      </c>
      <c r="AW314"/>
      <c r="AX314">
        <v>0</v>
      </c>
      <c r="AY314"/>
      <c r="AZ314">
        <v>0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/>
      <c r="BK314">
        <v>3522.45</v>
      </c>
      <c r="BL314">
        <v>0</v>
      </c>
      <c r="BM314"/>
      <c r="BN314"/>
      <c r="BO314">
        <v>0</v>
      </c>
      <c r="BP314"/>
      <c r="BQ314">
        <v>0</v>
      </c>
      <c r="BR314">
        <v>301.03</v>
      </c>
      <c r="BS314"/>
      <c r="BT314">
        <v>0</v>
      </c>
      <c r="BU314"/>
      <c r="BV314">
        <v>4</v>
      </c>
      <c r="BW314"/>
      <c r="BX314">
        <v>0</v>
      </c>
      <c r="BY314"/>
      <c r="BZ314">
        <v>427.33</v>
      </c>
      <c r="CA314"/>
      <c r="CB314"/>
      <c r="CC314">
        <v>1174.15</v>
      </c>
      <c r="CD314">
        <v>21538.29</v>
      </c>
      <c r="CE314">
        <v>7148.28</v>
      </c>
      <c r="CF314">
        <v>0</v>
      </c>
      <c r="CG314">
        <v>0</v>
      </c>
      <c r="CH314">
        <v>14390.01</v>
      </c>
      <c r="CI314">
        <v>14390.01</v>
      </c>
      <c r="CJ314">
        <v>555840</v>
      </c>
      <c r="CK314" t="s">
        <v>136</v>
      </c>
      <c r="CL314">
        <v>465.39</v>
      </c>
      <c r="CM314" t="s">
        <v>192</v>
      </c>
      <c r="CN314">
        <v>0</v>
      </c>
      <c r="CO314" t="s">
        <v>135</v>
      </c>
      <c r="CP314">
        <v>465.39</v>
      </c>
      <c r="CQ314">
        <v>0</v>
      </c>
      <c r="CR314" t="s">
        <v>138</v>
      </c>
      <c r="CS314" t="s">
        <v>2180</v>
      </c>
      <c r="CT314"/>
      <c r="CU314" t="s">
        <v>2531</v>
      </c>
      <c r="CV314" t="s">
        <v>2532</v>
      </c>
      <c r="CW314" t="s">
        <v>2314</v>
      </c>
      <c r="CX314">
        <v>0</v>
      </c>
      <c r="CY314">
        <v>0</v>
      </c>
      <c r="CZ314">
        <v>0</v>
      </c>
      <c r="DA314">
        <v>0</v>
      </c>
      <c r="DB314"/>
      <c r="DC314"/>
      <c r="DD314"/>
      <c r="DE314"/>
      <c r="DF314"/>
      <c r="DG314">
        <v>17.71</v>
      </c>
      <c r="DH314" t="s">
        <v>2533</v>
      </c>
      <c r="DI314" t="s">
        <v>2534</v>
      </c>
      <c r="DJ314"/>
      <c r="DK314"/>
      <c r="DL314"/>
      <c r="DM314" t="s">
        <v>2535</v>
      </c>
      <c r="DN314"/>
      <c r="DO314"/>
      <c r="DP314"/>
      <c r="DQ314"/>
    </row>
    <row r="315" spans="1:123">
      <c r="A315"/>
      <c r="B315" t="s">
        <v>2175</v>
      </c>
      <c r="C315">
        <v>721636786</v>
      </c>
      <c r="D315" t="s">
        <v>2072</v>
      </c>
      <c r="E315" t="s">
        <v>1161</v>
      </c>
      <c r="F315" t="s">
        <v>1374</v>
      </c>
      <c r="G315" t="s">
        <v>1374</v>
      </c>
      <c r="H315" t="s">
        <v>125</v>
      </c>
      <c r="I315">
        <v>1</v>
      </c>
      <c r="J315" t="s">
        <v>126</v>
      </c>
      <c r="K315" t="s">
        <v>2176</v>
      </c>
      <c r="L315" t="s">
        <v>2177</v>
      </c>
      <c r="M315" t="s">
        <v>2178</v>
      </c>
      <c r="N315" t="s">
        <v>2178</v>
      </c>
      <c r="O315">
        <v>28761201</v>
      </c>
      <c r="P315"/>
      <c r="Q315" t="s">
        <v>326</v>
      </c>
      <c r="R315">
        <v>3940</v>
      </c>
      <c r="S315">
        <v>10.339</v>
      </c>
      <c r="T315" t="s">
        <v>448</v>
      </c>
      <c r="U315" t="s">
        <v>448</v>
      </c>
      <c r="V315"/>
      <c r="W315" t="s">
        <v>151</v>
      </c>
      <c r="X315" t="s">
        <v>132</v>
      </c>
      <c r="Y315">
        <v>0</v>
      </c>
      <c r="Z315">
        <v>0</v>
      </c>
      <c r="AA315" t="s">
        <v>163</v>
      </c>
      <c r="AB315">
        <v>0</v>
      </c>
      <c r="AC315" t="s">
        <v>2536</v>
      </c>
      <c r="AD315" t="s">
        <v>135</v>
      </c>
      <c r="AE315">
        <v>18.1843</v>
      </c>
      <c r="AF315">
        <v>0</v>
      </c>
      <c r="AG315"/>
      <c r="AH315">
        <v>0</v>
      </c>
      <c r="AI315"/>
      <c r="AJ315">
        <v>89</v>
      </c>
      <c r="AK315"/>
      <c r="AL315">
        <v>186.1</v>
      </c>
      <c r="AM315"/>
      <c r="AN315">
        <v>0</v>
      </c>
      <c r="AO315"/>
      <c r="AP315">
        <v>0</v>
      </c>
      <c r="AQ315"/>
      <c r="AR315">
        <v>547.97</v>
      </c>
      <c r="AS315"/>
      <c r="AT315">
        <v>0</v>
      </c>
      <c r="AU315"/>
      <c r="AV315">
        <v>0</v>
      </c>
      <c r="AW315"/>
      <c r="AX315">
        <v>11</v>
      </c>
      <c r="AY315"/>
      <c r="AZ315">
        <v>11</v>
      </c>
      <c r="BA315"/>
      <c r="BB315">
        <v>0</v>
      </c>
      <c r="BC315"/>
      <c r="BD315">
        <v>0</v>
      </c>
      <c r="BE315"/>
      <c r="BF315">
        <v>0</v>
      </c>
      <c r="BG315"/>
      <c r="BH315">
        <v>0</v>
      </c>
      <c r="BI315"/>
      <c r="BJ315"/>
      <c r="BK315">
        <v>2903.5</v>
      </c>
      <c r="BL315">
        <v>0</v>
      </c>
      <c r="BM315"/>
      <c r="BN315"/>
      <c r="BO315">
        <v>0</v>
      </c>
      <c r="BP315"/>
      <c r="BQ315">
        <v>0</v>
      </c>
      <c r="BR315">
        <v>248.13</v>
      </c>
      <c r="BS315"/>
      <c r="BT315">
        <v>0</v>
      </c>
      <c r="BU315"/>
      <c r="BV315">
        <v>4</v>
      </c>
      <c r="BW315"/>
      <c r="BX315">
        <v>0</v>
      </c>
      <c r="BY315"/>
      <c r="BZ315">
        <v>427.33</v>
      </c>
      <c r="CA315"/>
      <c r="CB315"/>
      <c r="CC315">
        <v>967.84</v>
      </c>
      <c r="CD315">
        <v>28780.28</v>
      </c>
      <c r="CE315">
        <v>5979.97</v>
      </c>
      <c r="CF315">
        <v>0</v>
      </c>
      <c r="CG315">
        <v>0</v>
      </c>
      <c r="CH315">
        <v>22800.3</v>
      </c>
      <c r="CI315">
        <v>22800.3</v>
      </c>
      <c r="CJ315">
        <v>555885</v>
      </c>
      <c r="CK315" t="s">
        <v>165</v>
      </c>
      <c r="CL315">
        <v>980.28</v>
      </c>
      <c r="CM315" t="s">
        <v>192</v>
      </c>
      <c r="CN315">
        <v>169235</v>
      </c>
      <c r="CO315" t="s">
        <v>135</v>
      </c>
      <c r="CP315">
        <v>980.28</v>
      </c>
      <c r="CQ315">
        <v>2</v>
      </c>
      <c r="CR315" t="s">
        <v>2441</v>
      </c>
      <c r="CS315" t="s">
        <v>2180</v>
      </c>
      <c r="CT315"/>
      <c r="CU315" t="s">
        <v>2536</v>
      </c>
      <c r="CV315" t="s">
        <v>2537</v>
      </c>
      <c r="CW315" t="s">
        <v>2538</v>
      </c>
      <c r="CX315">
        <v>0</v>
      </c>
      <c r="CY315" t="s">
        <v>2539</v>
      </c>
      <c r="CZ315" t="s">
        <v>761</v>
      </c>
      <c r="DA315" t="s">
        <v>761</v>
      </c>
      <c r="DB315"/>
      <c r="DC315"/>
      <c r="DD315"/>
      <c r="DE315"/>
      <c r="DF315"/>
      <c r="DG315">
        <v>17.71</v>
      </c>
      <c r="DH315" t="s">
        <v>2540</v>
      </c>
      <c r="DI315" t="s">
        <v>2541</v>
      </c>
      <c r="DJ315"/>
      <c r="DK315"/>
      <c r="DL315"/>
      <c r="DM315" t="s">
        <v>2542</v>
      </c>
      <c r="DN315"/>
      <c r="DO315"/>
      <c r="DP315"/>
      <c r="DQ315"/>
    </row>
    <row r="316" spans="1:123">
      <c r="A316" t="s">
        <v>817</v>
      </c>
      <c r="B316" t="s">
        <v>2175</v>
      </c>
      <c r="C316">
        <v>721636786</v>
      </c>
      <c r="D316" t="s">
        <v>2072</v>
      </c>
      <c r="E316" t="s">
        <v>1161</v>
      </c>
      <c r="F316" t="s">
        <v>1374</v>
      </c>
      <c r="G316" t="s">
        <v>1374</v>
      </c>
      <c r="H316" t="s">
        <v>125</v>
      </c>
      <c r="I316">
        <v>1</v>
      </c>
      <c r="J316" t="s">
        <v>126</v>
      </c>
      <c r="K316" t="s">
        <v>2176</v>
      </c>
      <c r="L316" t="s">
        <v>2177</v>
      </c>
      <c r="M316" t="s">
        <v>2178</v>
      </c>
      <c r="N316" t="s">
        <v>2178</v>
      </c>
      <c r="O316" t="s">
        <v>2543</v>
      </c>
      <c r="P316" t="s">
        <v>2510</v>
      </c>
      <c r="Q316" t="s">
        <v>178</v>
      </c>
      <c r="R316">
        <v>441</v>
      </c>
      <c r="S316">
        <v>2.888</v>
      </c>
      <c r="T316" t="s">
        <v>2457</v>
      </c>
      <c r="U316" t="s">
        <v>2457</v>
      </c>
      <c r="V316"/>
      <c r="W316" t="s">
        <v>151</v>
      </c>
      <c r="X316" t="s">
        <v>132</v>
      </c>
      <c r="Y316">
        <v>0</v>
      </c>
      <c r="Z316">
        <v>0</v>
      </c>
      <c r="AA316" t="s">
        <v>133</v>
      </c>
      <c r="AB316">
        <v>86.64</v>
      </c>
      <c r="AC316" t="s">
        <v>2544</v>
      </c>
      <c r="AD316" t="s">
        <v>135</v>
      </c>
      <c r="AE316">
        <v>18.1843</v>
      </c>
      <c r="AF316">
        <v>86.64</v>
      </c>
      <c r="AG316"/>
      <c r="AH316">
        <v>14.44</v>
      </c>
      <c r="AI316"/>
      <c r="AJ316">
        <v>10</v>
      </c>
      <c r="AK316"/>
      <c r="AL316">
        <v>0</v>
      </c>
      <c r="AM316"/>
      <c r="AN316">
        <v>0</v>
      </c>
      <c r="AO316"/>
      <c r="AP316">
        <v>0</v>
      </c>
      <c r="AQ316"/>
      <c r="AR316">
        <v>14.44</v>
      </c>
      <c r="AS316"/>
      <c r="AT316">
        <v>0</v>
      </c>
      <c r="AU316"/>
      <c r="AV316">
        <v>0</v>
      </c>
      <c r="AW316"/>
      <c r="AX316">
        <v>0</v>
      </c>
      <c r="AY316"/>
      <c r="AZ316">
        <v>0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/>
      <c r="BK316">
        <v>811.04</v>
      </c>
      <c r="BL316">
        <v>161.73</v>
      </c>
      <c r="BM316"/>
      <c r="BN316"/>
      <c r="BO316">
        <v>0</v>
      </c>
      <c r="BP316"/>
      <c r="BQ316">
        <v>0</v>
      </c>
      <c r="BR316">
        <v>69.31</v>
      </c>
      <c r="BS316"/>
      <c r="BT316">
        <v>0</v>
      </c>
      <c r="BU316"/>
      <c r="BV316">
        <v>4</v>
      </c>
      <c r="BW316"/>
      <c r="BX316">
        <v>0</v>
      </c>
      <c r="BY316"/>
      <c r="BZ316">
        <v>427.33</v>
      </c>
      <c r="CA316"/>
      <c r="CB316"/>
      <c r="CC316">
        <v>270.35</v>
      </c>
      <c r="CD316">
        <v>13993.31</v>
      </c>
      <c r="CE316">
        <v>4971.75</v>
      </c>
      <c r="CF316">
        <v>-1441.94</v>
      </c>
      <c r="CG316">
        <v>0</v>
      </c>
      <c r="CH316">
        <v>10463.5</v>
      </c>
      <c r="CI316">
        <v>9021.55</v>
      </c>
      <c r="CJ316">
        <v>555467</v>
      </c>
      <c r="CK316" t="s">
        <v>136</v>
      </c>
      <c r="CL316">
        <v>135.21</v>
      </c>
      <c r="CM316" t="s">
        <v>336</v>
      </c>
      <c r="CN316">
        <v>0</v>
      </c>
      <c r="CO316" t="s">
        <v>135</v>
      </c>
      <c r="CP316">
        <v>135.21</v>
      </c>
      <c r="CQ316">
        <v>0</v>
      </c>
      <c r="CR316" t="s">
        <v>511</v>
      </c>
      <c r="CS316" t="s">
        <v>2180</v>
      </c>
      <c r="CT316"/>
      <c r="CU316" t="s">
        <v>2544</v>
      </c>
      <c r="CV316" t="s">
        <v>2545</v>
      </c>
      <c r="CW316" t="s">
        <v>2460</v>
      </c>
      <c r="CX316">
        <v>0</v>
      </c>
      <c r="CY316">
        <v>0</v>
      </c>
      <c r="CZ316">
        <v>0</v>
      </c>
      <c r="DA316">
        <v>0</v>
      </c>
      <c r="DB316"/>
      <c r="DC316" t="s">
        <v>2546</v>
      </c>
      <c r="DD316"/>
      <c r="DE316" t="s">
        <v>2547</v>
      </c>
      <c r="DF316" t="s">
        <v>2545</v>
      </c>
      <c r="DG316">
        <v>17.3015</v>
      </c>
      <c r="DH316" t="s">
        <v>2548</v>
      </c>
      <c r="DI316" t="s">
        <v>2549</v>
      </c>
      <c r="DJ316"/>
      <c r="DK316"/>
      <c r="DL316"/>
      <c r="DM316" t="s">
        <v>2550</v>
      </c>
      <c r="DN316"/>
      <c r="DO316"/>
      <c r="DP316"/>
      <c r="DQ316"/>
    </row>
    <row r="317" spans="1:123">
      <c r="A317"/>
      <c r="B317" t="s">
        <v>2175</v>
      </c>
      <c r="C317">
        <v>721636786</v>
      </c>
      <c r="D317" t="s">
        <v>2072</v>
      </c>
      <c r="E317" t="s">
        <v>1161</v>
      </c>
      <c r="F317" t="s">
        <v>1374</v>
      </c>
      <c r="G317" t="s">
        <v>1374</v>
      </c>
      <c r="H317" t="s">
        <v>125</v>
      </c>
      <c r="I317">
        <v>1</v>
      </c>
      <c r="J317" t="s">
        <v>126</v>
      </c>
      <c r="K317" t="s">
        <v>2176</v>
      </c>
      <c r="L317" t="s">
        <v>2177</v>
      </c>
      <c r="M317" t="s">
        <v>2178</v>
      </c>
      <c r="N317" t="s">
        <v>2178</v>
      </c>
      <c r="O317" t="s">
        <v>2551</v>
      </c>
      <c r="P317"/>
      <c r="Q317" t="s">
        <v>263</v>
      </c>
      <c r="R317">
        <v>3287.5</v>
      </c>
      <c r="S317">
        <v>7.728</v>
      </c>
      <c r="T317" t="s">
        <v>2552</v>
      </c>
      <c r="U317" t="s">
        <v>2552</v>
      </c>
      <c r="V317"/>
      <c r="W317" t="s">
        <v>131</v>
      </c>
      <c r="X317" t="s">
        <v>132</v>
      </c>
      <c r="Y317">
        <v>0</v>
      </c>
      <c r="Z317">
        <v>0</v>
      </c>
      <c r="AA317" t="s">
        <v>163</v>
      </c>
      <c r="AB317">
        <v>0</v>
      </c>
      <c r="AC317" t="s">
        <v>2553</v>
      </c>
      <c r="AD317" t="s">
        <v>135</v>
      </c>
      <c r="AE317">
        <v>18.1843</v>
      </c>
      <c r="AF317">
        <v>0</v>
      </c>
      <c r="AG317"/>
      <c r="AH317">
        <v>0</v>
      </c>
      <c r="AI317"/>
      <c r="AJ317">
        <v>50</v>
      </c>
      <c r="AK317"/>
      <c r="AL317">
        <v>0</v>
      </c>
      <c r="AM317"/>
      <c r="AN317">
        <v>0</v>
      </c>
      <c r="AO317"/>
      <c r="AP317">
        <v>0</v>
      </c>
      <c r="AQ317"/>
      <c r="AR317">
        <v>216.38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0</v>
      </c>
      <c r="BI317"/>
      <c r="BJ317"/>
      <c r="BK317">
        <v>2170.25</v>
      </c>
      <c r="BL317">
        <v>0</v>
      </c>
      <c r="BM317"/>
      <c r="BN317"/>
      <c r="BO317">
        <v>0</v>
      </c>
      <c r="BP317"/>
      <c r="BQ317">
        <v>0</v>
      </c>
      <c r="BR317">
        <v>185.47</v>
      </c>
      <c r="BS317"/>
      <c r="BT317">
        <v>0</v>
      </c>
      <c r="BU317"/>
      <c r="BV317">
        <v>4</v>
      </c>
      <c r="BW317"/>
      <c r="BX317">
        <v>0</v>
      </c>
      <c r="BY317"/>
      <c r="BZ317">
        <v>427.33</v>
      </c>
      <c r="CA317"/>
      <c r="CB317"/>
      <c r="CC317">
        <v>723.42</v>
      </c>
      <c r="CD317">
        <v>13080.84</v>
      </c>
      <c r="CE317">
        <v>4596.13</v>
      </c>
      <c r="CF317">
        <v>0</v>
      </c>
      <c r="CG317">
        <v>0</v>
      </c>
      <c r="CH317">
        <v>8484.71</v>
      </c>
      <c r="CI317">
        <v>8484.71</v>
      </c>
      <c r="CJ317"/>
      <c r="CK317"/>
      <c r="CL317"/>
      <c r="CM317"/>
      <c r="CN317"/>
      <c r="CO317"/>
      <c r="CP317"/>
      <c r="CQ317">
        <v>0</v>
      </c>
      <c r="CR317" t="s">
        <v>138</v>
      </c>
      <c r="CS317" t="s">
        <v>2180</v>
      </c>
      <c r="CT317"/>
      <c r="CU317" t="s">
        <v>2553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/>
      <c r="DC317"/>
      <c r="DD317"/>
      <c r="DE317"/>
      <c r="DF317"/>
      <c r="DG317"/>
      <c r="DH317"/>
      <c r="DI317" t="s">
        <v>2554</v>
      </c>
      <c r="DJ317"/>
      <c r="DK317"/>
      <c r="DL317"/>
      <c r="DM317" t="s">
        <v>2554</v>
      </c>
      <c r="DN317"/>
      <c r="DO317"/>
      <c r="DP317"/>
      <c r="DQ317"/>
    </row>
    <row r="318" spans="1:123">
      <c r="A318" t="s">
        <v>147</v>
      </c>
      <c r="B318" t="s">
        <v>2175</v>
      </c>
      <c r="C318">
        <v>721636786</v>
      </c>
      <c r="D318" t="s">
        <v>2072</v>
      </c>
      <c r="E318" t="s">
        <v>1161</v>
      </c>
      <c r="F318" t="s">
        <v>1374</v>
      </c>
      <c r="G318" t="s">
        <v>1374</v>
      </c>
      <c r="H318" t="s">
        <v>125</v>
      </c>
      <c r="I318">
        <v>1</v>
      </c>
      <c r="J318" t="s">
        <v>126</v>
      </c>
      <c r="K318" t="s">
        <v>2176</v>
      </c>
      <c r="L318" t="s">
        <v>2177</v>
      </c>
      <c r="M318" t="s">
        <v>2178</v>
      </c>
      <c r="N318" t="s">
        <v>2178</v>
      </c>
      <c r="O318" t="s">
        <v>2555</v>
      </c>
      <c r="P318" t="s">
        <v>2556</v>
      </c>
      <c r="Q318" t="s">
        <v>274</v>
      </c>
      <c r="R318">
        <v>3061</v>
      </c>
      <c r="S318">
        <v>2.842</v>
      </c>
      <c r="T318" t="s">
        <v>2494</v>
      </c>
      <c r="U318" t="s">
        <v>2494</v>
      </c>
      <c r="V318"/>
      <c r="W318" t="s">
        <v>151</v>
      </c>
      <c r="X318" t="s">
        <v>132</v>
      </c>
      <c r="Y318">
        <v>0</v>
      </c>
      <c r="Z318">
        <v>0</v>
      </c>
      <c r="AA318" t="s">
        <v>133</v>
      </c>
      <c r="AB318">
        <v>91.83</v>
      </c>
      <c r="AC318" t="s">
        <v>2557</v>
      </c>
      <c r="AD318" t="s">
        <v>135</v>
      </c>
      <c r="AE318">
        <v>18.1843</v>
      </c>
      <c r="AF318">
        <v>91.83</v>
      </c>
      <c r="AG318"/>
      <c r="AH318">
        <v>0</v>
      </c>
      <c r="AI318"/>
      <c r="AJ318">
        <v>10</v>
      </c>
      <c r="AK318"/>
      <c r="AL318">
        <v>0</v>
      </c>
      <c r="AM318"/>
      <c r="AN318">
        <v>0</v>
      </c>
      <c r="AO318"/>
      <c r="AP318">
        <v>0</v>
      </c>
      <c r="AQ318"/>
      <c r="AR318">
        <v>15.31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0</v>
      </c>
      <c r="BI318"/>
      <c r="BJ318"/>
      <c r="BK318">
        <v>798.12</v>
      </c>
      <c r="BL318">
        <v>171.42</v>
      </c>
      <c r="BM318"/>
      <c r="BN318"/>
      <c r="BO318">
        <v>0</v>
      </c>
      <c r="BP318"/>
      <c r="BQ318">
        <v>0</v>
      </c>
      <c r="BR318">
        <v>73.46</v>
      </c>
      <c r="BS318"/>
      <c r="BT318">
        <v>0</v>
      </c>
      <c r="BU318"/>
      <c r="BV318">
        <v>4</v>
      </c>
      <c r="BW318"/>
      <c r="BX318">
        <v>0</v>
      </c>
      <c r="BY318"/>
      <c r="BZ318">
        <v>427.33</v>
      </c>
      <c r="CA318"/>
      <c r="CB318"/>
      <c r="CC318">
        <v>266.04</v>
      </c>
      <c r="CD318">
        <v>14167.67</v>
      </c>
      <c r="CE318">
        <v>5219.08</v>
      </c>
      <c r="CF318">
        <v>-1528.36</v>
      </c>
      <c r="CG318">
        <v>0</v>
      </c>
      <c r="CH318">
        <v>10476.95</v>
      </c>
      <c r="CI318">
        <v>8948.59</v>
      </c>
      <c r="CJ318">
        <v>555407</v>
      </c>
      <c r="CK318" t="s">
        <v>136</v>
      </c>
      <c r="CL318">
        <v>142.62</v>
      </c>
      <c r="CM318" t="s">
        <v>336</v>
      </c>
      <c r="CN318">
        <v>0</v>
      </c>
      <c r="CO318" t="s">
        <v>135</v>
      </c>
      <c r="CP318">
        <v>142.62</v>
      </c>
      <c r="CQ318">
        <v>0</v>
      </c>
      <c r="CR318" t="s">
        <v>277</v>
      </c>
      <c r="CS318" t="s">
        <v>2180</v>
      </c>
      <c r="CT318"/>
      <c r="CU318" t="s">
        <v>2557</v>
      </c>
      <c r="CV318" t="s">
        <v>2558</v>
      </c>
      <c r="CW318" t="s">
        <v>2460</v>
      </c>
      <c r="CX318">
        <v>0</v>
      </c>
      <c r="CY318">
        <v>0</v>
      </c>
      <c r="CZ318">
        <v>0</v>
      </c>
      <c r="DA318">
        <v>0</v>
      </c>
      <c r="DB318"/>
      <c r="DC318" t="s">
        <v>2559</v>
      </c>
      <c r="DD318"/>
      <c r="DE318" t="s">
        <v>2560</v>
      </c>
      <c r="DF318"/>
      <c r="DG318">
        <v>17.3015</v>
      </c>
      <c r="DH318" t="s">
        <v>2561</v>
      </c>
      <c r="DI318" t="s">
        <v>2562</v>
      </c>
      <c r="DJ318"/>
      <c r="DK318"/>
      <c r="DL318"/>
      <c r="DM318" t="s">
        <v>2563</v>
      </c>
      <c r="DN318"/>
      <c r="DO318"/>
      <c r="DP318"/>
      <c r="DQ318"/>
    </row>
    <row r="319" spans="1:123">
      <c r="A319"/>
      <c r="B319" t="s">
        <v>2175</v>
      </c>
      <c r="C319">
        <v>721636786</v>
      </c>
      <c r="D319" t="s">
        <v>2072</v>
      </c>
      <c r="E319" t="s">
        <v>1161</v>
      </c>
      <c r="F319" t="s">
        <v>1374</v>
      </c>
      <c r="G319" t="s">
        <v>1374</v>
      </c>
      <c r="H319" t="s">
        <v>125</v>
      </c>
      <c r="I319">
        <v>1</v>
      </c>
      <c r="J319" t="s">
        <v>126</v>
      </c>
      <c r="K319" t="s">
        <v>2176</v>
      </c>
      <c r="L319" t="s">
        <v>2177</v>
      </c>
      <c r="M319" t="s">
        <v>2178</v>
      </c>
      <c r="N319" t="s">
        <v>2178</v>
      </c>
      <c r="O319" t="s">
        <v>2564</v>
      </c>
      <c r="P319"/>
      <c r="Q319" t="s">
        <v>1685</v>
      </c>
      <c r="R319">
        <v>950</v>
      </c>
      <c r="S319">
        <v>0.476</v>
      </c>
      <c r="T319" t="s">
        <v>2565</v>
      </c>
      <c r="U319" t="s">
        <v>2565</v>
      </c>
      <c r="V319" t="s">
        <v>528</v>
      </c>
      <c r="W319"/>
      <c r="X319" t="s">
        <v>132</v>
      </c>
      <c r="Y319">
        <v>0</v>
      </c>
      <c r="Z319">
        <v>0</v>
      </c>
      <c r="AA319" t="s">
        <v>163</v>
      </c>
      <c r="AB319">
        <v>0</v>
      </c>
      <c r="AC319" t="s">
        <v>2566</v>
      </c>
      <c r="AD319" t="s">
        <v>135</v>
      </c>
      <c r="AE319">
        <v>18.1843</v>
      </c>
      <c r="AF319">
        <v>0</v>
      </c>
      <c r="AG319"/>
      <c r="AH319">
        <v>0</v>
      </c>
      <c r="AI319"/>
      <c r="AJ319">
        <v>130</v>
      </c>
      <c r="AK319"/>
      <c r="AL319">
        <v>18</v>
      </c>
      <c r="AM319"/>
      <c r="AN319">
        <v>0</v>
      </c>
      <c r="AO319"/>
      <c r="AP319">
        <v>13</v>
      </c>
      <c r="AQ319"/>
      <c r="AR319">
        <v>61</v>
      </c>
      <c r="AS319"/>
      <c r="AT319">
        <v>0</v>
      </c>
      <c r="AU319"/>
      <c r="AV319">
        <v>0</v>
      </c>
      <c r="AW319"/>
      <c r="AX319">
        <v>11</v>
      </c>
      <c r="AY319"/>
      <c r="AZ319">
        <v>11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>
        <v>133.68</v>
      </c>
      <c r="BL319">
        <v>0</v>
      </c>
      <c r="BM319"/>
      <c r="BN319"/>
      <c r="BO319">
        <v>0</v>
      </c>
      <c r="BP319"/>
      <c r="BQ319">
        <v>0</v>
      </c>
      <c r="BR319">
        <v>22.8</v>
      </c>
      <c r="BS319"/>
      <c r="BT319">
        <v>0</v>
      </c>
      <c r="BU319"/>
      <c r="BV319">
        <v>4</v>
      </c>
      <c r="BW319"/>
      <c r="BX319">
        <v>0</v>
      </c>
      <c r="BY319"/>
      <c r="BZ319">
        <v>427.33</v>
      </c>
      <c r="CA319"/>
      <c r="CB319"/>
      <c r="CC319">
        <v>44.56</v>
      </c>
      <c r="CD319">
        <v>15530.65</v>
      </c>
      <c r="CE319">
        <v>959.23</v>
      </c>
      <c r="CF319">
        <v>0</v>
      </c>
      <c r="CG319">
        <v>0</v>
      </c>
      <c r="CH319">
        <v>14571.42</v>
      </c>
      <c r="CI319">
        <v>14571.42</v>
      </c>
      <c r="CJ319">
        <v>556022</v>
      </c>
      <c r="CK319" t="s">
        <v>165</v>
      </c>
      <c r="CL319">
        <v>5049.8</v>
      </c>
      <c r="CM319" t="s">
        <v>166</v>
      </c>
      <c r="CN319">
        <v>168673</v>
      </c>
      <c r="CO319" t="s">
        <v>869</v>
      </c>
      <c r="CP319">
        <v>5049.8</v>
      </c>
      <c r="CQ319">
        <v>5</v>
      </c>
      <c r="CR319" t="s">
        <v>277</v>
      </c>
      <c r="CS319" t="s">
        <v>2180</v>
      </c>
      <c r="CT319"/>
      <c r="CU319" t="s">
        <v>2566</v>
      </c>
      <c r="CV319" t="s">
        <v>2442</v>
      </c>
      <c r="CW319" t="s">
        <v>2443</v>
      </c>
      <c r="CX319" t="s">
        <v>1691</v>
      </c>
      <c r="CY319" t="s">
        <v>2444</v>
      </c>
      <c r="CZ319" t="s">
        <v>170</v>
      </c>
      <c r="DA319" t="s">
        <v>170</v>
      </c>
      <c r="DB319"/>
      <c r="DC319"/>
      <c r="DD319"/>
      <c r="DE319"/>
      <c r="DF319"/>
      <c r="DG319"/>
      <c r="DH319" t="s">
        <v>2445</v>
      </c>
      <c r="DI319" t="s">
        <v>2567</v>
      </c>
      <c r="DJ319"/>
      <c r="DK319"/>
      <c r="DL319"/>
      <c r="DM319" t="s">
        <v>2568</v>
      </c>
      <c r="DN319"/>
      <c r="DO319"/>
      <c r="DP319"/>
      <c r="DQ319"/>
    </row>
    <row r="320" spans="1:123">
      <c r="A320" t="s">
        <v>147</v>
      </c>
      <c r="B320" t="s">
        <v>2175</v>
      </c>
      <c r="C320">
        <v>721636786</v>
      </c>
      <c r="D320" t="s">
        <v>2072</v>
      </c>
      <c r="E320" t="s">
        <v>1161</v>
      </c>
      <c r="F320" t="s">
        <v>1374</v>
      </c>
      <c r="G320" t="s">
        <v>1374</v>
      </c>
      <c r="H320" t="s">
        <v>125</v>
      </c>
      <c r="I320">
        <v>1</v>
      </c>
      <c r="J320" t="s">
        <v>126</v>
      </c>
      <c r="K320" t="s">
        <v>2176</v>
      </c>
      <c r="L320" t="s">
        <v>2177</v>
      </c>
      <c r="M320" t="s">
        <v>2178</v>
      </c>
      <c r="N320" t="s">
        <v>2178</v>
      </c>
      <c r="O320" t="s">
        <v>2569</v>
      </c>
      <c r="P320" t="s">
        <v>148</v>
      </c>
      <c r="Q320" t="s">
        <v>149</v>
      </c>
      <c r="R320">
        <v>190.5</v>
      </c>
      <c r="S320">
        <v>1.277</v>
      </c>
      <c r="T320" t="s">
        <v>150</v>
      </c>
      <c r="U320" t="s">
        <v>150</v>
      </c>
      <c r="V320"/>
      <c r="W320" t="s">
        <v>151</v>
      </c>
      <c r="X320" t="s">
        <v>132</v>
      </c>
      <c r="Y320">
        <v>0</v>
      </c>
      <c r="Z320">
        <v>0</v>
      </c>
      <c r="AA320" t="s">
        <v>133</v>
      </c>
      <c r="AB320">
        <v>17.88</v>
      </c>
      <c r="AC320" t="s">
        <v>2570</v>
      </c>
      <c r="AD320" t="s">
        <v>135</v>
      </c>
      <c r="AE320">
        <v>18.1843</v>
      </c>
      <c r="AF320">
        <v>17.88</v>
      </c>
      <c r="AG320"/>
      <c r="AH320">
        <v>0</v>
      </c>
      <c r="AI320"/>
      <c r="AJ320">
        <v>30</v>
      </c>
      <c r="AK320"/>
      <c r="AL320">
        <v>0</v>
      </c>
      <c r="AM320"/>
      <c r="AN320">
        <v>0</v>
      </c>
      <c r="AO320"/>
      <c r="AP320">
        <v>0</v>
      </c>
      <c r="AQ320"/>
      <c r="AR320">
        <v>19.15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>
        <v>358.62</v>
      </c>
      <c r="BL320">
        <v>40.86</v>
      </c>
      <c r="BM320"/>
      <c r="BN320"/>
      <c r="BO320">
        <v>0</v>
      </c>
      <c r="BP320"/>
      <c r="BQ320">
        <v>0</v>
      </c>
      <c r="BR320">
        <v>30.64</v>
      </c>
      <c r="BS320"/>
      <c r="BT320">
        <v>0</v>
      </c>
      <c r="BU320"/>
      <c r="BV320">
        <v>4</v>
      </c>
      <c r="BW320"/>
      <c r="BX320">
        <v>0</v>
      </c>
      <c r="BY320"/>
      <c r="BZ320">
        <v>427.33</v>
      </c>
      <c r="CA320"/>
      <c r="CB320"/>
      <c r="CC320">
        <v>119.54</v>
      </c>
      <c r="CD320">
        <v>12922.94</v>
      </c>
      <c r="CE320">
        <v>1919.79</v>
      </c>
      <c r="CF320">
        <v>-414.58</v>
      </c>
      <c r="CG320">
        <v>0</v>
      </c>
      <c r="CH320">
        <v>11417.73</v>
      </c>
      <c r="CI320">
        <v>11003.16</v>
      </c>
      <c r="CJ320">
        <v>556418</v>
      </c>
      <c r="CK320" t="s">
        <v>136</v>
      </c>
      <c r="CL320">
        <v>97.89</v>
      </c>
      <c r="CM320" t="s">
        <v>153</v>
      </c>
      <c r="CN320">
        <v>0</v>
      </c>
      <c r="CO320" t="s">
        <v>135</v>
      </c>
      <c r="CP320">
        <v>97.89</v>
      </c>
      <c r="CQ320">
        <v>0</v>
      </c>
      <c r="CR320" t="s">
        <v>138</v>
      </c>
      <c r="CS320" t="s">
        <v>2180</v>
      </c>
      <c r="CT320"/>
      <c r="CU320" t="s">
        <v>2570</v>
      </c>
      <c r="CV320" t="s">
        <v>2291</v>
      </c>
      <c r="CW320" t="s">
        <v>267</v>
      </c>
      <c r="CX320">
        <v>0</v>
      </c>
      <c r="CY320">
        <v>0</v>
      </c>
      <c r="CZ320">
        <v>0</v>
      </c>
      <c r="DA320">
        <v>0</v>
      </c>
      <c r="DB320"/>
      <c r="DC320" t="s">
        <v>1873</v>
      </c>
      <c r="DD320"/>
      <c r="DE320" t="s">
        <v>2292</v>
      </c>
      <c r="DF320"/>
      <c r="DG320">
        <v>18.3688</v>
      </c>
      <c r="DH320" t="s">
        <v>2293</v>
      </c>
      <c r="DI320" t="s">
        <v>2571</v>
      </c>
      <c r="DJ320"/>
      <c r="DK320"/>
      <c r="DL320"/>
      <c r="DM320" t="s">
        <v>2572</v>
      </c>
      <c r="DN320"/>
      <c r="DO320"/>
      <c r="DP320"/>
      <c r="DQ320"/>
    </row>
    <row r="321" spans="1:123">
      <c r="A321"/>
      <c r="B321" t="s">
        <v>2175</v>
      </c>
      <c r="C321">
        <v>721636786</v>
      </c>
      <c r="D321" t="s">
        <v>2072</v>
      </c>
      <c r="E321" t="s">
        <v>1161</v>
      </c>
      <c r="F321" t="s">
        <v>1374</v>
      </c>
      <c r="G321" t="s">
        <v>1374</v>
      </c>
      <c r="H321" t="s">
        <v>125</v>
      </c>
      <c r="I321">
        <v>1</v>
      </c>
      <c r="J321" t="s">
        <v>126</v>
      </c>
      <c r="K321" t="s">
        <v>2176</v>
      </c>
      <c r="L321" t="s">
        <v>2177</v>
      </c>
      <c r="M321" t="s">
        <v>2178</v>
      </c>
      <c r="N321" t="s">
        <v>2178</v>
      </c>
      <c r="O321" t="s">
        <v>2573</v>
      </c>
      <c r="P321"/>
      <c r="Q321" t="s">
        <v>129</v>
      </c>
      <c r="R321">
        <v>1065</v>
      </c>
      <c r="S321">
        <v>0.715</v>
      </c>
      <c r="T321" t="s">
        <v>130</v>
      </c>
      <c r="U321" t="s">
        <v>130</v>
      </c>
      <c r="V321"/>
      <c r="W321" t="s">
        <v>131</v>
      </c>
      <c r="X321" t="s">
        <v>132</v>
      </c>
      <c r="Y321">
        <v>0</v>
      </c>
      <c r="Z321">
        <v>0</v>
      </c>
      <c r="AA321" t="s">
        <v>163</v>
      </c>
      <c r="AB321">
        <v>0</v>
      </c>
      <c r="AC321" t="s">
        <v>2574</v>
      </c>
      <c r="AD321" t="s">
        <v>135</v>
      </c>
      <c r="AE321">
        <v>18.1843</v>
      </c>
      <c r="AF321">
        <v>0</v>
      </c>
      <c r="AG321"/>
      <c r="AH321">
        <v>0</v>
      </c>
      <c r="AI321"/>
      <c r="AJ321">
        <v>30</v>
      </c>
      <c r="AK321"/>
      <c r="AL321">
        <v>0</v>
      </c>
      <c r="AM321"/>
      <c r="AN321">
        <v>0</v>
      </c>
      <c r="AO321"/>
      <c r="AP321">
        <v>0</v>
      </c>
      <c r="AQ321"/>
      <c r="AR321">
        <v>15.98</v>
      </c>
      <c r="AS321"/>
      <c r="AT321">
        <v>0</v>
      </c>
      <c r="AU321"/>
      <c r="AV321">
        <v>0</v>
      </c>
      <c r="AW321"/>
      <c r="AX321">
        <v>0</v>
      </c>
      <c r="AY321"/>
      <c r="AZ321">
        <v>0</v>
      </c>
      <c r="BA321"/>
      <c r="BB321">
        <v>0</v>
      </c>
      <c r="BC321"/>
      <c r="BD321">
        <v>0</v>
      </c>
      <c r="BE321"/>
      <c r="BF321">
        <v>0</v>
      </c>
      <c r="BG321"/>
      <c r="BH321">
        <v>0</v>
      </c>
      <c r="BI321"/>
      <c r="BJ321"/>
      <c r="BK321">
        <v>200.79</v>
      </c>
      <c r="BL321">
        <v>0</v>
      </c>
      <c r="BM321"/>
      <c r="BN321"/>
      <c r="BO321">
        <v>0</v>
      </c>
      <c r="BP321"/>
      <c r="BQ321">
        <v>0</v>
      </c>
      <c r="BR321">
        <v>25.56</v>
      </c>
      <c r="BS321"/>
      <c r="BT321">
        <v>0</v>
      </c>
      <c r="BU321"/>
      <c r="BV321">
        <v>4</v>
      </c>
      <c r="BW321"/>
      <c r="BX321">
        <v>0</v>
      </c>
      <c r="BY321"/>
      <c r="BZ321">
        <v>427.33</v>
      </c>
      <c r="CA321"/>
      <c r="CB321"/>
      <c r="CC321">
        <v>66.93</v>
      </c>
      <c r="CD321">
        <v>12046.05</v>
      </c>
      <c r="CE321">
        <v>1031.79</v>
      </c>
      <c r="CF321">
        <v>0</v>
      </c>
      <c r="CG321">
        <v>0</v>
      </c>
      <c r="CH321">
        <v>11014.26</v>
      </c>
      <c r="CI321">
        <v>11014.26</v>
      </c>
      <c r="CJ321">
        <v>556644</v>
      </c>
      <c r="CK321" t="s">
        <v>136</v>
      </c>
      <c r="CL321">
        <v>53.34</v>
      </c>
      <c r="CM321" t="s">
        <v>439</v>
      </c>
      <c r="CN321">
        <v>0</v>
      </c>
      <c r="CO321" t="s">
        <v>135</v>
      </c>
      <c r="CP321">
        <v>53.34</v>
      </c>
      <c r="CQ321">
        <v>0</v>
      </c>
      <c r="CR321" t="s">
        <v>138</v>
      </c>
      <c r="CS321" t="s">
        <v>2180</v>
      </c>
      <c r="CT321"/>
      <c r="CU321" t="s">
        <v>2574</v>
      </c>
      <c r="CV321" t="s">
        <v>2575</v>
      </c>
      <c r="CW321" t="s">
        <v>441</v>
      </c>
      <c r="CX321">
        <v>0</v>
      </c>
      <c r="CY321">
        <v>0</v>
      </c>
      <c r="CZ321">
        <v>0</v>
      </c>
      <c r="DA321">
        <v>0</v>
      </c>
      <c r="DB321"/>
      <c r="DC321"/>
      <c r="DD321"/>
      <c r="DE321"/>
      <c r="DF321"/>
      <c r="DG321">
        <v>18.1903</v>
      </c>
      <c r="DH321" t="s">
        <v>2576</v>
      </c>
      <c r="DI321" t="s">
        <v>2577</v>
      </c>
      <c r="DJ321"/>
      <c r="DK321"/>
      <c r="DL321"/>
      <c r="DM321" t="s">
        <v>2578</v>
      </c>
      <c r="DN321"/>
      <c r="DO321"/>
      <c r="DP321"/>
      <c r="DQ321"/>
    </row>
    <row r="322" spans="1:123">
      <c r="A322" t="s">
        <v>817</v>
      </c>
      <c r="B322" t="s">
        <v>2175</v>
      </c>
      <c r="C322">
        <v>721636786</v>
      </c>
      <c r="D322" t="s">
        <v>2072</v>
      </c>
      <c r="E322" t="s">
        <v>1161</v>
      </c>
      <c r="F322" t="s">
        <v>1374</v>
      </c>
      <c r="G322" t="s">
        <v>1374</v>
      </c>
      <c r="H322" t="s">
        <v>125</v>
      </c>
      <c r="I322">
        <v>1</v>
      </c>
      <c r="J322" t="s">
        <v>126</v>
      </c>
      <c r="K322" t="s">
        <v>2176</v>
      </c>
      <c r="L322" t="s">
        <v>2177</v>
      </c>
      <c r="M322" t="s">
        <v>2178</v>
      </c>
      <c r="N322" t="s">
        <v>2178</v>
      </c>
      <c r="O322" t="s">
        <v>2579</v>
      </c>
      <c r="P322" t="s">
        <v>2580</v>
      </c>
      <c r="Q322" t="s">
        <v>178</v>
      </c>
      <c r="R322">
        <v>132.42</v>
      </c>
      <c r="S322">
        <v>1.239</v>
      </c>
      <c r="T322" t="s">
        <v>2457</v>
      </c>
      <c r="U322" t="s">
        <v>2457</v>
      </c>
      <c r="V322"/>
      <c r="W322" t="s">
        <v>151</v>
      </c>
      <c r="X322" t="s">
        <v>132</v>
      </c>
      <c r="Y322">
        <v>0</v>
      </c>
      <c r="Z322">
        <v>0</v>
      </c>
      <c r="AA322" t="s">
        <v>133</v>
      </c>
      <c r="AB322">
        <v>43.37</v>
      </c>
      <c r="AC322" t="s">
        <v>2581</v>
      </c>
      <c r="AD322" t="s">
        <v>135</v>
      </c>
      <c r="AE322">
        <v>18.1843</v>
      </c>
      <c r="AF322">
        <v>43.37</v>
      </c>
      <c r="AG322"/>
      <c r="AH322">
        <v>205</v>
      </c>
      <c r="AI322"/>
      <c r="AJ322">
        <v>10</v>
      </c>
      <c r="AK322"/>
      <c r="AL322">
        <v>0</v>
      </c>
      <c r="AM322"/>
      <c r="AN322">
        <v>248.84</v>
      </c>
      <c r="AO322"/>
      <c r="AP322">
        <v>0</v>
      </c>
      <c r="AQ322"/>
      <c r="AR322">
        <v>6.2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>
        <v>347.95</v>
      </c>
      <c r="BL322">
        <v>69.38</v>
      </c>
      <c r="BM322"/>
      <c r="BN322"/>
      <c r="BO322">
        <v>0</v>
      </c>
      <c r="BP322"/>
      <c r="BQ322">
        <v>0</v>
      </c>
      <c r="BR322">
        <v>29.73</v>
      </c>
      <c r="BS322"/>
      <c r="BT322">
        <v>345.23</v>
      </c>
      <c r="BU322"/>
      <c r="BV322">
        <v>4</v>
      </c>
      <c r="BW322"/>
      <c r="BX322">
        <v>0</v>
      </c>
      <c r="BY322"/>
      <c r="BZ322">
        <v>427.33</v>
      </c>
      <c r="CA322"/>
      <c r="CB322"/>
      <c r="CC322">
        <v>115.98</v>
      </c>
      <c r="CD322">
        <v>20184.37</v>
      </c>
      <c r="CE322">
        <v>8696.06</v>
      </c>
      <c r="CF322">
        <v>-511.26</v>
      </c>
      <c r="CG322">
        <v>4305.31</v>
      </c>
      <c r="CH322">
        <v>7694.27</v>
      </c>
      <c r="CI322">
        <v>11488.31</v>
      </c>
      <c r="CJ322">
        <v>555466</v>
      </c>
      <c r="CK322" t="s">
        <v>136</v>
      </c>
      <c r="CL322">
        <v>558.3</v>
      </c>
      <c r="CM322" t="s">
        <v>336</v>
      </c>
      <c r="CN322">
        <v>0</v>
      </c>
      <c r="CO322" t="s">
        <v>135</v>
      </c>
      <c r="CP322">
        <v>558.3</v>
      </c>
      <c r="CQ322">
        <v>0</v>
      </c>
      <c r="CR322" t="s">
        <v>511</v>
      </c>
      <c r="CS322" t="s">
        <v>2180</v>
      </c>
      <c r="CT322"/>
      <c r="CU322" t="s">
        <v>2581</v>
      </c>
      <c r="CV322" t="s">
        <v>2582</v>
      </c>
      <c r="CW322" t="s">
        <v>2460</v>
      </c>
      <c r="CX322">
        <v>0</v>
      </c>
      <c r="CY322">
        <v>0</v>
      </c>
      <c r="CZ322">
        <v>0</v>
      </c>
      <c r="DA322">
        <v>0</v>
      </c>
      <c r="DB322" t="s">
        <v>2583</v>
      </c>
      <c r="DC322" t="s">
        <v>2584</v>
      </c>
      <c r="DD322"/>
      <c r="DE322" t="s">
        <v>2585</v>
      </c>
      <c r="DF322" t="s">
        <v>2586</v>
      </c>
      <c r="DG322">
        <v>17.3015</v>
      </c>
      <c r="DH322" t="s">
        <v>2587</v>
      </c>
      <c r="DI322" t="s">
        <v>2588</v>
      </c>
      <c r="DJ322"/>
      <c r="DK322"/>
      <c r="DL322"/>
      <c r="DM322" t="s">
        <v>2589</v>
      </c>
      <c r="DN322" t="s">
        <v>2590</v>
      </c>
      <c r="DO322" t="s">
        <v>178</v>
      </c>
      <c r="DP322" t="s">
        <v>1261</v>
      </c>
      <c r="DQ322" t="s">
        <v>210</v>
      </c>
    </row>
    <row r="323" spans="1:123">
      <c r="A323" t="s">
        <v>603</v>
      </c>
      <c r="B323" t="s">
        <v>2175</v>
      </c>
      <c r="C323">
        <v>721636786</v>
      </c>
      <c r="D323" t="s">
        <v>2072</v>
      </c>
      <c r="E323" t="s">
        <v>1161</v>
      </c>
      <c r="F323" t="s">
        <v>1374</v>
      </c>
      <c r="G323" t="s">
        <v>1374</v>
      </c>
      <c r="H323" t="s">
        <v>125</v>
      </c>
      <c r="I323">
        <v>1</v>
      </c>
      <c r="J323" t="s">
        <v>126</v>
      </c>
      <c r="K323" t="s">
        <v>2176</v>
      </c>
      <c r="L323" t="s">
        <v>2177</v>
      </c>
      <c r="M323" t="s">
        <v>2178</v>
      </c>
      <c r="N323" t="s">
        <v>2178</v>
      </c>
      <c r="O323" t="s">
        <v>2591</v>
      </c>
      <c r="P323" t="s">
        <v>2592</v>
      </c>
      <c r="Q323" t="s">
        <v>274</v>
      </c>
      <c r="R323">
        <v>2892</v>
      </c>
      <c r="S323">
        <v>13.366</v>
      </c>
      <c r="T323" t="s">
        <v>932</v>
      </c>
      <c r="U323" t="s">
        <v>932</v>
      </c>
      <c r="V323"/>
      <c r="W323" t="s">
        <v>151</v>
      </c>
      <c r="X323" t="s">
        <v>132</v>
      </c>
      <c r="Y323">
        <v>0</v>
      </c>
      <c r="Z323">
        <v>0</v>
      </c>
      <c r="AA323" t="s">
        <v>133</v>
      </c>
      <c r="AB323">
        <v>467.81</v>
      </c>
      <c r="AC323" t="s">
        <v>2593</v>
      </c>
      <c r="AD323" t="s">
        <v>135</v>
      </c>
      <c r="AE323">
        <v>18.1843</v>
      </c>
      <c r="AF323">
        <v>467.81</v>
      </c>
      <c r="AG323"/>
      <c r="AH323">
        <v>653.52</v>
      </c>
      <c r="AI323"/>
      <c r="AJ323">
        <v>30</v>
      </c>
      <c r="AK323"/>
      <c r="AL323">
        <v>0</v>
      </c>
      <c r="AM323"/>
      <c r="AN323">
        <v>926.72</v>
      </c>
      <c r="AO323"/>
      <c r="AP323">
        <v>0</v>
      </c>
      <c r="AQ323"/>
      <c r="AR323">
        <v>200.49</v>
      </c>
      <c r="AS323"/>
      <c r="AT323">
        <v>0</v>
      </c>
      <c r="AU323"/>
      <c r="AV323">
        <v>0</v>
      </c>
      <c r="AW323"/>
      <c r="AX323">
        <v>0</v>
      </c>
      <c r="AY323"/>
      <c r="AZ323">
        <v>0</v>
      </c>
      <c r="BA323"/>
      <c r="BB323">
        <v>0</v>
      </c>
      <c r="BC323"/>
      <c r="BD323">
        <v>0</v>
      </c>
      <c r="BE323"/>
      <c r="BF323">
        <v>0</v>
      </c>
      <c r="BG323"/>
      <c r="BH323">
        <v>0</v>
      </c>
      <c r="BI323"/>
      <c r="BJ323"/>
      <c r="BK323">
        <v>3753.57</v>
      </c>
      <c r="BL323">
        <v>748.5</v>
      </c>
      <c r="BM323"/>
      <c r="BN323"/>
      <c r="BO323">
        <v>0</v>
      </c>
      <c r="BP323"/>
      <c r="BQ323">
        <v>0</v>
      </c>
      <c r="BR323">
        <v>320.78</v>
      </c>
      <c r="BS323"/>
      <c r="BT323">
        <v>763.4</v>
      </c>
      <c r="BU323"/>
      <c r="BV323">
        <v>4</v>
      </c>
      <c r="BW323"/>
      <c r="BX323">
        <v>0</v>
      </c>
      <c r="BY323"/>
      <c r="BZ323">
        <v>427.33</v>
      </c>
      <c r="CA323"/>
      <c r="CB323"/>
      <c r="CC323">
        <v>1251.19</v>
      </c>
      <c r="CD323">
        <v>56468.8</v>
      </c>
      <c r="CE323">
        <v>35077.26</v>
      </c>
      <c r="CF323">
        <v>-5127.54</v>
      </c>
      <c r="CG323">
        <v>16805.42</v>
      </c>
      <c r="CH323">
        <v>9713.66</v>
      </c>
      <c r="CI323">
        <v>21391.53</v>
      </c>
      <c r="CJ323">
        <v>556921</v>
      </c>
      <c r="CK323" t="s">
        <v>136</v>
      </c>
      <c r="CL323">
        <v>2490.44</v>
      </c>
      <c r="CM323" t="s">
        <v>385</v>
      </c>
      <c r="CN323">
        <v>0</v>
      </c>
      <c r="CO323" t="s">
        <v>135</v>
      </c>
      <c r="CP323">
        <v>2490.44</v>
      </c>
      <c r="CQ323">
        <v>0</v>
      </c>
      <c r="CR323" t="s">
        <v>511</v>
      </c>
      <c r="CS323" t="s">
        <v>2180</v>
      </c>
      <c r="CT323"/>
      <c r="CU323" t="s">
        <v>2593</v>
      </c>
      <c r="CV323" t="s">
        <v>2594</v>
      </c>
      <c r="CW323" t="s">
        <v>2595</v>
      </c>
      <c r="CX323">
        <v>0</v>
      </c>
      <c r="CY323">
        <v>0</v>
      </c>
      <c r="CZ323">
        <v>0</v>
      </c>
      <c r="DA323">
        <v>0</v>
      </c>
      <c r="DB323" t="s">
        <v>2596</v>
      </c>
      <c r="DC323" t="s">
        <v>2597</v>
      </c>
      <c r="DD323"/>
      <c r="DE323" t="s">
        <v>2598</v>
      </c>
      <c r="DF323" t="s">
        <v>2599</v>
      </c>
      <c r="DG323">
        <v>18.1343</v>
      </c>
      <c r="DH323" t="s">
        <v>2600</v>
      </c>
      <c r="DI323" t="s">
        <v>2601</v>
      </c>
      <c r="DJ323"/>
      <c r="DK323"/>
      <c r="DL323"/>
      <c r="DM323" t="s">
        <v>2602</v>
      </c>
      <c r="DN323"/>
      <c r="DO323"/>
      <c r="DP323"/>
      <c r="DQ323"/>
    </row>
    <row r="324" spans="1:123">
      <c r="A324"/>
      <c r="B324" t="s">
        <v>2603</v>
      </c>
      <c r="C324">
        <v>274766549</v>
      </c>
      <c r="D324" t="s">
        <v>2072</v>
      </c>
      <c r="E324" t="s">
        <v>1161</v>
      </c>
      <c r="F324" t="s">
        <v>124</v>
      </c>
      <c r="G324" t="s">
        <v>124</v>
      </c>
      <c r="H324" t="s">
        <v>125</v>
      </c>
      <c r="I324">
        <v>1</v>
      </c>
      <c r="J324" t="s">
        <v>126</v>
      </c>
      <c r="K324" t="s">
        <v>2604</v>
      </c>
      <c r="L324" t="s">
        <v>2604</v>
      </c>
      <c r="M324" t="s">
        <v>2605</v>
      </c>
      <c r="N324" t="s">
        <v>2605</v>
      </c>
      <c r="O324" t="s">
        <v>2606</v>
      </c>
      <c r="P324"/>
      <c r="Q324" t="s">
        <v>178</v>
      </c>
      <c r="R324">
        <v>3240</v>
      </c>
      <c r="S324">
        <v>5.81</v>
      </c>
      <c r="T324" t="s">
        <v>2607</v>
      </c>
      <c r="U324" t="s">
        <v>2607</v>
      </c>
      <c r="V324"/>
      <c r="W324" t="s">
        <v>151</v>
      </c>
      <c r="X324" t="s">
        <v>132</v>
      </c>
      <c r="Y324">
        <v>0</v>
      </c>
      <c r="Z324">
        <v>0</v>
      </c>
      <c r="AA324" t="s">
        <v>163</v>
      </c>
      <c r="AB324">
        <v>0</v>
      </c>
      <c r="AC324" t="s">
        <v>2608</v>
      </c>
      <c r="AD324" t="s">
        <v>135</v>
      </c>
      <c r="AE324">
        <v>18.1843</v>
      </c>
      <c r="AF324">
        <v>0</v>
      </c>
      <c r="AG324"/>
      <c r="AH324">
        <v>0</v>
      </c>
      <c r="AI324"/>
      <c r="AJ324">
        <v>89</v>
      </c>
      <c r="AK324"/>
      <c r="AL324">
        <v>104.58</v>
      </c>
      <c r="AM324"/>
      <c r="AN324">
        <v>0</v>
      </c>
      <c r="AO324"/>
      <c r="AP324">
        <v>0</v>
      </c>
      <c r="AQ324"/>
      <c r="AR324">
        <v>307.93</v>
      </c>
      <c r="AS324"/>
      <c r="AT324">
        <v>0</v>
      </c>
      <c r="AU324"/>
      <c r="AV324">
        <v>0</v>
      </c>
      <c r="AW324"/>
      <c r="AX324">
        <v>11</v>
      </c>
      <c r="AY324"/>
      <c r="AZ324">
        <v>11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>
        <v>2668.82</v>
      </c>
      <c r="BL324">
        <v>0</v>
      </c>
      <c r="BM324"/>
      <c r="BN324"/>
      <c r="BO324">
        <v>0</v>
      </c>
      <c r="BP324"/>
      <c r="BQ324">
        <v>0</v>
      </c>
      <c r="BR324">
        <v>174.3</v>
      </c>
      <c r="BS324"/>
      <c r="BT324">
        <v>0</v>
      </c>
      <c r="BU324"/>
      <c r="BV324">
        <v>4</v>
      </c>
      <c r="BW324"/>
      <c r="BX324">
        <v>0</v>
      </c>
      <c r="BY324"/>
      <c r="BZ324">
        <v>518.25</v>
      </c>
      <c r="CA324"/>
      <c r="CB324"/>
      <c r="CC324">
        <v>0</v>
      </c>
      <c r="CD324">
        <v>22985.29</v>
      </c>
      <c r="CE324">
        <v>3760.51</v>
      </c>
      <c r="CF324">
        <v>0</v>
      </c>
      <c r="CG324">
        <v>0</v>
      </c>
      <c r="CH324">
        <v>19224.78</v>
      </c>
      <c r="CI324">
        <v>19224.78</v>
      </c>
      <c r="CJ324">
        <v>556997</v>
      </c>
      <c r="CK324" t="s">
        <v>165</v>
      </c>
      <c r="CL324">
        <v>607.27</v>
      </c>
      <c r="CM324" t="s">
        <v>722</v>
      </c>
      <c r="CN324">
        <v>168931</v>
      </c>
      <c r="CO324" t="s">
        <v>135</v>
      </c>
      <c r="CP324">
        <v>607.27</v>
      </c>
      <c r="CQ324">
        <v>607.27</v>
      </c>
      <c r="CR324" t="s">
        <v>138</v>
      </c>
      <c r="CS324" t="s">
        <v>2609</v>
      </c>
      <c r="CT324"/>
      <c r="CU324" t="s">
        <v>2608</v>
      </c>
      <c r="CV324" t="s">
        <v>2610</v>
      </c>
      <c r="CW324" t="s">
        <v>1299</v>
      </c>
      <c r="CX324">
        <v>0</v>
      </c>
      <c r="CY324" t="s">
        <v>2611</v>
      </c>
      <c r="CZ324" t="s">
        <v>1173</v>
      </c>
      <c r="DA324" t="s">
        <v>1173</v>
      </c>
      <c r="DB324"/>
      <c r="DC324"/>
      <c r="DD324"/>
      <c r="DE324"/>
      <c r="DF324"/>
      <c r="DG324">
        <v>17.967</v>
      </c>
      <c r="DH324" t="s">
        <v>2612</v>
      </c>
      <c r="DI324" t="s">
        <v>2613</v>
      </c>
      <c r="DJ324"/>
      <c r="DK324"/>
      <c r="DL324"/>
      <c r="DM324" t="s">
        <v>2614</v>
      </c>
      <c r="DN324"/>
      <c r="DO324"/>
      <c r="DP324"/>
      <c r="DQ324"/>
    </row>
    <row r="325" spans="1:123">
      <c r="A325"/>
      <c r="B325" t="s">
        <v>2603</v>
      </c>
      <c r="C325">
        <v>274766549</v>
      </c>
      <c r="D325" t="s">
        <v>2072</v>
      </c>
      <c r="E325" t="s">
        <v>1161</v>
      </c>
      <c r="F325" t="s">
        <v>124</v>
      </c>
      <c r="G325" t="s">
        <v>124</v>
      </c>
      <c r="H325" t="s">
        <v>125</v>
      </c>
      <c r="I325">
        <v>1</v>
      </c>
      <c r="J325" t="s">
        <v>126</v>
      </c>
      <c r="K325" t="s">
        <v>2615</v>
      </c>
      <c r="L325" t="s">
        <v>2604</v>
      </c>
      <c r="M325" t="s">
        <v>2605</v>
      </c>
      <c r="N325" t="s">
        <v>2605</v>
      </c>
      <c r="O325" t="s">
        <v>2616</v>
      </c>
      <c r="P325"/>
      <c r="Q325" t="s">
        <v>129</v>
      </c>
      <c r="R325">
        <v>37</v>
      </c>
      <c r="S325">
        <v>1</v>
      </c>
      <c r="T325" t="s">
        <v>247</v>
      </c>
      <c r="U325" t="s">
        <v>247</v>
      </c>
      <c r="V325"/>
      <c r="W325" t="s">
        <v>131</v>
      </c>
      <c r="X325" t="s">
        <v>132</v>
      </c>
      <c r="Y325">
        <v>0</v>
      </c>
      <c r="Z325">
        <v>0</v>
      </c>
      <c r="AA325" t="s">
        <v>133</v>
      </c>
      <c r="AB325">
        <v>105</v>
      </c>
      <c r="AC325" t="s">
        <v>2617</v>
      </c>
      <c r="AD325" t="s">
        <v>135</v>
      </c>
      <c r="AE325">
        <v>18.1843</v>
      </c>
      <c r="AF325">
        <v>105</v>
      </c>
      <c r="AG325"/>
      <c r="AH325">
        <v>0</v>
      </c>
      <c r="AI325"/>
      <c r="AJ325">
        <v>50</v>
      </c>
      <c r="AK325"/>
      <c r="AL325">
        <v>0</v>
      </c>
      <c r="AM325"/>
      <c r="AN325">
        <v>0</v>
      </c>
      <c r="AO325"/>
      <c r="AP325">
        <v>0</v>
      </c>
      <c r="AQ325"/>
      <c r="AR325">
        <v>28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/>
      <c r="BK325">
        <v>459.35</v>
      </c>
      <c r="BL325">
        <v>105</v>
      </c>
      <c r="BM325"/>
      <c r="BN325"/>
      <c r="BO325">
        <v>0</v>
      </c>
      <c r="BP325"/>
      <c r="BQ325">
        <v>0</v>
      </c>
      <c r="BR325">
        <v>30</v>
      </c>
      <c r="BS325"/>
      <c r="BT325">
        <v>0</v>
      </c>
      <c r="BU325"/>
      <c r="BV325">
        <v>4</v>
      </c>
      <c r="BW325"/>
      <c r="BX325">
        <v>0</v>
      </c>
      <c r="BY325"/>
      <c r="BZ325">
        <v>518.25</v>
      </c>
      <c r="CA325"/>
      <c r="CB325"/>
      <c r="CC325">
        <v>0</v>
      </c>
      <c r="CD325">
        <v>14572.98</v>
      </c>
      <c r="CE325">
        <v>3045.87</v>
      </c>
      <c r="CF325">
        <v>-71.54</v>
      </c>
      <c r="CG325">
        <v>0</v>
      </c>
      <c r="CH325">
        <v>11598.64</v>
      </c>
      <c r="CI325">
        <v>11527.11</v>
      </c>
      <c r="CJ325">
        <v>555687</v>
      </c>
      <c r="CK325" t="s">
        <v>136</v>
      </c>
      <c r="CL325">
        <v>195.48</v>
      </c>
      <c r="CM325" t="s">
        <v>181</v>
      </c>
      <c r="CN325">
        <v>0</v>
      </c>
      <c r="CO325" t="s">
        <v>135</v>
      </c>
      <c r="CP325">
        <v>195.48</v>
      </c>
      <c r="CQ325">
        <v>0</v>
      </c>
      <c r="CR325" t="s">
        <v>138</v>
      </c>
      <c r="CS325" t="s">
        <v>2609</v>
      </c>
      <c r="CT325"/>
      <c r="CU325" t="s">
        <v>2617</v>
      </c>
      <c r="CV325" t="s">
        <v>2618</v>
      </c>
      <c r="CW325" t="s">
        <v>823</v>
      </c>
      <c r="CX325">
        <v>0</v>
      </c>
      <c r="CY325">
        <v>0</v>
      </c>
      <c r="CZ325">
        <v>0</v>
      </c>
      <c r="DA325">
        <v>0</v>
      </c>
      <c r="DB325"/>
      <c r="DC325"/>
      <c r="DD325"/>
      <c r="DE325" t="s">
        <v>1650</v>
      </c>
      <c r="DF325"/>
      <c r="DG325">
        <v>17.503</v>
      </c>
      <c r="DH325" t="s">
        <v>2619</v>
      </c>
      <c r="DI325" t="s">
        <v>2620</v>
      </c>
      <c r="DJ325"/>
      <c r="DK325"/>
      <c r="DL325"/>
      <c r="DM325" t="s">
        <v>2621</v>
      </c>
      <c r="DN325"/>
      <c r="DO325"/>
      <c r="DP325"/>
      <c r="DQ325"/>
    </row>
    <row r="326" spans="1:123">
      <c r="A326" t="s">
        <v>147</v>
      </c>
      <c r="B326" t="s">
        <v>2603</v>
      </c>
      <c r="C326">
        <v>274766549</v>
      </c>
      <c r="D326" t="s">
        <v>2072</v>
      </c>
      <c r="E326" t="s">
        <v>1161</v>
      </c>
      <c r="F326" t="s">
        <v>124</v>
      </c>
      <c r="G326" t="s">
        <v>124</v>
      </c>
      <c r="H326" t="s">
        <v>125</v>
      </c>
      <c r="I326">
        <v>1</v>
      </c>
      <c r="J326" t="s">
        <v>126</v>
      </c>
      <c r="K326" t="s">
        <v>2604</v>
      </c>
      <c r="L326" t="s">
        <v>2604</v>
      </c>
      <c r="M326" t="s">
        <v>2605</v>
      </c>
      <c r="N326" t="s">
        <v>2605</v>
      </c>
      <c r="O326" t="s">
        <v>2622</v>
      </c>
      <c r="P326" t="s">
        <v>2623</v>
      </c>
      <c r="Q326" t="s">
        <v>161</v>
      </c>
      <c r="R326">
        <v>163</v>
      </c>
      <c r="S326">
        <v>1.44</v>
      </c>
      <c r="T326" t="s">
        <v>2624</v>
      </c>
      <c r="U326" t="s">
        <v>2624</v>
      </c>
      <c r="V326"/>
      <c r="W326" t="s">
        <v>151</v>
      </c>
      <c r="X326" t="s">
        <v>132</v>
      </c>
      <c r="Y326">
        <v>0</v>
      </c>
      <c r="Z326">
        <v>0</v>
      </c>
      <c r="AA326" t="s">
        <v>133</v>
      </c>
      <c r="AB326">
        <v>43.2</v>
      </c>
      <c r="AC326" t="s">
        <v>2625</v>
      </c>
      <c r="AD326" t="s">
        <v>135</v>
      </c>
      <c r="AE326">
        <v>18.1843</v>
      </c>
      <c r="AF326">
        <v>43.2</v>
      </c>
      <c r="AG326"/>
      <c r="AH326">
        <v>0</v>
      </c>
      <c r="AI326"/>
      <c r="AJ326">
        <v>35</v>
      </c>
      <c r="AK326"/>
      <c r="AL326">
        <v>0</v>
      </c>
      <c r="AM326"/>
      <c r="AN326">
        <v>0</v>
      </c>
      <c r="AO326"/>
      <c r="AP326">
        <v>0</v>
      </c>
      <c r="AQ326"/>
      <c r="AR326">
        <v>21.6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>
        <v>661.46</v>
      </c>
      <c r="BL326">
        <v>73.44</v>
      </c>
      <c r="BM326"/>
      <c r="BN326"/>
      <c r="BO326">
        <v>0</v>
      </c>
      <c r="BP326"/>
      <c r="BQ326">
        <v>0</v>
      </c>
      <c r="BR326">
        <v>43.2</v>
      </c>
      <c r="BS326"/>
      <c r="BT326">
        <v>5.76</v>
      </c>
      <c r="BU326"/>
      <c r="BV326">
        <v>4</v>
      </c>
      <c r="BW326"/>
      <c r="BX326">
        <v>0</v>
      </c>
      <c r="BY326"/>
      <c r="BZ326">
        <v>518.25</v>
      </c>
      <c r="CA326"/>
      <c r="CB326"/>
      <c r="CC326">
        <v>0</v>
      </c>
      <c r="CD326">
        <v>13339.5</v>
      </c>
      <c r="CE326">
        <v>2816.75</v>
      </c>
      <c r="CF326">
        <v>-570.38</v>
      </c>
      <c r="CG326">
        <v>0</v>
      </c>
      <c r="CH326">
        <v>11093.13</v>
      </c>
      <c r="CI326">
        <v>10522.75</v>
      </c>
      <c r="CJ326">
        <v>555906</v>
      </c>
      <c r="CK326" t="s">
        <v>165</v>
      </c>
      <c r="CL326">
        <v>108.86</v>
      </c>
      <c r="CM326" t="s">
        <v>192</v>
      </c>
      <c r="CN326">
        <v>168604</v>
      </c>
      <c r="CO326" t="s">
        <v>135</v>
      </c>
      <c r="CP326">
        <v>108.86</v>
      </c>
      <c r="CQ326">
        <v>108.86</v>
      </c>
      <c r="CR326" t="s">
        <v>138</v>
      </c>
      <c r="CS326" t="s">
        <v>2609</v>
      </c>
      <c r="CT326"/>
      <c r="CU326" t="s">
        <v>2625</v>
      </c>
      <c r="CV326" t="s">
        <v>2626</v>
      </c>
      <c r="CW326" t="s">
        <v>2627</v>
      </c>
      <c r="CX326">
        <v>0</v>
      </c>
      <c r="CY326">
        <v>0</v>
      </c>
      <c r="CZ326">
        <v>0</v>
      </c>
      <c r="DA326">
        <v>0</v>
      </c>
      <c r="DB326"/>
      <c r="DC326"/>
      <c r="DD326"/>
      <c r="DE326" t="s">
        <v>2628</v>
      </c>
      <c r="DF326"/>
      <c r="DG326">
        <v>17.71</v>
      </c>
      <c r="DH326" t="s">
        <v>2629</v>
      </c>
      <c r="DI326" t="s">
        <v>2630</v>
      </c>
      <c r="DJ326"/>
      <c r="DK326"/>
      <c r="DL326"/>
      <c r="DM326" t="s">
        <v>2631</v>
      </c>
      <c r="DN326"/>
      <c r="DO326"/>
      <c r="DP326"/>
      <c r="DQ326"/>
    </row>
    <row r="327" spans="1:123">
      <c r="A327" t="s">
        <v>147</v>
      </c>
      <c r="B327" t="s">
        <v>2603</v>
      </c>
      <c r="C327">
        <v>274766549</v>
      </c>
      <c r="D327" t="s">
        <v>2072</v>
      </c>
      <c r="E327" t="s">
        <v>1161</v>
      </c>
      <c r="F327" t="s">
        <v>124</v>
      </c>
      <c r="G327" t="s">
        <v>124</v>
      </c>
      <c r="H327" t="s">
        <v>125</v>
      </c>
      <c r="I327">
        <v>1</v>
      </c>
      <c r="J327" t="s">
        <v>126</v>
      </c>
      <c r="K327" t="s">
        <v>2604</v>
      </c>
      <c r="L327" t="s">
        <v>2604</v>
      </c>
      <c r="M327" t="s">
        <v>2605</v>
      </c>
      <c r="N327" t="s">
        <v>2605</v>
      </c>
      <c r="O327" t="s">
        <v>2632</v>
      </c>
      <c r="P327" t="s">
        <v>2633</v>
      </c>
      <c r="Q327" t="s">
        <v>161</v>
      </c>
      <c r="R327">
        <v>349</v>
      </c>
      <c r="S327">
        <v>0.43</v>
      </c>
      <c r="T327" t="s">
        <v>2624</v>
      </c>
      <c r="U327" t="s">
        <v>2624</v>
      </c>
      <c r="V327"/>
      <c r="W327" t="s">
        <v>151</v>
      </c>
      <c r="X327" t="s">
        <v>132</v>
      </c>
      <c r="Y327">
        <v>0</v>
      </c>
      <c r="Z327">
        <v>0</v>
      </c>
      <c r="AA327" t="s">
        <v>133</v>
      </c>
      <c r="AB327">
        <v>31</v>
      </c>
      <c r="AC327" t="s">
        <v>2634</v>
      </c>
      <c r="AD327" t="s">
        <v>135</v>
      </c>
      <c r="AE327">
        <v>18.1843</v>
      </c>
      <c r="AF327">
        <v>31</v>
      </c>
      <c r="AG327"/>
      <c r="AH327">
        <v>115</v>
      </c>
      <c r="AI327"/>
      <c r="AJ327">
        <v>35</v>
      </c>
      <c r="AK327"/>
      <c r="AL327">
        <v>0</v>
      </c>
      <c r="AM327"/>
      <c r="AN327">
        <v>0</v>
      </c>
      <c r="AO327"/>
      <c r="AP327">
        <v>0</v>
      </c>
      <c r="AQ327"/>
      <c r="AR327">
        <v>15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>
        <v>197.52</v>
      </c>
      <c r="BL327">
        <v>51</v>
      </c>
      <c r="BM327"/>
      <c r="BN327"/>
      <c r="BO327">
        <v>0</v>
      </c>
      <c r="BP327"/>
      <c r="BQ327">
        <v>0</v>
      </c>
      <c r="BR327">
        <v>30</v>
      </c>
      <c r="BS327"/>
      <c r="BT327">
        <v>4</v>
      </c>
      <c r="BU327"/>
      <c r="BV327">
        <v>4</v>
      </c>
      <c r="BW327"/>
      <c r="BX327">
        <v>0</v>
      </c>
      <c r="BY327"/>
      <c r="BZ327">
        <v>518.25</v>
      </c>
      <c r="CA327"/>
      <c r="CB327"/>
      <c r="CC327">
        <v>0</v>
      </c>
      <c r="CD327">
        <v>14604.99</v>
      </c>
      <c r="CE327">
        <v>2136.66</v>
      </c>
      <c r="CF327">
        <v>-374.32</v>
      </c>
      <c r="CG327">
        <v>0</v>
      </c>
      <c r="CH327">
        <v>12842.66</v>
      </c>
      <c r="CI327">
        <v>12468.34</v>
      </c>
      <c r="CJ327">
        <v>555982</v>
      </c>
      <c r="CK327" t="s">
        <v>165</v>
      </c>
      <c r="CL327">
        <v>204</v>
      </c>
      <c r="CM327" t="s">
        <v>166</v>
      </c>
      <c r="CN327">
        <v>168627</v>
      </c>
      <c r="CO327" t="s">
        <v>135</v>
      </c>
      <c r="CP327">
        <v>204</v>
      </c>
      <c r="CQ327">
        <v>204</v>
      </c>
      <c r="CR327" t="s">
        <v>138</v>
      </c>
      <c r="CS327" t="s">
        <v>2609</v>
      </c>
      <c r="CT327"/>
      <c r="CU327" t="s">
        <v>2634</v>
      </c>
      <c r="CV327" t="s">
        <v>2635</v>
      </c>
      <c r="CW327" t="s">
        <v>1112</v>
      </c>
      <c r="CX327">
        <v>0</v>
      </c>
      <c r="CY327">
        <v>0</v>
      </c>
      <c r="CZ327">
        <v>0</v>
      </c>
      <c r="DA327">
        <v>0</v>
      </c>
      <c r="DB327"/>
      <c r="DC327"/>
      <c r="DD327"/>
      <c r="DE327" t="s">
        <v>2636</v>
      </c>
      <c r="DF327" t="s">
        <v>2637</v>
      </c>
      <c r="DG327">
        <v>17.8413</v>
      </c>
      <c r="DH327" t="s">
        <v>2638</v>
      </c>
      <c r="DI327" t="s">
        <v>2639</v>
      </c>
      <c r="DJ327"/>
      <c r="DK327"/>
      <c r="DL327"/>
      <c r="DM327" t="s">
        <v>2640</v>
      </c>
      <c r="DN327"/>
      <c r="DO327"/>
      <c r="DP327"/>
      <c r="DQ327"/>
    </row>
    <row r="328" spans="1:123">
      <c r="A328"/>
      <c r="B328" t="s">
        <v>2603</v>
      </c>
      <c r="C328">
        <v>274766549</v>
      </c>
      <c r="D328" t="s">
        <v>2072</v>
      </c>
      <c r="E328" t="s">
        <v>1161</v>
      </c>
      <c r="F328" t="s">
        <v>124</v>
      </c>
      <c r="G328" t="s">
        <v>124</v>
      </c>
      <c r="H328" t="s">
        <v>125</v>
      </c>
      <c r="I328">
        <v>1</v>
      </c>
      <c r="J328" t="s">
        <v>126</v>
      </c>
      <c r="K328" t="s">
        <v>2604</v>
      </c>
      <c r="L328" t="s">
        <v>2604</v>
      </c>
      <c r="M328" t="s">
        <v>2605</v>
      </c>
      <c r="N328" t="s">
        <v>2605</v>
      </c>
      <c r="O328">
        <v>202026080064</v>
      </c>
      <c r="P328"/>
      <c r="Q328" t="s">
        <v>129</v>
      </c>
      <c r="R328">
        <v>352</v>
      </c>
      <c r="S328">
        <v>1.92</v>
      </c>
      <c r="T328" t="s">
        <v>247</v>
      </c>
      <c r="U328" t="s">
        <v>247</v>
      </c>
      <c r="V328"/>
      <c r="W328" t="s">
        <v>131</v>
      </c>
      <c r="X328" t="s">
        <v>132</v>
      </c>
      <c r="Y328">
        <v>0</v>
      </c>
      <c r="Z328">
        <v>0</v>
      </c>
      <c r="AA328" t="s">
        <v>163</v>
      </c>
      <c r="AB328">
        <v>0</v>
      </c>
      <c r="AC328" t="s">
        <v>2641</v>
      </c>
      <c r="AD328" t="s">
        <v>135</v>
      </c>
      <c r="AE328">
        <v>18.1843</v>
      </c>
      <c r="AF328">
        <v>0</v>
      </c>
      <c r="AG328"/>
      <c r="AH328">
        <v>0</v>
      </c>
      <c r="AI328"/>
      <c r="AJ328">
        <v>50</v>
      </c>
      <c r="AK328"/>
      <c r="AL328">
        <v>0</v>
      </c>
      <c r="AM328"/>
      <c r="AN328">
        <v>0</v>
      </c>
      <c r="AO328"/>
      <c r="AP328">
        <v>0</v>
      </c>
      <c r="AQ328"/>
      <c r="AR328">
        <v>53.76</v>
      </c>
      <c r="AS328"/>
      <c r="AT328">
        <v>0</v>
      </c>
      <c r="AU328"/>
      <c r="AV328">
        <v>0</v>
      </c>
      <c r="AW328"/>
      <c r="AX328">
        <v>0</v>
      </c>
      <c r="AY328"/>
      <c r="AZ328">
        <v>0</v>
      </c>
      <c r="BA328"/>
      <c r="BB328">
        <v>0</v>
      </c>
      <c r="BC328"/>
      <c r="BD328">
        <v>0</v>
      </c>
      <c r="BE328"/>
      <c r="BF328">
        <v>0</v>
      </c>
      <c r="BG328"/>
      <c r="BH328">
        <v>0</v>
      </c>
      <c r="BI328"/>
      <c r="BJ328"/>
      <c r="BK328">
        <v>881.95</v>
      </c>
      <c r="BL328">
        <v>0</v>
      </c>
      <c r="BM328"/>
      <c r="BN328"/>
      <c r="BO328">
        <v>0</v>
      </c>
      <c r="BP328"/>
      <c r="BQ328">
        <v>0</v>
      </c>
      <c r="BR328">
        <v>57.6</v>
      </c>
      <c r="BS328"/>
      <c r="BT328">
        <v>0</v>
      </c>
      <c r="BU328"/>
      <c r="BV328">
        <v>4</v>
      </c>
      <c r="BW328"/>
      <c r="BX328">
        <v>0</v>
      </c>
      <c r="BY328"/>
      <c r="BZ328">
        <v>518.25</v>
      </c>
      <c r="CA328"/>
      <c r="CB328"/>
      <c r="CC328">
        <v>0</v>
      </c>
      <c r="CD328">
        <v>13587.73</v>
      </c>
      <c r="CE328">
        <v>1638.41</v>
      </c>
      <c r="CF328">
        <v>0</v>
      </c>
      <c r="CG328">
        <v>0</v>
      </c>
      <c r="CH328">
        <v>11949.33</v>
      </c>
      <c r="CI328">
        <v>11949.33</v>
      </c>
      <c r="CJ328">
        <v>555457</v>
      </c>
      <c r="CK328" t="s">
        <v>136</v>
      </c>
      <c r="CL328">
        <v>120.36</v>
      </c>
      <c r="CM328" t="s">
        <v>336</v>
      </c>
      <c r="CN328">
        <v>0</v>
      </c>
      <c r="CO328" t="s">
        <v>135</v>
      </c>
      <c r="CP328">
        <v>120.36</v>
      </c>
      <c r="CQ328">
        <v>0</v>
      </c>
      <c r="CR328" t="s">
        <v>138</v>
      </c>
      <c r="CS328" t="s">
        <v>2609</v>
      </c>
      <c r="CT328"/>
      <c r="CU328" t="s">
        <v>2641</v>
      </c>
      <c r="CV328" t="s">
        <v>2642</v>
      </c>
      <c r="CW328" t="s">
        <v>2219</v>
      </c>
      <c r="CX328">
        <v>0</v>
      </c>
      <c r="CY328">
        <v>0</v>
      </c>
      <c r="CZ328">
        <v>0</v>
      </c>
      <c r="DA328">
        <v>0</v>
      </c>
      <c r="DB328"/>
      <c r="DC328"/>
      <c r="DD328"/>
      <c r="DE328"/>
      <c r="DF328"/>
      <c r="DG328">
        <v>17.3015</v>
      </c>
      <c r="DH328" t="s">
        <v>2643</v>
      </c>
      <c r="DI328" t="s">
        <v>2644</v>
      </c>
      <c r="DJ328"/>
      <c r="DK328"/>
      <c r="DL328"/>
      <c r="DM328" t="s">
        <v>2645</v>
      </c>
      <c r="DN328"/>
      <c r="DO328"/>
      <c r="DP328"/>
      <c r="DQ328"/>
    </row>
    <row r="329" spans="1:123">
      <c r="A329"/>
      <c r="B329" t="s">
        <v>2603</v>
      </c>
      <c r="C329">
        <v>274766549</v>
      </c>
      <c r="D329" t="s">
        <v>2072</v>
      </c>
      <c r="E329" t="s">
        <v>1161</v>
      </c>
      <c r="F329" t="s">
        <v>124</v>
      </c>
      <c r="G329" t="s">
        <v>124</v>
      </c>
      <c r="H329" t="s">
        <v>125</v>
      </c>
      <c r="I329">
        <v>1</v>
      </c>
      <c r="J329" t="s">
        <v>126</v>
      </c>
      <c r="K329" t="s">
        <v>2604</v>
      </c>
      <c r="L329" t="s">
        <v>2604</v>
      </c>
      <c r="M329" t="s">
        <v>2605</v>
      </c>
      <c r="N329" t="s">
        <v>2605</v>
      </c>
      <c r="O329">
        <v>202026080066</v>
      </c>
      <c r="P329"/>
      <c r="Q329" t="s">
        <v>129</v>
      </c>
      <c r="R329">
        <v>51</v>
      </c>
      <c r="S329">
        <v>1</v>
      </c>
      <c r="T329" t="s">
        <v>247</v>
      </c>
      <c r="U329" t="s">
        <v>247</v>
      </c>
      <c r="V329"/>
      <c r="W329" t="s">
        <v>131</v>
      </c>
      <c r="X329" t="s">
        <v>132</v>
      </c>
      <c r="Y329">
        <v>0</v>
      </c>
      <c r="Z329">
        <v>0</v>
      </c>
      <c r="AA329" t="s">
        <v>163</v>
      </c>
      <c r="AB329">
        <v>0</v>
      </c>
      <c r="AC329" t="s">
        <v>2646</v>
      </c>
      <c r="AD329" t="s">
        <v>135</v>
      </c>
      <c r="AE329">
        <v>18.1843</v>
      </c>
      <c r="AF329">
        <v>0</v>
      </c>
      <c r="AG329"/>
      <c r="AH329">
        <v>0</v>
      </c>
      <c r="AI329"/>
      <c r="AJ329">
        <v>50</v>
      </c>
      <c r="AK329"/>
      <c r="AL329">
        <v>0</v>
      </c>
      <c r="AM329"/>
      <c r="AN329">
        <v>0</v>
      </c>
      <c r="AO329"/>
      <c r="AP329">
        <v>0</v>
      </c>
      <c r="AQ329"/>
      <c r="AR329">
        <v>28</v>
      </c>
      <c r="AS329"/>
      <c r="AT329">
        <v>0</v>
      </c>
      <c r="AU329"/>
      <c r="AV329">
        <v>0</v>
      </c>
      <c r="AW329"/>
      <c r="AX329">
        <v>0</v>
      </c>
      <c r="AY329"/>
      <c r="AZ329">
        <v>0</v>
      </c>
      <c r="BA329"/>
      <c r="BB329">
        <v>0</v>
      </c>
      <c r="BC329"/>
      <c r="BD329">
        <v>0</v>
      </c>
      <c r="BE329"/>
      <c r="BF329">
        <v>0</v>
      </c>
      <c r="BG329"/>
      <c r="BH329">
        <v>0</v>
      </c>
      <c r="BI329"/>
      <c r="BJ329"/>
      <c r="BK329">
        <v>459.35</v>
      </c>
      <c r="BL329">
        <v>0</v>
      </c>
      <c r="BM329"/>
      <c r="BN329"/>
      <c r="BO329">
        <v>0</v>
      </c>
      <c r="BP329"/>
      <c r="BQ329">
        <v>0</v>
      </c>
      <c r="BR329">
        <v>30</v>
      </c>
      <c r="BS329"/>
      <c r="BT329">
        <v>0</v>
      </c>
      <c r="BU329"/>
      <c r="BV329">
        <v>4</v>
      </c>
      <c r="BW329"/>
      <c r="BX329">
        <v>0</v>
      </c>
      <c r="BY329"/>
      <c r="BZ329">
        <v>518.25</v>
      </c>
      <c r="CA329"/>
      <c r="CB329"/>
      <c r="CC329">
        <v>0</v>
      </c>
      <c r="CD329">
        <v>12719.44</v>
      </c>
      <c r="CE329">
        <v>1136.52</v>
      </c>
      <c r="CF329">
        <v>0</v>
      </c>
      <c r="CG329">
        <v>0</v>
      </c>
      <c r="CH329">
        <v>11582.93</v>
      </c>
      <c r="CI329">
        <v>11582.93</v>
      </c>
      <c r="CJ329">
        <v>555456</v>
      </c>
      <c r="CK329" t="s">
        <v>136</v>
      </c>
      <c r="CL329">
        <v>90.48</v>
      </c>
      <c r="CM329" t="s">
        <v>336</v>
      </c>
      <c r="CN329">
        <v>0</v>
      </c>
      <c r="CO329" t="s">
        <v>135</v>
      </c>
      <c r="CP329">
        <v>90.48</v>
      </c>
      <c r="CQ329">
        <v>0</v>
      </c>
      <c r="CR329" t="s">
        <v>138</v>
      </c>
      <c r="CS329" t="s">
        <v>2609</v>
      </c>
      <c r="CT329"/>
      <c r="CU329" t="s">
        <v>2646</v>
      </c>
      <c r="CV329" t="s">
        <v>2647</v>
      </c>
      <c r="CW329" t="s">
        <v>2219</v>
      </c>
      <c r="CX329">
        <v>0</v>
      </c>
      <c r="CY329">
        <v>0</v>
      </c>
      <c r="CZ329">
        <v>0</v>
      </c>
      <c r="DA329">
        <v>0</v>
      </c>
      <c r="DB329"/>
      <c r="DC329"/>
      <c r="DD329"/>
      <c r="DE329"/>
      <c r="DF329"/>
      <c r="DG329">
        <v>17.3015</v>
      </c>
      <c r="DH329" t="s">
        <v>2648</v>
      </c>
      <c r="DI329" t="s">
        <v>2620</v>
      </c>
      <c r="DJ329"/>
      <c r="DK329"/>
      <c r="DL329"/>
      <c r="DM329" t="s">
        <v>2649</v>
      </c>
      <c r="DN329"/>
      <c r="DO329"/>
      <c r="DP329"/>
      <c r="DQ329"/>
    </row>
    <row r="330" spans="1:123">
      <c r="A330" t="s">
        <v>147</v>
      </c>
      <c r="B330" t="s">
        <v>2603</v>
      </c>
      <c r="C330">
        <v>274766549</v>
      </c>
      <c r="D330" t="s">
        <v>2072</v>
      </c>
      <c r="E330" t="s">
        <v>1161</v>
      </c>
      <c r="F330" t="s">
        <v>124</v>
      </c>
      <c r="G330" t="s">
        <v>124</v>
      </c>
      <c r="H330" t="s">
        <v>125</v>
      </c>
      <c r="I330">
        <v>1</v>
      </c>
      <c r="J330" t="s">
        <v>126</v>
      </c>
      <c r="K330" t="s">
        <v>2604</v>
      </c>
      <c r="L330" t="s">
        <v>2604</v>
      </c>
      <c r="M330" t="s">
        <v>2605</v>
      </c>
      <c r="N330" t="s">
        <v>2605</v>
      </c>
      <c r="O330" t="s">
        <v>2650</v>
      </c>
      <c r="P330" t="s">
        <v>2651</v>
      </c>
      <c r="Q330" t="s">
        <v>161</v>
      </c>
      <c r="R330">
        <v>251</v>
      </c>
      <c r="S330">
        <v>1.85</v>
      </c>
      <c r="T330" t="s">
        <v>2624</v>
      </c>
      <c r="U330" t="s">
        <v>2624</v>
      </c>
      <c r="V330"/>
      <c r="W330" t="s">
        <v>151</v>
      </c>
      <c r="X330" t="s">
        <v>132</v>
      </c>
      <c r="Y330">
        <v>0</v>
      </c>
      <c r="Z330">
        <v>0</v>
      </c>
      <c r="AA330" t="s">
        <v>133</v>
      </c>
      <c r="AB330">
        <v>85.5</v>
      </c>
      <c r="AC330" t="s">
        <v>2652</v>
      </c>
      <c r="AD330" t="s">
        <v>135</v>
      </c>
      <c r="AE330">
        <v>18.1843</v>
      </c>
      <c r="AF330">
        <v>85.5</v>
      </c>
      <c r="AG330"/>
      <c r="AH330">
        <v>0</v>
      </c>
      <c r="AI330"/>
      <c r="AJ330">
        <v>35</v>
      </c>
      <c r="AK330"/>
      <c r="AL330">
        <v>0</v>
      </c>
      <c r="AM330"/>
      <c r="AN330">
        <v>0</v>
      </c>
      <c r="AO330"/>
      <c r="AP330">
        <v>0</v>
      </c>
      <c r="AQ330"/>
      <c r="AR330">
        <v>27.75</v>
      </c>
      <c r="AS330"/>
      <c r="AT330">
        <v>0</v>
      </c>
      <c r="AU330"/>
      <c r="AV330">
        <v>0</v>
      </c>
      <c r="AW330"/>
      <c r="AX330">
        <v>0</v>
      </c>
      <c r="AY330"/>
      <c r="AZ330">
        <v>0</v>
      </c>
      <c r="BA330"/>
      <c r="BB330">
        <v>0</v>
      </c>
      <c r="BC330"/>
      <c r="BD330">
        <v>0</v>
      </c>
      <c r="BE330"/>
      <c r="BF330">
        <v>0</v>
      </c>
      <c r="BG330"/>
      <c r="BH330">
        <v>0</v>
      </c>
      <c r="BI330"/>
      <c r="BJ330"/>
      <c r="BK330">
        <v>849.8</v>
      </c>
      <c r="BL330">
        <v>94.35</v>
      </c>
      <c r="BM330"/>
      <c r="BN330"/>
      <c r="BO330">
        <v>0</v>
      </c>
      <c r="BP330"/>
      <c r="BQ330">
        <v>0</v>
      </c>
      <c r="BR330">
        <v>55.5</v>
      </c>
      <c r="BS330"/>
      <c r="BT330">
        <v>7.4</v>
      </c>
      <c r="BU330"/>
      <c r="BV330">
        <v>4</v>
      </c>
      <c r="BW330"/>
      <c r="BX330">
        <v>0</v>
      </c>
      <c r="BY330"/>
      <c r="BZ330">
        <v>518.25</v>
      </c>
      <c r="CA330"/>
      <c r="CB330"/>
      <c r="CC330">
        <v>0</v>
      </c>
      <c r="CD330">
        <v>14439.4</v>
      </c>
      <c r="CE330">
        <v>3450.47</v>
      </c>
      <c r="CF330">
        <v>-170.62</v>
      </c>
      <c r="CG330">
        <v>0</v>
      </c>
      <c r="CH330">
        <v>11159.55</v>
      </c>
      <c r="CI330">
        <v>10988.93</v>
      </c>
      <c r="CJ330">
        <v>556048</v>
      </c>
      <c r="CK330" t="s">
        <v>165</v>
      </c>
      <c r="CL330">
        <v>158.29</v>
      </c>
      <c r="CM330" t="s">
        <v>238</v>
      </c>
      <c r="CN330">
        <v>168711</v>
      </c>
      <c r="CO330" t="s">
        <v>135</v>
      </c>
      <c r="CP330">
        <v>158.29</v>
      </c>
      <c r="CQ330">
        <v>158.29</v>
      </c>
      <c r="CR330" t="s">
        <v>138</v>
      </c>
      <c r="CS330" t="s">
        <v>2609</v>
      </c>
      <c r="CT330"/>
      <c r="CU330" t="s">
        <v>2652</v>
      </c>
      <c r="CV330" t="s">
        <v>2653</v>
      </c>
      <c r="CW330" t="s">
        <v>1080</v>
      </c>
      <c r="CX330">
        <v>0</v>
      </c>
      <c r="CY330">
        <v>0</v>
      </c>
      <c r="CZ330">
        <v>0</v>
      </c>
      <c r="DA330">
        <v>0</v>
      </c>
      <c r="DB330"/>
      <c r="DC330"/>
      <c r="DD330"/>
      <c r="DE330" t="s">
        <v>2654</v>
      </c>
      <c r="DF330"/>
      <c r="DG330">
        <v>18.071</v>
      </c>
      <c r="DH330" t="s">
        <v>2655</v>
      </c>
      <c r="DI330" t="s">
        <v>2656</v>
      </c>
      <c r="DJ330"/>
      <c r="DK330"/>
      <c r="DL330"/>
      <c r="DM330" t="s">
        <v>2657</v>
      </c>
      <c r="DN330"/>
      <c r="DO330"/>
      <c r="DP330"/>
      <c r="DQ330"/>
    </row>
    <row r="331" spans="1:123">
      <c r="A331" t="s">
        <v>446</v>
      </c>
      <c r="B331" t="s">
        <v>2603</v>
      </c>
      <c r="C331">
        <v>274766549</v>
      </c>
      <c r="D331" t="s">
        <v>2072</v>
      </c>
      <c r="E331" t="s">
        <v>1161</v>
      </c>
      <c r="F331" t="s">
        <v>124</v>
      </c>
      <c r="G331" t="s">
        <v>124</v>
      </c>
      <c r="H331" t="s">
        <v>125</v>
      </c>
      <c r="I331">
        <v>1</v>
      </c>
      <c r="J331" t="s">
        <v>126</v>
      </c>
      <c r="K331" t="s">
        <v>2604</v>
      </c>
      <c r="L331" t="s">
        <v>2604</v>
      </c>
      <c r="M331" t="s">
        <v>2605</v>
      </c>
      <c r="N331" t="s">
        <v>2605</v>
      </c>
      <c r="O331" t="s">
        <v>2658</v>
      </c>
      <c r="P331" t="s">
        <v>2659</v>
      </c>
      <c r="Q331" t="s">
        <v>326</v>
      </c>
      <c r="R331">
        <v>267</v>
      </c>
      <c r="S331">
        <v>4.22</v>
      </c>
      <c r="T331" t="s">
        <v>2660</v>
      </c>
      <c r="U331" t="s">
        <v>2660</v>
      </c>
      <c r="V331"/>
      <c r="W331" t="s">
        <v>151</v>
      </c>
      <c r="X331" t="s">
        <v>132</v>
      </c>
      <c r="Y331">
        <v>0</v>
      </c>
      <c r="Z331">
        <v>0</v>
      </c>
      <c r="AA331" t="s">
        <v>133</v>
      </c>
      <c r="AB331">
        <v>84.4</v>
      </c>
      <c r="AC331" t="s">
        <v>2661</v>
      </c>
      <c r="AD331" t="s">
        <v>135</v>
      </c>
      <c r="AE331">
        <v>18.1843</v>
      </c>
      <c r="AF331">
        <v>84.4</v>
      </c>
      <c r="AG331"/>
      <c r="AH331">
        <v>0</v>
      </c>
      <c r="AI331"/>
      <c r="AJ331">
        <v>10</v>
      </c>
      <c r="AK331"/>
      <c r="AL331">
        <v>0</v>
      </c>
      <c r="AM331"/>
      <c r="AN331">
        <v>0</v>
      </c>
      <c r="AO331"/>
      <c r="AP331">
        <v>0</v>
      </c>
      <c r="AQ331"/>
      <c r="AR331">
        <v>21.1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0</v>
      </c>
      <c r="BI331"/>
      <c r="BJ331"/>
      <c r="BK331">
        <v>1938.46</v>
      </c>
      <c r="BL331">
        <v>177.24</v>
      </c>
      <c r="BM331"/>
      <c r="BN331"/>
      <c r="BO331">
        <v>0</v>
      </c>
      <c r="BP331"/>
      <c r="BQ331">
        <v>0</v>
      </c>
      <c r="BR331">
        <v>63.3</v>
      </c>
      <c r="BS331"/>
      <c r="BT331">
        <v>16.88</v>
      </c>
      <c r="BU331"/>
      <c r="BV331">
        <v>4</v>
      </c>
      <c r="BW331"/>
      <c r="BX331">
        <v>0</v>
      </c>
      <c r="BY331"/>
      <c r="BZ331">
        <v>518.25</v>
      </c>
      <c r="CA331"/>
      <c r="CB331"/>
      <c r="CC331">
        <v>0</v>
      </c>
      <c r="CD331">
        <v>15393.53</v>
      </c>
      <c r="CE331">
        <v>5271.99</v>
      </c>
      <c r="CF331">
        <v>-1697.94</v>
      </c>
      <c r="CG331">
        <v>0</v>
      </c>
      <c r="CH331">
        <v>11819.48</v>
      </c>
      <c r="CI331">
        <v>10121.54</v>
      </c>
      <c r="CJ331">
        <v>556365</v>
      </c>
      <c r="CK331" t="s">
        <v>136</v>
      </c>
      <c r="CL331">
        <v>145.8</v>
      </c>
      <c r="CM331" t="s">
        <v>137</v>
      </c>
      <c r="CN331">
        <v>0</v>
      </c>
      <c r="CO331" t="s">
        <v>135</v>
      </c>
      <c r="CP331">
        <v>145.8</v>
      </c>
      <c r="CQ331">
        <v>0</v>
      </c>
      <c r="CR331" t="s">
        <v>138</v>
      </c>
      <c r="CS331" t="s">
        <v>2662</v>
      </c>
      <c r="CT331"/>
      <c r="CU331" t="s">
        <v>2661</v>
      </c>
      <c r="CV331" t="s">
        <v>2663</v>
      </c>
      <c r="CW331" t="s">
        <v>2664</v>
      </c>
      <c r="CX331">
        <v>0</v>
      </c>
      <c r="CY331">
        <v>0</v>
      </c>
      <c r="CZ331">
        <v>0</v>
      </c>
      <c r="DA331">
        <v>0</v>
      </c>
      <c r="DB331"/>
      <c r="DC331" t="s">
        <v>2665</v>
      </c>
      <c r="DD331"/>
      <c r="DE331" t="s">
        <v>2666</v>
      </c>
      <c r="DF331"/>
      <c r="DG331">
        <v>18.0692</v>
      </c>
      <c r="DH331" t="s">
        <v>2667</v>
      </c>
      <c r="DI331" t="s">
        <v>2668</v>
      </c>
      <c r="DJ331"/>
      <c r="DK331"/>
      <c r="DL331"/>
      <c r="DM331" t="s">
        <v>2669</v>
      </c>
      <c r="DN331"/>
      <c r="DO331"/>
      <c r="DP331"/>
      <c r="DQ331"/>
    </row>
    <row r="332" spans="1:123">
      <c r="A332" t="s">
        <v>446</v>
      </c>
      <c r="B332" t="s">
        <v>2603</v>
      </c>
      <c r="C332">
        <v>274766549</v>
      </c>
      <c r="D332" t="s">
        <v>2072</v>
      </c>
      <c r="E332" t="s">
        <v>1161</v>
      </c>
      <c r="F332" t="s">
        <v>124</v>
      </c>
      <c r="G332" t="s">
        <v>124</v>
      </c>
      <c r="H332" t="s">
        <v>125</v>
      </c>
      <c r="I332">
        <v>1</v>
      </c>
      <c r="J332" t="s">
        <v>126</v>
      </c>
      <c r="K332" t="s">
        <v>2604</v>
      </c>
      <c r="L332" t="s">
        <v>2604</v>
      </c>
      <c r="M332" t="s">
        <v>2605</v>
      </c>
      <c r="N332" t="s">
        <v>2605</v>
      </c>
      <c r="O332" t="s">
        <v>2670</v>
      </c>
      <c r="P332" t="s">
        <v>2659</v>
      </c>
      <c r="Q332" t="s">
        <v>326</v>
      </c>
      <c r="R332">
        <v>205</v>
      </c>
      <c r="S332">
        <v>2.88</v>
      </c>
      <c r="T332" t="s">
        <v>2660</v>
      </c>
      <c r="U332" t="s">
        <v>2660</v>
      </c>
      <c r="V332"/>
      <c r="W332" t="s">
        <v>151</v>
      </c>
      <c r="X332" t="s">
        <v>132</v>
      </c>
      <c r="Y332">
        <v>0</v>
      </c>
      <c r="Z332">
        <v>0</v>
      </c>
      <c r="AA332" t="s">
        <v>133</v>
      </c>
      <c r="AB332">
        <v>57.6</v>
      </c>
      <c r="AC332" t="s">
        <v>2671</v>
      </c>
      <c r="AD332" t="s">
        <v>135</v>
      </c>
      <c r="AE332">
        <v>18.1843</v>
      </c>
      <c r="AF332">
        <v>57.6</v>
      </c>
      <c r="AG332"/>
      <c r="AH332">
        <v>0</v>
      </c>
      <c r="AI332"/>
      <c r="AJ332">
        <v>10</v>
      </c>
      <c r="AK332"/>
      <c r="AL332">
        <v>0</v>
      </c>
      <c r="AM332"/>
      <c r="AN332">
        <v>0</v>
      </c>
      <c r="AO332"/>
      <c r="AP332">
        <v>0</v>
      </c>
      <c r="AQ332"/>
      <c r="AR332">
        <v>14.4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0</v>
      </c>
      <c r="BE332"/>
      <c r="BF332">
        <v>0</v>
      </c>
      <c r="BG332"/>
      <c r="BH332">
        <v>0</v>
      </c>
      <c r="BI332"/>
      <c r="BJ332"/>
      <c r="BK332">
        <v>1322.93</v>
      </c>
      <c r="BL332">
        <v>120.96</v>
      </c>
      <c r="BM332"/>
      <c r="BN332"/>
      <c r="BO332">
        <v>0</v>
      </c>
      <c r="BP332"/>
      <c r="BQ332">
        <v>0</v>
      </c>
      <c r="BR332">
        <v>43.2</v>
      </c>
      <c r="BS332"/>
      <c r="BT332">
        <v>11.52</v>
      </c>
      <c r="BU332"/>
      <c r="BV332">
        <v>4</v>
      </c>
      <c r="BW332"/>
      <c r="BX332">
        <v>0</v>
      </c>
      <c r="BY332"/>
      <c r="BZ332">
        <v>518.25</v>
      </c>
      <c r="CA332"/>
      <c r="CB332"/>
      <c r="CC332">
        <v>0</v>
      </c>
      <c r="CD332">
        <v>13951.19</v>
      </c>
      <c r="CE332">
        <v>3785.61</v>
      </c>
      <c r="CF332">
        <v>-1203.01</v>
      </c>
      <c r="CG332">
        <v>0</v>
      </c>
      <c r="CH332">
        <v>11368.59</v>
      </c>
      <c r="CI332">
        <v>10165.59</v>
      </c>
      <c r="CJ332">
        <v>555495</v>
      </c>
      <c r="CK332" t="s">
        <v>136</v>
      </c>
      <c r="CL332">
        <v>103.18</v>
      </c>
      <c r="CM332" t="s">
        <v>336</v>
      </c>
      <c r="CN332">
        <v>0</v>
      </c>
      <c r="CO332" t="s">
        <v>135</v>
      </c>
      <c r="CP332">
        <v>103.18</v>
      </c>
      <c r="CQ332">
        <v>0</v>
      </c>
      <c r="CR332" t="s">
        <v>138</v>
      </c>
      <c r="CS332" t="s">
        <v>2662</v>
      </c>
      <c r="CT332"/>
      <c r="CU332" t="s">
        <v>2671</v>
      </c>
      <c r="CV332" t="s">
        <v>2672</v>
      </c>
      <c r="CW332" t="s">
        <v>2460</v>
      </c>
      <c r="CX332">
        <v>0</v>
      </c>
      <c r="CY332">
        <v>0</v>
      </c>
      <c r="CZ332">
        <v>0</v>
      </c>
      <c r="DA332">
        <v>0</v>
      </c>
      <c r="DB332"/>
      <c r="DC332" t="s">
        <v>2673</v>
      </c>
      <c r="DD332"/>
      <c r="DE332" t="s">
        <v>2674</v>
      </c>
      <c r="DF332"/>
      <c r="DG332">
        <v>17.3015</v>
      </c>
      <c r="DH332" t="s">
        <v>2675</v>
      </c>
      <c r="DI332" t="s">
        <v>2676</v>
      </c>
      <c r="DJ332"/>
      <c r="DK332"/>
      <c r="DL332"/>
      <c r="DM332" t="s">
        <v>2677</v>
      </c>
      <c r="DN332"/>
      <c r="DO332"/>
      <c r="DP332"/>
      <c r="DQ332"/>
    </row>
    <row r="333" spans="1:123">
      <c r="A333"/>
      <c r="B333" t="s">
        <v>2603</v>
      </c>
      <c r="C333">
        <v>274766549</v>
      </c>
      <c r="D333" t="s">
        <v>2072</v>
      </c>
      <c r="E333" t="s">
        <v>1161</v>
      </c>
      <c r="F333" t="s">
        <v>124</v>
      </c>
      <c r="G333" t="s">
        <v>124</v>
      </c>
      <c r="H333" t="s">
        <v>125</v>
      </c>
      <c r="I333">
        <v>1</v>
      </c>
      <c r="J333" t="s">
        <v>126</v>
      </c>
      <c r="K333" t="s">
        <v>2604</v>
      </c>
      <c r="L333" t="s">
        <v>2604</v>
      </c>
      <c r="M333" t="s">
        <v>2605</v>
      </c>
      <c r="N333" t="s">
        <v>2605</v>
      </c>
      <c r="O333" t="s">
        <v>2678</v>
      </c>
      <c r="P333"/>
      <c r="Q333" t="s">
        <v>263</v>
      </c>
      <c r="R333">
        <v>10575</v>
      </c>
      <c r="S333">
        <v>22.99</v>
      </c>
      <c r="T333" t="s">
        <v>907</v>
      </c>
      <c r="U333" t="s">
        <v>907</v>
      </c>
      <c r="V333"/>
      <c r="W333" t="s">
        <v>131</v>
      </c>
      <c r="X333" t="s">
        <v>132</v>
      </c>
      <c r="Y333">
        <v>0</v>
      </c>
      <c r="Z333">
        <v>0</v>
      </c>
      <c r="AA333" t="s">
        <v>163</v>
      </c>
      <c r="AB333">
        <v>0</v>
      </c>
      <c r="AC333" t="s">
        <v>2679</v>
      </c>
      <c r="AD333" t="s">
        <v>135</v>
      </c>
      <c r="AE333">
        <v>18.1843</v>
      </c>
      <c r="AF333">
        <v>0</v>
      </c>
      <c r="AG333"/>
      <c r="AH333">
        <v>0</v>
      </c>
      <c r="AI333"/>
      <c r="AJ333">
        <v>19</v>
      </c>
      <c r="AK333"/>
      <c r="AL333">
        <v>0</v>
      </c>
      <c r="AM333"/>
      <c r="AN333">
        <v>0</v>
      </c>
      <c r="AO333"/>
      <c r="AP333">
        <v>0</v>
      </c>
      <c r="AQ333"/>
      <c r="AR333">
        <v>321.86</v>
      </c>
      <c r="AS333"/>
      <c r="AT333">
        <v>0</v>
      </c>
      <c r="AU333"/>
      <c r="AV333">
        <v>0</v>
      </c>
      <c r="AW333"/>
      <c r="AX333">
        <v>0</v>
      </c>
      <c r="AY333"/>
      <c r="AZ333">
        <v>0</v>
      </c>
      <c r="BA333"/>
      <c r="BB333">
        <v>0</v>
      </c>
      <c r="BC333"/>
      <c r="BD333">
        <v>0</v>
      </c>
      <c r="BE333"/>
      <c r="BF333">
        <v>0</v>
      </c>
      <c r="BG333"/>
      <c r="BH333">
        <v>0</v>
      </c>
      <c r="BI333"/>
      <c r="BJ333"/>
      <c r="BK333">
        <v>10560.46</v>
      </c>
      <c r="BL333">
        <v>0</v>
      </c>
      <c r="BM333"/>
      <c r="BN333"/>
      <c r="BO333">
        <v>0</v>
      </c>
      <c r="BP333"/>
      <c r="BQ333">
        <v>0</v>
      </c>
      <c r="BR333">
        <v>724.19</v>
      </c>
      <c r="BS333"/>
      <c r="BT333">
        <v>0</v>
      </c>
      <c r="BU333"/>
      <c r="BV333">
        <v>4</v>
      </c>
      <c r="BW333"/>
      <c r="BX333">
        <v>0</v>
      </c>
      <c r="BY333"/>
      <c r="BZ333">
        <v>518.25</v>
      </c>
      <c r="CA333"/>
      <c r="CB333"/>
      <c r="CC333">
        <v>0</v>
      </c>
      <c r="CD333">
        <v>27671.33</v>
      </c>
      <c r="CE333">
        <v>13759.88</v>
      </c>
      <c r="CF333">
        <v>0</v>
      </c>
      <c r="CG333">
        <v>0</v>
      </c>
      <c r="CH333">
        <v>13911.45</v>
      </c>
      <c r="CI333">
        <v>13911.45</v>
      </c>
      <c r="CJ333">
        <v>556645</v>
      </c>
      <c r="CK333" t="s">
        <v>136</v>
      </c>
      <c r="CL333">
        <v>395.4</v>
      </c>
      <c r="CM333" t="s">
        <v>439</v>
      </c>
      <c r="CN333">
        <v>0</v>
      </c>
      <c r="CO333" t="s">
        <v>135</v>
      </c>
      <c r="CP333">
        <v>395.4</v>
      </c>
      <c r="CQ333">
        <v>0</v>
      </c>
      <c r="CR333" t="s">
        <v>138</v>
      </c>
      <c r="CS333" t="s">
        <v>2609</v>
      </c>
      <c r="CT333"/>
      <c r="CU333" t="s">
        <v>2679</v>
      </c>
      <c r="CV333" t="s">
        <v>2680</v>
      </c>
      <c r="CW333" t="s">
        <v>2362</v>
      </c>
      <c r="CX333">
        <v>0</v>
      </c>
      <c r="CY333">
        <v>0</v>
      </c>
      <c r="CZ333">
        <v>0</v>
      </c>
      <c r="DA333">
        <v>0</v>
      </c>
      <c r="DB333"/>
      <c r="DC333"/>
      <c r="DD333"/>
      <c r="DE333"/>
      <c r="DF333"/>
      <c r="DG333">
        <v>18.1903</v>
      </c>
      <c r="DH333" t="s">
        <v>2681</v>
      </c>
      <c r="DI333" t="s">
        <v>2682</v>
      </c>
      <c r="DJ333"/>
      <c r="DK333"/>
      <c r="DL333"/>
      <c r="DM333" t="s">
        <v>2683</v>
      </c>
      <c r="DN333"/>
      <c r="DO333"/>
      <c r="DP333"/>
      <c r="DQ333"/>
    </row>
    <row r="334" spans="1:123">
      <c r="A334" t="s">
        <v>603</v>
      </c>
      <c r="B334" t="s">
        <v>2603</v>
      </c>
      <c r="C334">
        <v>275224605</v>
      </c>
      <c r="D334" t="s">
        <v>2072</v>
      </c>
      <c r="E334" t="s">
        <v>1161</v>
      </c>
      <c r="F334" t="s">
        <v>124</v>
      </c>
      <c r="G334" t="s">
        <v>124</v>
      </c>
      <c r="H334" t="s">
        <v>125</v>
      </c>
      <c r="I334">
        <v>1</v>
      </c>
      <c r="J334" t="s">
        <v>126</v>
      </c>
      <c r="K334" t="s">
        <v>2604</v>
      </c>
      <c r="L334" t="s">
        <v>2604</v>
      </c>
      <c r="M334" t="s">
        <v>2605</v>
      </c>
      <c r="N334" t="s">
        <v>2605</v>
      </c>
      <c r="O334" t="s">
        <v>2684</v>
      </c>
      <c r="P334" t="s">
        <v>2685</v>
      </c>
      <c r="Q334" t="s">
        <v>1533</v>
      </c>
      <c r="R334">
        <v>50</v>
      </c>
      <c r="S334">
        <v>0.15</v>
      </c>
      <c r="T334" t="s">
        <v>2686</v>
      </c>
      <c r="U334" t="s">
        <v>2686</v>
      </c>
      <c r="V334"/>
      <c r="W334" t="s">
        <v>151</v>
      </c>
      <c r="X334" t="s">
        <v>132</v>
      </c>
      <c r="Y334">
        <v>0</v>
      </c>
      <c r="Z334">
        <v>0</v>
      </c>
      <c r="AA334" t="s">
        <v>133</v>
      </c>
      <c r="AB334">
        <v>45</v>
      </c>
      <c r="AC334" t="s">
        <v>2687</v>
      </c>
      <c r="AD334" t="s">
        <v>135</v>
      </c>
      <c r="AE334">
        <v>18.1843</v>
      </c>
      <c r="AF334">
        <v>45</v>
      </c>
      <c r="AG334"/>
      <c r="AH334">
        <v>210</v>
      </c>
      <c r="AI334"/>
      <c r="AJ334">
        <v>25</v>
      </c>
      <c r="AK334"/>
      <c r="AL334">
        <v>0</v>
      </c>
      <c r="AM334"/>
      <c r="AN334">
        <v>0</v>
      </c>
      <c r="AO334"/>
      <c r="AP334">
        <v>0</v>
      </c>
      <c r="AQ334"/>
      <c r="AR334">
        <v>5</v>
      </c>
      <c r="AS334"/>
      <c r="AT334">
        <v>0</v>
      </c>
      <c r="AU334"/>
      <c r="AV334">
        <v>0</v>
      </c>
      <c r="AW334"/>
      <c r="AX334">
        <v>0</v>
      </c>
      <c r="AY334"/>
      <c r="AZ334">
        <v>0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>
        <v>60.54</v>
      </c>
      <c r="BL334">
        <v>51</v>
      </c>
      <c r="BM334"/>
      <c r="BN334"/>
      <c r="BO334">
        <v>0</v>
      </c>
      <c r="BP334"/>
      <c r="BQ334">
        <v>0</v>
      </c>
      <c r="BR334">
        <v>30</v>
      </c>
      <c r="BS334"/>
      <c r="BT334">
        <v>132.29</v>
      </c>
      <c r="BU334"/>
      <c r="BV334">
        <v>4</v>
      </c>
      <c r="BW334"/>
      <c r="BX334">
        <v>0</v>
      </c>
      <c r="BY334"/>
      <c r="BZ334">
        <v>863.75</v>
      </c>
      <c r="CA334"/>
      <c r="CB334"/>
      <c r="CC334">
        <v>0</v>
      </c>
      <c r="CD334">
        <v>15994.48</v>
      </c>
      <c r="CE334">
        <v>4815.02</v>
      </c>
      <c r="CF334">
        <v>-139.76</v>
      </c>
      <c r="CG334">
        <v>0</v>
      </c>
      <c r="CH334">
        <v>11319.23</v>
      </c>
      <c r="CI334">
        <v>11179.46</v>
      </c>
      <c r="CJ334">
        <v>555552</v>
      </c>
      <c r="CK334" t="s">
        <v>136</v>
      </c>
      <c r="CL334">
        <v>291.8</v>
      </c>
      <c r="CM334" t="s">
        <v>181</v>
      </c>
      <c r="CN334">
        <v>0</v>
      </c>
      <c r="CO334" t="s">
        <v>135</v>
      </c>
      <c r="CP334">
        <v>291.8</v>
      </c>
      <c r="CQ334">
        <v>0</v>
      </c>
      <c r="CR334" t="s">
        <v>138</v>
      </c>
      <c r="CS334" t="s">
        <v>2609</v>
      </c>
      <c r="CT334"/>
      <c r="CU334" t="s">
        <v>2687</v>
      </c>
      <c r="CV334" t="s">
        <v>1346</v>
      </c>
      <c r="CW334" t="s">
        <v>1649</v>
      </c>
      <c r="CX334">
        <v>0</v>
      </c>
      <c r="CY334">
        <v>0</v>
      </c>
      <c r="CZ334">
        <v>0</v>
      </c>
      <c r="DA334">
        <v>0</v>
      </c>
      <c r="DB334"/>
      <c r="DC334" t="s">
        <v>2688</v>
      </c>
      <c r="DD334"/>
      <c r="DE334" t="s">
        <v>2689</v>
      </c>
      <c r="DF334" t="s">
        <v>2476</v>
      </c>
      <c r="DG334">
        <v>17.503</v>
      </c>
      <c r="DH334" t="s">
        <v>2690</v>
      </c>
      <c r="DI334" t="s">
        <v>2691</v>
      </c>
      <c r="DJ334"/>
      <c r="DK334"/>
      <c r="DL334"/>
      <c r="DM334" t="s">
        <v>2692</v>
      </c>
      <c r="DN334"/>
      <c r="DO334"/>
      <c r="DP334"/>
      <c r="DQ334"/>
    </row>
    <row r="335" spans="1:123">
      <c r="A335"/>
      <c r="B335" t="s">
        <v>2603</v>
      </c>
      <c r="C335">
        <v>275224605</v>
      </c>
      <c r="D335" t="s">
        <v>2072</v>
      </c>
      <c r="E335" t="s">
        <v>1161</v>
      </c>
      <c r="F335" t="s">
        <v>124</v>
      </c>
      <c r="G335" t="s">
        <v>124</v>
      </c>
      <c r="H335" t="s">
        <v>125</v>
      </c>
      <c r="I335">
        <v>1</v>
      </c>
      <c r="J335" t="s">
        <v>126</v>
      </c>
      <c r="K335" t="s">
        <v>2604</v>
      </c>
      <c r="L335" t="s">
        <v>2604</v>
      </c>
      <c r="M335" t="s">
        <v>2605</v>
      </c>
      <c r="N335" t="s">
        <v>2605</v>
      </c>
      <c r="O335" t="s">
        <v>2693</v>
      </c>
      <c r="P335"/>
      <c r="Q335" t="s">
        <v>129</v>
      </c>
      <c r="R335">
        <v>3192</v>
      </c>
      <c r="S335">
        <v>11.94</v>
      </c>
      <c r="T335" t="s">
        <v>594</v>
      </c>
      <c r="U335" t="s">
        <v>594</v>
      </c>
      <c r="V335"/>
      <c r="W335" t="s">
        <v>131</v>
      </c>
      <c r="X335" t="s">
        <v>132</v>
      </c>
      <c r="Y335">
        <v>0</v>
      </c>
      <c r="Z335">
        <v>0</v>
      </c>
      <c r="AA335" t="s">
        <v>163</v>
      </c>
      <c r="AB335">
        <v>0</v>
      </c>
      <c r="AC335" t="s">
        <v>2694</v>
      </c>
      <c r="AD335" t="s">
        <v>135</v>
      </c>
      <c r="AE335">
        <v>18.1843</v>
      </c>
      <c r="AF335">
        <v>0</v>
      </c>
      <c r="AG335"/>
      <c r="AH335">
        <v>0</v>
      </c>
      <c r="AI335"/>
      <c r="AJ335">
        <v>30</v>
      </c>
      <c r="AK335"/>
      <c r="AL335">
        <v>0</v>
      </c>
      <c r="AM335"/>
      <c r="AN335">
        <v>0</v>
      </c>
      <c r="AO335"/>
      <c r="AP335">
        <v>0</v>
      </c>
      <c r="AQ335"/>
      <c r="AR335">
        <v>179.1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>
        <v>4819.22</v>
      </c>
      <c r="BL335">
        <v>0</v>
      </c>
      <c r="BM335"/>
      <c r="BN335"/>
      <c r="BO335">
        <v>0</v>
      </c>
      <c r="BP335"/>
      <c r="BQ335">
        <v>0</v>
      </c>
      <c r="BR335">
        <v>358.2</v>
      </c>
      <c r="BS335"/>
      <c r="BT335">
        <v>0</v>
      </c>
      <c r="BU335"/>
      <c r="BV335">
        <v>4</v>
      </c>
      <c r="BW335"/>
      <c r="BX335">
        <v>0</v>
      </c>
      <c r="BY335"/>
      <c r="BZ335">
        <v>863.75</v>
      </c>
      <c r="CA335"/>
      <c r="CB335"/>
      <c r="CC335">
        <v>0</v>
      </c>
      <c r="CD335">
        <v>19488.96</v>
      </c>
      <c r="CE335">
        <v>7450.11</v>
      </c>
      <c r="CF335">
        <v>0</v>
      </c>
      <c r="CG335">
        <v>0</v>
      </c>
      <c r="CH335">
        <v>12038.85</v>
      </c>
      <c r="CI335">
        <v>12038.85</v>
      </c>
      <c r="CJ335">
        <v>557371</v>
      </c>
      <c r="CK335" t="s">
        <v>136</v>
      </c>
      <c r="CL335">
        <v>242.56</v>
      </c>
      <c r="CM335" t="s">
        <v>228</v>
      </c>
      <c r="CN335">
        <v>0</v>
      </c>
      <c r="CO335" t="s">
        <v>135</v>
      </c>
      <c r="CP335">
        <v>242.56</v>
      </c>
      <c r="CQ335">
        <v>0</v>
      </c>
      <c r="CR335" t="s">
        <v>138</v>
      </c>
      <c r="CS335" t="s">
        <v>2609</v>
      </c>
      <c r="CT335"/>
      <c r="CU335" t="s">
        <v>2694</v>
      </c>
      <c r="CV335" t="s">
        <v>2695</v>
      </c>
      <c r="CW335" t="s">
        <v>2696</v>
      </c>
      <c r="CX335">
        <v>0</v>
      </c>
      <c r="CY335">
        <v>0</v>
      </c>
      <c r="CZ335">
        <v>0</v>
      </c>
      <c r="DA335">
        <v>0</v>
      </c>
      <c r="DB335"/>
      <c r="DC335"/>
      <c r="DD335"/>
      <c r="DE335"/>
      <c r="DF335"/>
      <c r="DG335">
        <v>17.978</v>
      </c>
      <c r="DH335" t="s">
        <v>2697</v>
      </c>
      <c r="DI335" t="s">
        <v>2698</v>
      </c>
      <c r="DJ335"/>
      <c r="DK335"/>
      <c r="DL335"/>
      <c r="DM335" t="s">
        <v>2699</v>
      </c>
      <c r="DN335"/>
      <c r="DO335"/>
      <c r="DP335"/>
      <c r="DQ335"/>
    </row>
    <row r="336" spans="1:123">
      <c r="A336"/>
      <c r="B336" t="s">
        <v>2603</v>
      </c>
      <c r="C336">
        <v>275224605</v>
      </c>
      <c r="D336" t="s">
        <v>2072</v>
      </c>
      <c r="E336" t="s">
        <v>1161</v>
      </c>
      <c r="F336" t="s">
        <v>124</v>
      </c>
      <c r="G336" t="s">
        <v>124</v>
      </c>
      <c r="H336" t="s">
        <v>125</v>
      </c>
      <c r="I336">
        <v>1</v>
      </c>
      <c r="J336" t="s">
        <v>126</v>
      </c>
      <c r="K336" t="s">
        <v>2604</v>
      </c>
      <c r="L336" t="s">
        <v>2604</v>
      </c>
      <c r="M336" t="s">
        <v>2605</v>
      </c>
      <c r="N336" t="s">
        <v>2605</v>
      </c>
      <c r="O336" t="s">
        <v>2700</v>
      </c>
      <c r="P336"/>
      <c r="Q336" t="s">
        <v>263</v>
      </c>
      <c r="R336">
        <v>2448.41</v>
      </c>
      <c r="S336">
        <v>6.122</v>
      </c>
      <c r="T336" t="s">
        <v>1842</v>
      </c>
      <c r="U336" t="s">
        <v>1842</v>
      </c>
      <c r="V336"/>
      <c r="W336" t="s">
        <v>131</v>
      </c>
      <c r="X336" t="s">
        <v>132</v>
      </c>
      <c r="Y336">
        <v>0</v>
      </c>
      <c r="Z336">
        <v>0</v>
      </c>
      <c r="AA336" t="s">
        <v>163</v>
      </c>
      <c r="AB336">
        <v>0</v>
      </c>
      <c r="AC336" t="s">
        <v>2701</v>
      </c>
      <c r="AD336" t="s">
        <v>135</v>
      </c>
      <c r="AE336">
        <v>18.1843</v>
      </c>
      <c r="AF336">
        <v>0</v>
      </c>
      <c r="AG336"/>
      <c r="AH336">
        <v>0</v>
      </c>
      <c r="AI336"/>
      <c r="AJ336">
        <v>30</v>
      </c>
      <c r="AK336"/>
      <c r="AL336">
        <v>0</v>
      </c>
      <c r="AM336"/>
      <c r="AN336">
        <v>0</v>
      </c>
      <c r="AO336"/>
      <c r="AP336">
        <v>0</v>
      </c>
      <c r="AQ336"/>
      <c r="AR336">
        <v>122.44</v>
      </c>
      <c r="AS336"/>
      <c r="AT336">
        <v>0</v>
      </c>
      <c r="AU336"/>
      <c r="AV336">
        <v>0</v>
      </c>
      <c r="AW336"/>
      <c r="AX336">
        <v>0</v>
      </c>
      <c r="AY336"/>
      <c r="AZ336">
        <v>0</v>
      </c>
      <c r="BA336"/>
      <c r="BB336">
        <v>0</v>
      </c>
      <c r="BC336"/>
      <c r="BD336">
        <v>0</v>
      </c>
      <c r="BE336"/>
      <c r="BF336">
        <v>0</v>
      </c>
      <c r="BG336"/>
      <c r="BH336">
        <v>0</v>
      </c>
      <c r="BI336"/>
      <c r="BJ336"/>
      <c r="BK336">
        <v>2470.96</v>
      </c>
      <c r="BL336">
        <v>0</v>
      </c>
      <c r="BM336"/>
      <c r="BN336"/>
      <c r="BO336">
        <v>0</v>
      </c>
      <c r="BP336"/>
      <c r="BQ336">
        <v>0</v>
      </c>
      <c r="BR336">
        <v>183.66</v>
      </c>
      <c r="BS336"/>
      <c r="BT336">
        <v>0</v>
      </c>
      <c r="BU336"/>
      <c r="BV336">
        <v>4</v>
      </c>
      <c r="BW336"/>
      <c r="BX336">
        <v>0</v>
      </c>
      <c r="BY336"/>
      <c r="BZ336">
        <v>863.75</v>
      </c>
      <c r="CA336"/>
      <c r="CB336"/>
      <c r="CC336">
        <v>0</v>
      </c>
      <c r="CD336">
        <v>16135.99</v>
      </c>
      <c r="CE336">
        <v>4276.22</v>
      </c>
      <c r="CF336">
        <v>0</v>
      </c>
      <c r="CG336">
        <v>0</v>
      </c>
      <c r="CH336">
        <v>11859.77</v>
      </c>
      <c r="CI336">
        <v>11859.77</v>
      </c>
      <c r="CJ336">
        <v>556250</v>
      </c>
      <c r="CK336" t="s">
        <v>136</v>
      </c>
      <c r="CL336">
        <v>176.83</v>
      </c>
      <c r="CM336" t="s">
        <v>137</v>
      </c>
      <c r="CN336">
        <v>0</v>
      </c>
      <c r="CO336" t="s">
        <v>135</v>
      </c>
      <c r="CP336">
        <v>176.83</v>
      </c>
      <c r="CQ336">
        <v>0</v>
      </c>
      <c r="CR336" t="s">
        <v>138</v>
      </c>
      <c r="CS336" t="s">
        <v>2609</v>
      </c>
      <c r="CT336"/>
      <c r="CU336" t="s">
        <v>2701</v>
      </c>
      <c r="CV336" t="s">
        <v>2702</v>
      </c>
      <c r="CW336" t="s">
        <v>141</v>
      </c>
      <c r="CX336">
        <v>0</v>
      </c>
      <c r="CY336">
        <v>0</v>
      </c>
      <c r="CZ336">
        <v>0</v>
      </c>
      <c r="DA336">
        <v>0</v>
      </c>
      <c r="DB336"/>
      <c r="DC336"/>
      <c r="DD336"/>
      <c r="DE336"/>
      <c r="DF336"/>
      <c r="DG336">
        <v>18.0692</v>
      </c>
      <c r="DH336" t="s">
        <v>2703</v>
      </c>
      <c r="DI336" t="s">
        <v>2704</v>
      </c>
      <c r="DJ336"/>
      <c r="DK336"/>
      <c r="DL336"/>
      <c r="DM336" t="s">
        <v>2705</v>
      </c>
      <c r="DN336"/>
      <c r="DO336"/>
      <c r="DP336"/>
      <c r="DQ336"/>
    </row>
    <row r="337" spans="1:123">
      <c r="A337"/>
      <c r="B337" t="s">
        <v>2603</v>
      </c>
      <c r="C337">
        <v>275224605</v>
      </c>
      <c r="D337" t="s">
        <v>2072</v>
      </c>
      <c r="E337" t="s">
        <v>1161</v>
      </c>
      <c r="F337" t="s">
        <v>124</v>
      </c>
      <c r="G337" t="s">
        <v>124</v>
      </c>
      <c r="H337" t="s">
        <v>125</v>
      </c>
      <c r="I337">
        <v>1</v>
      </c>
      <c r="J337" t="s">
        <v>126</v>
      </c>
      <c r="K337" t="s">
        <v>2604</v>
      </c>
      <c r="L337" t="s">
        <v>2604</v>
      </c>
      <c r="M337" t="s">
        <v>2605</v>
      </c>
      <c r="N337" t="s">
        <v>2605</v>
      </c>
      <c r="O337" t="s">
        <v>2706</v>
      </c>
      <c r="P337"/>
      <c r="Q337" t="s">
        <v>263</v>
      </c>
      <c r="R337">
        <v>4761.5</v>
      </c>
      <c r="S337">
        <v>10.46</v>
      </c>
      <c r="T337" t="s">
        <v>1842</v>
      </c>
      <c r="U337" t="s">
        <v>1842</v>
      </c>
      <c r="V337"/>
      <c r="W337" t="s">
        <v>131</v>
      </c>
      <c r="X337" t="s">
        <v>132</v>
      </c>
      <c r="Y337">
        <v>0</v>
      </c>
      <c r="Z337">
        <v>0</v>
      </c>
      <c r="AA337" t="s">
        <v>163</v>
      </c>
      <c r="AB337">
        <v>0</v>
      </c>
      <c r="AC337" t="s">
        <v>2707</v>
      </c>
      <c r="AD337" t="s">
        <v>135</v>
      </c>
      <c r="AE337">
        <v>18.1843</v>
      </c>
      <c r="AF337">
        <v>0</v>
      </c>
      <c r="AG337"/>
      <c r="AH337">
        <v>0</v>
      </c>
      <c r="AI337"/>
      <c r="AJ337">
        <v>30</v>
      </c>
      <c r="AK337"/>
      <c r="AL337">
        <v>0</v>
      </c>
      <c r="AM337"/>
      <c r="AN337">
        <v>0</v>
      </c>
      <c r="AO337"/>
      <c r="AP337">
        <v>0</v>
      </c>
      <c r="AQ337"/>
      <c r="AR337">
        <v>209.2</v>
      </c>
      <c r="AS337"/>
      <c r="AT337">
        <v>0</v>
      </c>
      <c r="AU337"/>
      <c r="AV337">
        <v>0</v>
      </c>
      <c r="AW337"/>
      <c r="AX337">
        <v>0</v>
      </c>
      <c r="AY337"/>
      <c r="AZ337">
        <v>0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>
        <v>4221.87</v>
      </c>
      <c r="BL337">
        <v>0</v>
      </c>
      <c r="BM337"/>
      <c r="BN337"/>
      <c r="BO337">
        <v>0</v>
      </c>
      <c r="BP337"/>
      <c r="BQ337">
        <v>0</v>
      </c>
      <c r="BR337">
        <v>313.8</v>
      </c>
      <c r="BS337"/>
      <c r="BT337">
        <v>0</v>
      </c>
      <c r="BU337"/>
      <c r="BV337">
        <v>4</v>
      </c>
      <c r="BW337"/>
      <c r="BX337">
        <v>0</v>
      </c>
      <c r="BY337"/>
      <c r="BZ337">
        <v>863.75</v>
      </c>
      <c r="CA337"/>
      <c r="CB337"/>
      <c r="CC337">
        <v>0</v>
      </c>
      <c r="CD337">
        <v>19454.56</v>
      </c>
      <c r="CE337">
        <v>6642.72</v>
      </c>
      <c r="CF337">
        <v>0</v>
      </c>
      <c r="CG337">
        <v>0</v>
      </c>
      <c r="CH337">
        <v>12811.84</v>
      </c>
      <c r="CI337">
        <v>12811.84</v>
      </c>
      <c r="CJ337">
        <v>556249</v>
      </c>
      <c r="CK337" t="s">
        <v>136</v>
      </c>
      <c r="CL337">
        <v>277.47</v>
      </c>
      <c r="CM337" t="s">
        <v>137</v>
      </c>
      <c r="CN337">
        <v>0</v>
      </c>
      <c r="CO337" t="s">
        <v>135</v>
      </c>
      <c r="CP337">
        <v>277.47</v>
      </c>
      <c r="CQ337">
        <v>0</v>
      </c>
      <c r="CR337" t="s">
        <v>138</v>
      </c>
      <c r="CS337" t="s">
        <v>2609</v>
      </c>
      <c r="CT337"/>
      <c r="CU337" t="s">
        <v>2707</v>
      </c>
      <c r="CV337" t="s">
        <v>2708</v>
      </c>
      <c r="CW337" t="s">
        <v>141</v>
      </c>
      <c r="CX337">
        <v>0</v>
      </c>
      <c r="CY337">
        <v>0</v>
      </c>
      <c r="CZ337">
        <v>0</v>
      </c>
      <c r="DA337">
        <v>0</v>
      </c>
      <c r="DB337"/>
      <c r="DC337"/>
      <c r="DD337"/>
      <c r="DE337"/>
      <c r="DF337"/>
      <c r="DG337">
        <v>18.0692</v>
      </c>
      <c r="DH337" t="s">
        <v>2709</v>
      </c>
      <c r="DI337" t="s">
        <v>2710</v>
      </c>
      <c r="DJ337"/>
      <c r="DK337"/>
      <c r="DL337"/>
      <c r="DM337" t="s">
        <v>2711</v>
      </c>
      <c r="DN337"/>
      <c r="DO337"/>
      <c r="DP337"/>
      <c r="DQ337"/>
    </row>
    <row r="338" spans="1:123">
      <c r="A338" t="s">
        <v>446</v>
      </c>
      <c r="B338" t="s">
        <v>2603</v>
      </c>
      <c r="C338">
        <v>275224605</v>
      </c>
      <c r="D338" t="s">
        <v>2072</v>
      </c>
      <c r="E338" t="s">
        <v>1161</v>
      </c>
      <c r="F338" t="s">
        <v>124</v>
      </c>
      <c r="G338" t="s">
        <v>124</v>
      </c>
      <c r="H338" t="s">
        <v>125</v>
      </c>
      <c r="I338">
        <v>1</v>
      </c>
      <c r="J338" t="s">
        <v>126</v>
      </c>
      <c r="K338" t="s">
        <v>2604</v>
      </c>
      <c r="L338" t="s">
        <v>2604</v>
      </c>
      <c r="M338" t="s">
        <v>2605</v>
      </c>
      <c r="N338" t="s">
        <v>2605</v>
      </c>
      <c r="O338" t="s">
        <v>2712</v>
      </c>
      <c r="P338" t="s">
        <v>2713</v>
      </c>
      <c r="Q338" t="s">
        <v>326</v>
      </c>
      <c r="R338">
        <v>2034.6</v>
      </c>
      <c r="S338">
        <v>5.3</v>
      </c>
      <c r="T338" t="s">
        <v>2714</v>
      </c>
      <c r="U338" t="s">
        <v>2714</v>
      </c>
      <c r="V338"/>
      <c r="W338" t="s">
        <v>151</v>
      </c>
      <c r="X338" t="s">
        <v>132</v>
      </c>
      <c r="Y338">
        <v>0</v>
      </c>
      <c r="Z338">
        <v>0</v>
      </c>
      <c r="AA338" t="s">
        <v>133</v>
      </c>
      <c r="AB338">
        <v>335.5</v>
      </c>
      <c r="AC338" t="s">
        <v>2715</v>
      </c>
      <c r="AD338" t="s">
        <v>135</v>
      </c>
      <c r="AE338">
        <v>18.1843</v>
      </c>
      <c r="AF338">
        <v>335.5</v>
      </c>
      <c r="AG338"/>
      <c r="AH338">
        <v>450</v>
      </c>
      <c r="AI338"/>
      <c r="AJ338">
        <v>10</v>
      </c>
      <c r="AK338"/>
      <c r="AL338">
        <v>0</v>
      </c>
      <c r="AM338"/>
      <c r="AN338">
        <v>477.37</v>
      </c>
      <c r="AO338"/>
      <c r="AP338">
        <v>0</v>
      </c>
      <c r="AQ338"/>
      <c r="AR338">
        <v>26.5</v>
      </c>
      <c r="AS338"/>
      <c r="AT338">
        <v>0</v>
      </c>
      <c r="AU338"/>
      <c r="AV338">
        <v>0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>
        <v>2139.19</v>
      </c>
      <c r="BL338">
        <v>270.3</v>
      </c>
      <c r="BM338"/>
      <c r="BN338"/>
      <c r="BO338">
        <v>0</v>
      </c>
      <c r="BP338"/>
      <c r="BQ338">
        <v>0</v>
      </c>
      <c r="BR338">
        <v>159</v>
      </c>
      <c r="BS338"/>
      <c r="BT338">
        <v>369.57</v>
      </c>
      <c r="BU338"/>
      <c r="BV338">
        <v>4</v>
      </c>
      <c r="BW338"/>
      <c r="BX338">
        <v>0</v>
      </c>
      <c r="BY338"/>
      <c r="BZ338">
        <v>863.75</v>
      </c>
      <c r="CA338"/>
      <c r="CB338"/>
      <c r="CC338">
        <v>0</v>
      </c>
      <c r="CD338">
        <v>36719.86</v>
      </c>
      <c r="CE338">
        <v>15463.38</v>
      </c>
      <c r="CF338">
        <v>1147</v>
      </c>
      <c r="CG338">
        <v>8625.69</v>
      </c>
      <c r="CH338">
        <v>11483.78</v>
      </c>
      <c r="CI338">
        <v>21256.47</v>
      </c>
      <c r="CJ338">
        <v>556268</v>
      </c>
      <c r="CK338" t="s">
        <v>165</v>
      </c>
      <c r="CL338">
        <v>1392.19</v>
      </c>
      <c r="CM338" t="s">
        <v>137</v>
      </c>
      <c r="CN338">
        <v>168752</v>
      </c>
      <c r="CO338" t="s">
        <v>135</v>
      </c>
      <c r="CP338">
        <v>1392.19</v>
      </c>
      <c r="CQ338">
        <v>1</v>
      </c>
      <c r="CR338" t="s">
        <v>138</v>
      </c>
      <c r="CS338" t="s">
        <v>2609</v>
      </c>
      <c r="CT338"/>
      <c r="CU338" t="s">
        <v>2715</v>
      </c>
      <c r="CV338" t="s">
        <v>2716</v>
      </c>
      <c r="CW338" t="s">
        <v>2664</v>
      </c>
      <c r="CX338">
        <v>0</v>
      </c>
      <c r="CY338">
        <v>0</v>
      </c>
      <c r="CZ338">
        <v>0</v>
      </c>
      <c r="DA338">
        <v>0</v>
      </c>
      <c r="DB338" t="s">
        <v>2717</v>
      </c>
      <c r="DC338" t="s">
        <v>2718</v>
      </c>
      <c r="DD338"/>
      <c r="DE338" t="s">
        <v>2719</v>
      </c>
      <c r="DF338" t="s">
        <v>2158</v>
      </c>
      <c r="DG338">
        <v>18.0692</v>
      </c>
      <c r="DH338" t="s">
        <v>2720</v>
      </c>
      <c r="DI338" t="s">
        <v>2721</v>
      </c>
      <c r="DJ338"/>
      <c r="DK338"/>
      <c r="DL338"/>
      <c r="DM338" t="s">
        <v>2722</v>
      </c>
      <c r="DN338" t="s">
        <v>282</v>
      </c>
      <c r="DO338"/>
      <c r="DP338" t="s">
        <v>424</v>
      </c>
      <c r="DQ338" t="s">
        <v>210</v>
      </c>
    </row>
    <row r="339" spans="1:123">
      <c r="A339"/>
      <c r="B339" t="s">
        <v>2603</v>
      </c>
      <c r="C339">
        <v>275224605</v>
      </c>
      <c r="D339" t="s">
        <v>2072</v>
      </c>
      <c r="E339" t="s">
        <v>1161</v>
      </c>
      <c r="F339" t="s">
        <v>124</v>
      </c>
      <c r="G339" t="s">
        <v>124</v>
      </c>
      <c r="H339" t="s">
        <v>125</v>
      </c>
      <c r="I339">
        <v>1</v>
      </c>
      <c r="J339" t="s">
        <v>126</v>
      </c>
      <c r="K339" t="s">
        <v>2604</v>
      </c>
      <c r="L339" t="s">
        <v>2604</v>
      </c>
      <c r="M339" t="s">
        <v>2605</v>
      </c>
      <c r="N339" t="s">
        <v>2605</v>
      </c>
      <c r="O339" t="s">
        <v>2723</v>
      </c>
      <c r="P339"/>
      <c r="Q339" t="s">
        <v>129</v>
      </c>
      <c r="R339">
        <v>7848</v>
      </c>
      <c r="S339">
        <v>15.58</v>
      </c>
      <c r="T339" t="s">
        <v>214</v>
      </c>
      <c r="U339" t="s">
        <v>214</v>
      </c>
      <c r="V339"/>
      <c r="W339" t="s">
        <v>131</v>
      </c>
      <c r="X339" t="s">
        <v>132</v>
      </c>
      <c r="Y339">
        <v>0</v>
      </c>
      <c r="Z339">
        <v>0</v>
      </c>
      <c r="AA339" t="s">
        <v>163</v>
      </c>
      <c r="AB339">
        <v>0</v>
      </c>
      <c r="AC339" t="s">
        <v>2724</v>
      </c>
      <c r="AD339" t="s">
        <v>135</v>
      </c>
      <c r="AE339">
        <v>18.1843</v>
      </c>
      <c r="AF339">
        <v>0</v>
      </c>
      <c r="AG339"/>
      <c r="AH339">
        <v>0</v>
      </c>
      <c r="AI339"/>
      <c r="AJ339">
        <v>23</v>
      </c>
      <c r="AK339"/>
      <c r="AL339">
        <v>0</v>
      </c>
      <c r="AM339"/>
      <c r="AN339">
        <v>0</v>
      </c>
      <c r="AO339"/>
      <c r="AP339">
        <v>0</v>
      </c>
      <c r="AQ339"/>
      <c r="AR339">
        <v>171.38</v>
      </c>
      <c r="AS339"/>
      <c r="AT339">
        <v>0</v>
      </c>
      <c r="AU339"/>
      <c r="AV339">
        <v>0</v>
      </c>
      <c r="AW339"/>
      <c r="AX339">
        <v>0</v>
      </c>
      <c r="AY339"/>
      <c r="AZ339">
        <v>0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/>
      <c r="BK339">
        <v>6288.4</v>
      </c>
      <c r="BL339">
        <v>0</v>
      </c>
      <c r="BM339"/>
      <c r="BN339"/>
      <c r="BO339">
        <v>0</v>
      </c>
      <c r="BP339"/>
      <c r="BQ339">
        <v>0</v>
      </c>
      <c r="BR339">
        <v>529.72</v>
      </c>
      <c r="BS339"/>
      <c r="BT339">
        <v>0</v>
      </c>
      <c r="BU339"/>
      <c r="BV339">
        <v>4</v>
      </c>
      <c r="BW339"/>
      <c r="BX339">
        <v>0</v>
      </c>
      <c r="BY339"/>
      <c r="BZ339">
        <v>863.75</v>
      </c>
      <c r="CA339"/>
      <c r="CB339"/>
      <c r="CC339">
        <v>0</v>
      </c>
      <c r="CD339">
        <v>20601.16</v>
      </c>
      <c r="CE339">
        <v>10569.08</v>
      </c>
      <c r="CF339">
        <v>0</v>
      </c>
      <c r="CG339">
        <v>0</v>
      </c>
      <c r="CH339">
        <v>10032.08</v>
      </c>
      <c r="CI339">
        <v>10032.08</v>
      </c>
      <c r="CJ339">
        <v>555682</v>
      </c>
      <c r="CK339" t="s">
        <v>136</v>
      </c>
      <c r="CL339">
        <v>225.48</v>
      </c>
      <c r="CM339" t="s">
        <v>181</v>
      </c>
      <c r="CN339">
        <v>0</v>
      </c>
      <c r="CO339" t="s">
        <v>135</v>
      </c>
      <c r="CP339">
        <v>225.48</v>
      </c>
      <c r="CQ339">
        <v>0</v>
      </c>
      <c r="CR339" t="s">
        <v>138</v>
      </c>
      <c r="CS339" t="s">
        <v>2609</v>
      </c>
      <c r="CT339"/>
      <c r="CU339" t="s">
        <v>2724</v>
      </c>
      <c r="CV339" t="s">
        <v>2725</v>
      </c>
      <c r="CW339" t="s">
        <v>389</v>
      </c>
      <c r="CX339">
        <v>0</v>
      </c>
      <c r="CY339">
        <v>0</v>
      </c>
      <c r="CZ339">
        <v>0</v>
      </c>
      <c r="DA339">
        <v>0</v>
      </c>
      <c r="DB339"/>
      <c r="DC339"/>
      <c r="DD339"/>
      <c r="DE339"/>
      <c r="DF339"/>
      <c r="DG339">
        <v>17.503</v>
      </c>
      <c r="DH339" t="s">
        <v>2726</v>
      </c>
      <c r="DI339" t="s">
        <v>2727</v>
      </c>
      <c r="DJ339"/>
      <c r="DK339"/>
      <c r="DL339"/>
      <c r="DM339" t="s">
        <v>2728</v>
      </c>
      <c r="DN339"/>
      <c r="DO339"/>
      <c r="DP339"/>
      <c r="DQ339"/>
    </row>
    <row r="340" spans="1:123">
      <c r="A340"/>
      <c r="B340" t="s">
        <v>2603</v>
      </c>
      <c r="C340">
        <v>275223693</v>
      </c>
      <c r="D340" t="s">
        <v>2072</v>
      </c>
      <c r="E340" t="s">
        <v>1161</v>
      </c>
      <c r="F340" t="s">
        <v>124</v>
      </c>
      <c r="G340" t="s">
        <v>124</v>
      </c>
      <c r="H340" t="s">
        <v>125</v>
      </c>
      <c r="I340">
        <v>1</v>
      </c>
      <c r="J340" t="s">
        <v>126</v>
      </c>
      <c r="K340" t="s">
        <v>2604</v>
      </c>
      <c r="L340" t="s">
        <v>2604</v>
      </c>
      <c r="M340" t="s">
        <v>2605</v>
      </c>
      <c r="N340" t="s">
        <v>2605</v>
      </c>
      <c r="O340" t="s">
        <v>2729</v>
      </c>
      <c r="P340"/>
      <c r="Q340" t="s">
        <v>263</v>
      </c>
      <c r="R340">
        <v>448.8</v>
      </c>
      <c r="S340">
        <v>3.71</v>
      </c>
      <c r="T340" t="s">
        <v>1225</v>
      </c>
      <c r="U340" t="s">
        <v>1225</v>
      </c>
      <c r="V340"/>
      <c r="W340" t="s">
        <v>131</v>
      </c>
      <c r="X340" t="s">
        <v>132</v>
      </c>
      <c r="Y340">
        <v>0</v>
      </c>
      <c r="Z340">
        <v>0</v>
      </c>
      <c r="AA340" t="s">
        <v>163</v>
      </c>
      <c r="AB340">
        <v>0</v>
      </c>
      <c r="AC340" t="s">
        <v>2730</v>
      </c>
      <c r="AD340" t="s">
        <v>1227</v>
      </c>
      <c r="AE340">
        <v>18.1843</v>
      </c>
      <c r="AF340"/>
      <c r="AG340">
        <v>0</v>
      </c>
      <c r="AH340"/>
      <c r="AI340">
        <v>0</v>
      </c>
      <c r="AJ340"/>
      <c r="AK340">
        <v>460</v>
      </c>
      <c r="AL340"/>
      <c r="AM340">
        <v>0</v>
      </c>
      <c r="AN340"/>
      <c r="AO340">
        <v>0</v>
      </c>
      <c r="AP340"/>
      <c r="AQ340">
        <v>0</v>
      </c>
      <c r="AR340"/>
      <c r="AS340">
        <v>1020.25</v>
      </c>
      <c r="AT340"/>
      <c r="AU340">
        <v>0</v>
      </c>
      <c r="AV340"/>
      <c r="AW340">
        <v>0</v>
      </c>
      <c r="AX340"/>
      <c r="AY340">
        <v>0</v>
      </c>
      <c r="AZ340"/>
      <c r="BA340">
        <v>0</v>
      </c>
      <c r="BB340"/>
      <c r="BC340">
        <v>0</v>
      </c>
      <c r="BD340"/>
      <c r="BE340">
        <v>0</v>
      </c>
      <c r="BF340"/>
      <c r="BG340">
        <v>0</v>
      </c>
      <c r="BH340"/>
      <c r="BI340">
        <v>0</v>
      </c>
      <c r="BJ340"/>
      <c r="BK340">
        <v>1466.97</v>
      </c>
      <c r="BL340">
        <v>0</v>
      </c>
      <c r="BM340"/>
      <c r="BN340"/>
      <c r="BO340">
        <v>0</v>
      </c>
      <c r="BP340"/>
      <c r="BQ340">
        <v>0</v>
      </c>
      <c r="BR340">
        <v>55.65</v>
      </c>
      <c r="BS340"/>
      <c r="BT340">
        <v>0</v>
      </c>
      <c r="BU340"/>
      <c r="BV340">
        <v>4</v>
      </c>
      <c r="BW340"/>
      <c r="BX340">
        <v>0</v>
      </c>
      <c r="BY340"/>
      <c r="BZ340">
        <v>471.14</v>
      </c>
      <c r="CA340"/>
      <c r="CB340"/>
      <c r="CC340">
        <v>0</v>
      </c>
      <c r="CD340">
        <v>13857.81</v>
      </c>
      <c r="CE340">
        <v>1555.83</v>
      </c>
      <c r="CF340">
        <v>0</v>
      </c>
      <c r="CG340">
        <v>0</v>
      </c>
      <c r="CH340">
        <v>12301.98</v>
      </c>
      <c r="CI340">
        <v>12301.98</v>
      </c>
      <c r="CJ340">
        <v>555920</v>
      </c>
      <c r="CK340" t="s">
        <v>136</v>
      </c>
      <c r="CL340">
        <v>1717.09</v>
      </c>
      <c r="CM340" t="s">
        <v>192</v>
      </c>
      <c r="CN340">
        <v>0</v>
      </c>
      <c r="CO340" t="s">
        <v>869</v>
      </c>
      <c r="CP340">
        <v>1717.09</v>
      </c>
      <c r="CQ340">
        <v>0</v>
      </c>
      <c r="CR340" t="s">
        <v>138</v>
      </c>
      <c r="CS340" t="s">
        <v>2609</v>
      </c>
      <c r="CT340"/>
      <c r="CU340" t="s">
        <v>2730</v>
      </c>
      <c r="CV340" t="s">
        <v>2731</v>
      </c>
      <c r="CW340" t="s">
        <v>1230</v>
      </c>
      <c r="CX340">
        <v>0</v>
      </c>
      <c r="CY340">
        <v>0</v>
      </c>
      <c r="CZ340">
        <v>0</v>
      </c>
      <c r="DA340">
        <v>0</v>
      </c>
      <c r="DB340"/>
      <c r="DC340"/>
      <c r="DD340"/>
      <c r="DE340"/>
      <c r="DF340"/>
      <c r="DG340"/>
      <c r="DH340" t="s">
        <v>2732</v>
      </c>
      <c r="DI340" t="s">
        <v>2733</v>
      </c>
      <c r="DJ340"/>
      <c r="DK340"/>
      <c r="DL340"/>
      <c r="DM340" t="s">
        <v>2734</v>
      </c>
      <c r="DN340"/>
      <c r="DO340"/>
      <c r="DP340"/>
      <c r="DQ340"/>
    </row>
    <row r="341" spans="1:123">
      <c r="A341"/>
      <c r="B341" t="s">
        <v>2603</v>
      </c>
      <c r="C341">
        <v>275223693</v>
      </c>
      <c r="D341" t="s">
        <v>2072</v>
      </c>
      <c r="E341" t="s">
        <v>1161</v>
      </c>
      <c r="F341" t="s">
        <v>124</v>
      </c>
      <c r="G341" t="s">
        <v>124</v>
      </c>
      <c r="H341" t="s">
        <v>125</v>
      </c>
      <c r="I341">
        <v>1</v>
      </c>
      <c r="J341" t="s">
        <v>126</v>
      </c>
      <c r="K341" t="s">
        <v>2604</v>
      </c>
      <c r="L341" t="s">
        <v>2604</v>
      </c>
      <c r="M341" t="s">
        <v>2605</v>
      </c>
      <c r="N341" t="s">
        <v>2605</v>
      </c>
      <c r="O341" t="s">
        <v>2735</v>
      </c>
      <c r="P341"/>
      <c r="Q341" t="s">
        <v>161</v>
      </c>
      <c r="R341">
        <v>910</v>
      </c>
      <c r="S341">
        <v>4.45</v>
      </c>
      <c r="T341" t="s">
        <v>2736</v>
      </c>
      <c r="U341" t="s">
        <v>2736</v>
      </c>
      <c r="V341"/>
      <c r="W341" t="s">
        <v>151</v>
      </c>
      <c r="X341" t="s">
        <v>132</v>
      </c>
      <c r="Y341">
        <v>0</v>
      </c>
      <c r="Z341">
        <v>0</v>
      </c>
      <c r="AA341" t="s">
        <v>163</v>
      </c>
      <c r="AB341">
        <v>0</v>
      </c>
      <c r="AC341" t="s">
        <v>2737</v>
      </c>
      <c r="AD341" t="s">
        <v>135</v>
      </c>
      <c r="AE341">
        <v>18.1843</v>
      </c>
      <c r="AF341">
        <v>0</v>
      </c>
      <c r="AG341"/>
      <c r="AH341">
        <v>0</v>
      </c>
      <c r="AI341"/>
      <c r="AJ341">
        <v>89</v>
      </c>
      <c r="AK341"/>
      <c r="AL341">
        <v>80.1</v>
      </c>
      <c r="AM341"/>
      <c r="AN341">
        <v>0</v>
      </c>
      <c r="AO341"/>
      <c r="AP341">
        <v>0</v>
      </c>
      <c r="AQ341"/>
      <c r="AR341">
        <v>235.85</v>
      </c>
      <c r="AS341"/>
      <c r="AT341">
        <v>0</v>
      </c>
      <c r="AU341"/>
      <c r="AV341">
        <v>0</v>
      </c>
      <c r="AW341"/>
      <c r="AX341">
        <v>11</v>
      </c>
      <c r="AY341"/>
      <c r="AZ341">
        <v>11</v>
      </c>
      <c r="BA341"/>
      <c r="BB341">
        <v>0</v>
      </c>
      <c r="BC341"/>
      <c r="BD341">
        <v>0</v>
      </c>
      <c r="BE341"/>
      <c r="BF341">
        <v>0</v>
      </c>
      <c r="BG341"/>
      <c r="BH341">
        <v>244.75</v>
      </c>
      <c r="BI341"/>
      <c r="BJ341"/>
      <c r="BK341">
        <v>1759.57</v>
      </c>
      <c r="BL341">
        <v>226.95</v>
      </c>
      <c r="BM341"/>
      <c r="BN341"/>
      <c r="BO341">
        <v>0</v>
      </c>
      <c r="BP341"/>
      <c r="BQ341">
        <v>0</v>
      </c>
      <c r="BR341">
        <v>133.5</v>
      </c>
      <c r="BS341"/>
      <c r="BT341">
        <v>17.8</v>
      </c>
      <c r="BU341"/>
      <c r="BV341">
        <v>4</v>
      </c>
      <c r="BW341"/>
      <c r="BX341">
        <v>0</v>
      </c>
      <c r="BY341"/>
      <c r="BZ341">
        <v>471.14</v>
      </c>
      <c r="CA341"/>
      <c r="CB341"/>
      <c r="CC341">
        <v>0</v>
      </c>
      <c r="CD341">
        <v>24835.24</v>
      </c>
      <c r="CE341">
        <v>7422.09</v>
      </c>
      <c r="CF341">
        <v>-4126.93</v>
      </c>
      <c r="CG341">
        <v>0</v>
      </c>
      <c r="CH341">
        <v>21540.08</v>
      </c>
      <c r="CI341">
        <v>17413.15</v>
      </c>
      <c r="CJ341">
        <v>556169</v>
      </c>
      <c r="CK341" t="s">
        <v>165</v>
      </c>
      <c r="CL341">
        <v>495.26</v>
      </c>
      <c r="CM341" t="s">
        <v>137</v>
      </c>
      <c r="CN341">
        <v>168731</v>
      </c>
      <c r="CO341" t="s">
        <v>135</v>
      </c>
      <c r="CP341">
        <v>495.26</v>
      </c>
      <c r="CQ341">
        <v>495.26</v>
      </c>
      <c r="CR341" t="s">
        <v>138</v>
      </c>
      <c r="CS341" t="s">
        <v>2609</v>
      </c>
      <c r="CT341"/>
      <c r="CU341" t="s">
        <v>2737</v>
      </c>
      <c r="CV341" t="s">
        <v>2738</v>
      </c>
      <c r="CW341" t="s">
        <v>2739</v>
      </c>
      <c r="CX341">
        <v>0</v>
      </c>
      <c r="CY341" t="s">
        <v>2740</v>
      </c>
      <c r="CZ341" t="s">
        <v>294</v>
      </c>
      <c r="DA341" t="s">
        <v>294</v>
      </c>
      <c r="DB341"/>
      <c r="DC341"/>
      <c r="DD341"/>
      <c r="DE341"/>
      <c r="DF341"/>
      <c r="DG341">
        <v>18.0692</v>
      </c>
      <c r="DH341" t="s">
        <v>2741</v>
      </c>
      <c r="DI341" t="s">
        <v>2742</v>
      </c>
      <c r="DJ341"/>
      <c r="DK341"/>
      <c r="DL341" t="s">
        <v>2743</v>
      </c>
      <c r="DM341" t="s">
        <v>2744</v>
      </c>
      <c r="DN341"/>
      <c r="DO341"/>
      <c r="DP341"/>
      <c r="DQ341"/>
    </row>
    <row r="342" spans="1:123">
      <c r="A342"/>
      <c r="B342" t="s">
        <v>2603</v>
      </c>
      <c r="C342">
        <v>275223693</v>
      </c>
      <c r="D342" t="s">
        <v>2072</v>
      </c>
      <c r="E342" t="s">
        <v>1161</v>
      </c>
      <c r="F342" t="s">
        <v>124</v>
      </c>
      <c r="G342" t="s">
        <v>124</v>
      </c>
      <c r="H342" t="s">
        <v>125</v>
      </c>
      <c r="I342">
        <v>1</v>
      </c>
      <c r="J342" t="s">
        <v>126</v>
      </c>
      <c r="K342" t="s">
        <v>2604</v>
      </c>
      <c r="L342" t="s">
        <v>2604</v>
      </c>
      <c r="M342" t="s">
        <v>2605</v>
      </c>
      <c r="N342" t="s">
        <v>2605</v>
      </c>
      <c r="O342" t="s">
        <v>2745</v>
      </c>
      <c r="P342"/>
      <c r="Q342" t="s">
        <v>263</v>
      </c>
      <c r="R342">
        <v>446.8</v>
      </c>
      <c r="S342">
        <v>3.71</v>
      </c>
      <c r="T342" t="s">
        <v>1225</v>
      </c>
      <c r="U342" t="s">
        <v>1225</v>
      </c>
      <c r="V342"/>
      <c r="W342" t="s">
        <v>131</v>
      </c>
      <c r="X342" t="s">
        <v>132</v>
      </c>
      <c r="Y342">
        <v>0</v>
      </c>
      <c r="Z342">
        <v>0</v>
      </c>
      <c r="AA342" t="s">
        <v>163</v>
      </c>
      <c r="AB342">
        <v>0</v>
      </c>
      <c r="AC342" t="s">
        <v>2746</v>
      </c>
      <c r="AD342" t="s">
        <v>1227</v>
      </c>
      <c r="AE342">
        <v>18.1843</v>
      </c>
      <c r="AF342"/>
      <c r="AG342">
        <v>0</v>
      </c>
      <c r="AH342"/>
      <c r="AI342">
        <v>0</v>
      </c>
      <c r="AJ342"/>
      <c r="AK342">
        <v>460</v>
      </c>
      <c r="AL342"/>
      <c r="AM342">
        <v>0</v>
      </c>
      <c r="AN342"/>
      <c r="AO342">
        <v>0</v>
      </c>
      <c r="AP342"/>
      <c r="AQ342">
        <v>0</v>
      </c>
      <c r="AR342"/>
      <c r="AS342">
        <v>1020.25</v>
      </c>
      <c r="AT342"/>
      <c r="AU342">
        <v>0</v>
      </c>
      <c r="AV342"/>
      <c r="AW342">
        <v>0</v>
      </c>
      <c r="AX342"/>
      <c r="AY342">
        <v>0</v>
      </c>
      <c r="AZ342"/>
      <c r="BA342">
        <v>0</v>
      </c>
      <c r="BB342"/>
      <c r="BC342">
        <v>0</v>
      </c>
      <c r="BD342"/>
      <c r="BE342">
        <v>0</v>
      </c>
      <c r="BF342"/>
      <c r="BG342">
        <v>0</v>
      </c>
      <c r="BH342"/>
      <c r="BI342">
        <v>0</v>
      </c>
      <c r="BJ342"/>
      <c r="BK342">
        <v>1466.97</v>
      </c>
      <c r="BL342">
        <v>0</v>
      </c>
      <c r="BM342"/>
      <c r="BN342"/>
      <c r="BO342">
        <v>0</v>
      </c>
      <c r="BP342"/>
      <c r="BQ342">
        <v>0</v>
      </c>
      <c r="BR342">
        <v>55.65</v>
      </c>
      <c r="BS342"/>
      <c r="BT342">
        <v>0</v>
      </c>
      <c r="BU342"/>
      <c r="BV342">
        <v>4</v>
      </c>
      <c r="BW342"/>
      <c r="BX342">
        <v>0</v>
      </c>
      <c r="BY342"/>
      <c r="BZ342">
        <v>471.14</v>
      </c>
      <c r="CA342"/>
      <c r="CB342"/>
      <c r="CC342">
        <v>0</v>
      </c>
      <c r="CD342">
        <v>13857.81</v>
      </c>
      <c r="CE342">
        <v>1555.83</v>
      </c>
      <c r="CF342">
        <v>0</v>
      </c>
      <c r="CG342">
        <v>0</v>
      </c>
      <c r="CH342">
        <v>12301.98</v>
      </c>
      <c r="CI342">
        <v>12301.98</v>
      </c>
      <c r="CJ342">
        <v>555919</v>
      </c>
      <c r="CK342" t="s">
        <v>136</v>
      </c>
      <c r="CL342">
        <v>1717.09</v>
      </c>
      <c r="CM342" t="s">
        <v>192</v>
      </c>
      <c r="CN342">
        <v>0</v>
      </c>
      <c r="CO342" t="s">
        <v>869</v>
      </c>
      <c r="CP342">
        <v>1717.09</v>
      </c>
      <c r="CQ342">
        <v>0</v>
      </c>
      <c r="CR342" t="s">
        <v>138</v>
      </c>
      <c r="CS342" t="s">
        <v>2609</v>
      </c>
      <c r="CT342"/>
      <c r="CU342" t="s">
        <v>2746</v>
      </c>
      <c r="CV342" t="s">
        <v>2731</v>
      </c>
      <c r="CW342" t="s">
        <v>1230</v>
      </c>
      <c r="CX342">
        <v>0</v>
      </c>
      <c r="CY342">
        <v>0</v>
      </c>
      <c r="CZ342">
        <v>0</v>
      </c>
      <c r="DA342">
        <v>0</v>
      </c>
      <c r="DB342"/>
      <c r="DC342"/>
      <c r="DD342"/>
      <c r="DE342"/>
      <c r="DF342"/>
      <c r="DG342"/>
      <c r="DH342" t="s">
        <v>2732</v>
      </c>
      <c r="DI342" t="s">
        <v>2733</v>
      </c>
      <c r="DJ342"/>
      <c r="DK342"/>
      <c r="DL342"/>
      <c r="DM342" t="s">
        <v>2734</v>
      </c>
      <c r="DN342"/>
      <c r="DO342"/>
      <c r="DP342"/>
      <c r="DQ342"/>
    </row>
    <row r="343" spans="1:123">
      <c r="A343"/>
      <c r="B343" t="s">
        <v>2603</v>
      </c>
      <c r="C343">
        <v>275223693</v>
      </c>
      <c r="D343" t="s">
        <v>2072</v>
      </c>
      <c r="E343" t="s">
        <v>1161</v>
      </c>
      <c r="F343" t="s">
        <v>124</v>
      </c>
      <c r="G343" t="s">
        <v>124</v>
      </c>
      <c r="H343" t="s">
        <v>125</v>
      </c>
      <c r="I343">
        <v>1</v>
      </c>
      <c r="J343" t="s">
        <v>126</v>
      </c>
      <c r="K343" t="s">
        <v>2604</v>
      </c>
      <c r="L343" t="s">
        <v>2604</v>
      </c>
      <c r="M343" t="s">
        <v>2605</v>
      </c>
      <c r="N343" t="s">
        <v>2605</v>
      </c>
      <c r="O343" t="s">
        <v>2747</v>
      </c>
      <c r="P343"/>
      <c r="Q343" t="s">
        <v>263</v>
      </c>
      <c r="R343">
        <v>360</v>
      </c>
      <c r="S343">
        <v>1.84</v>
      </c>
      <c r="T343" t="s">
        <v>519</v>
      </c>
      <c r="U343" t="s">
        <v>519</v>
      </c>
      <c r="V343"/>
      <c r="W343" t="s">
        <v>131</v>
      </c>
      <c r="X343" t="s">
        <v>132</v>
      </c>
      <c r="Y343">
        <v>0</v>
      </c>
      <c r="Z343">
        <v>0</v>
      </c>
      <c r="AA343" t="s">
        <v>163</v>
      </c>
      <c r="AB343">
        <v>0</v>
      </c>
      <c r="AC343" t="s">
        <v>2748</v>
      </c>
      <c r="AD343" t="s">
        <v>135</v>
      </c>
      <c r="AE343">
        <v>18.1843</v>
      </c>
      <c r="AF343">
        <v>0</v>
      </c>
      <c r="AG343"/>
      <c r="AH343">
        <v>0</v>
      </c>
      <c r="AI343"/>
      <c r="AJ343">
        <v>25</v>
      </c>
      <c r="AK343"/>
      <c r="AL343">
        <v>0</v>
      </c>
      <c r="AM343"/>
      <c r="AN343">
        <v>0</v>
      </c>
      <c r="AO343"/>
      <c r="AP343">
        <v>0</v>
      </c>
      <c r="AQ343"/>
      <c r="AR343">
        <v>22.08</v>
      </c>
      <c r="AS343"/>
      <c r="AT343">
        <v>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>
        <v>727.55</v>
      </c>
      <c r="BL343">
        <v>0</v>
      </c>
      <c r="BM343"/>
      <c r="BN343"/>
      <c r="BO343">
        <v>0</v>
      </c>
      <c r="BP343"/>
      <c r="BQ343">
        <v>0</v>
      </c>
      <c r="BR343">
        <v>55.2</v>
      </c>
      <c r="BS343"/>
      <c r="BT343">
        <v>0</v>
      </c>
      <c r="BU343"/>
      <c r="BV343">
        <v>4</v>
      </c>
      <c r="BW343"/>
      <c r="BX343">
        <v>0</v>
      </c>
      <c r="BY343"/>
      <c r="BZ343">
        <v>471.14</v>
      </c>
      <c r="CA343"/>
      <c r="CB343"/>
      <c r="CC343">
        <v>0</v>
      </c>
      <c r="CD343">
        <v>12462.18</v>
      </c>
      <c r="CE343">
        <v>1547.65</v>
      </c>
      <c r="CF343">
        <v>0</v>
      </c>
      <c r="CG343">
        <v>0</v>
      </c>
      <c r="CH343">
        <v>10914.53</v>
      </c>
      <c r="CI343">
        <v>10914.53</v>
      </c>
      <c r="CJ343">
        <v>555680</v>
      </c>
      <c r="CK343" t="s">
        <v>136</v>
      </c>
      <c r="CL343">
        <v>54.61</v>
      </c>
      <c r="CM343" t="s">
        <v>181</v>
      </c>
      <c r="CN343">
        <v>0</v>
      </c>
      <c r="CO343" t="s">
        <v>135</v>
      </c>
      <c r="CP343">
        <v>54.61</v>
      </c>
      <c r="CQ343">
        <v>0</v>
      </c>
      <c r="CR343" t="s">
        <v>138</v>
      </c>
      <c r="CS343" t="s">
        <v>2609</v>
      </c>
      <c r="CT343"/>
      <c r="CU343" t="s">
        <v>2748</v>
      </c>
      <c r="CV343" t="s">
        <v>2749</v>
      </c>
      <c r="CW343" t="s">
        <v>1649</v>
      </c>
      <c r="CX343">
        <v>0</v>
      </c>
      <c r="CY343">
        <v>0</v>
      </c>
      <c r="CZ343">
        <v>0</v>
      </c>
      <c r="DA343">
        <v>0</v>
      </c>
      <c r="DB343"/>
      <c r="DC343"/>
      <c r="DD343"/>
      <c r="DE343"/>
      <c r="DF343"/>
      <c r="DG343">
        <v>17.503</v>
      </c>
      <c r="DH343" t="s">
        <v>2750</v>
      </c>
      <c r="DI343" t="s">
        <v>2751</v>
      </c>
      <c r="DJ343"/>
      <c r="DK343"/>
      <c r="DL343"/>
      <c r="DM343" t="s">
        <v>2752</v>
      </c>
      <c r="DN343"/>
      <c r="DO343"/>
      <c r="DP343"/>
      <c r="DQ343"/>
    </row>
    <row r="344" spans="1:123">
      <c r="A344"/>
      <c r="B344" t="s">
        <v>2603</v>
      </c>
      <c r="C344">
        <v>275223693</v>
      </c>
      <c r="D344" t="s">
        <v>2072</v>
      </c>
      <c r="E344" t="s">
        <v>1161</v>
      </c>
      <c r="F344" t="s">
        <v>124</v>
      </c>
      <c r="G344" t="s">
        <v>124</v>
      </c>
      <c r="H344" t="s">
        <v>125</v>
      </c>
      <c r="I344">
        <v>1</v>
      </c>
      <c r="J344" t="s">
        <v>126</v>
      </c>
      <c r="K344" t="s">
        <v>2604</v>
      </c>
      <c r="L344" t="s">
        <v>2604</v>
      </c>
      <c r="M344" t="s">
        <v>2605</v>
      </c>
      <c r="N344" t="s">
        <v>2605</v>
      </c>
      <c r="O344" t="s">
        <v>2753</v>
      </c>
      <c r="P344"/>
      <c r="Q344" t="s">
        <v>263</v>
      </c>
      <c r="R344">
        <v>446.8</v>
      </c>
      <c r="S344">
        <v>3.73</v>
      </c>
      <c r="T344" t="s">
        <v>1225</v>
      </c>
      <c r="U344" t="s">
        <v>1225</v>
      </c>
      <c r="V344"/>
      <c r="W344" t="s">
        <v>131</v>
      </c>
      <c r="X344" t="s">
        <v>132</v>
      </c>
      <c r="Y344">
        <v>0</v>
      </c>
      <c r="Z344">
        <v>0</v>
      </c>
      <c r="AA344" t="s">
        <v>163</v>
      </c>
      <c r="AB344">
        <v>0</v>
      </c>
      <c r="AC344" t="s">
        <v>2754</v>
      </c>
      <c r="AD344" t="s">
        <v>1227</v>
      </c>
      <c r="AE344">
        <v>18.1843</v>
      </c>
      <c r="AF344"/>
      <c r="AG344">
        <v>0</v>
      </c>
      <c r="AH344"/>
      <c r="AI344">
        <v>0</v>
      </c>
      <c r="AJ344"/>
      <c r="AK344">
        <v>460</v>
      </c>
      <c r="AL344"/>
      <c r="AM344">
        <v>0</v>
      </c>
      <c r="AN344"/>
      <c r="AO344">
        <v>0</v>
      </c>
      <c r="AP344"/>
      <c r="AQ344">
        <v>0</v>
      </c>
      <c r="AR344"/>
      <c r="AS344">
        <v>1025.75</v>
      </c>
      <c r="AT344"/>
      <c r="AU344">
        <v>0</v>
      </c>
      <c r="AV344"/>
      <c r="AW344">
        <v>0</v>
      </c>
      <c r="AX344"/>
      <c r="AY344">
        <v>0</v>
      </c>
      <c r="AZ344"/>
      <c r="BA344">
        <v>0</v>
      </c>
      <c r="BB344"/>
      <c r="BC344">
        <v>0</v>
      </c>
      <c r="BD344"/>
      <c r="BE344">
        <v>0</v>
      </c>
      <c r="BF344"/>
      <c r="BG344">
        <v>0</v>
      </c>
      <c r="BH344"/>
      <c r="BI344">
        <v>0</v>
      </c>
      <c r="BJ344"/>
      <c r="BK344">
        <v>1474.88</v>
      </c>
      <c r="BL344">
        <v>0</v>
      </c>
      <c r="BM344"/>
      <c r="BN344"/>
      <c r="BO344">
        <v>0</v>
      </c>
      <c r="BP344"/>
      <c r="BQ344">
        <v>0</v>
      </c>
      <c r="BR344">
        <v>55.95</v>
      </c>
      <c r="BS344"/>
      <c r="BT344">
        <v>0</v>
      </c>
      <c r="BU344"/>
      <c r="BV344">
        <v>4</v>
      </c>
      <c r="BW344"/>
      <c r="BX344">
        <v>0</v>
      </c>
      <c r="BY344"/>
      <c r="BZ344">
        <v>471.14</v>
      </c>
      <c r="CA344"/>
      <c r="CB344"/>
      <c r="CC344">
        <v>0</v>
      </c>
      <c r="CD344">
        <v>13871.22</v>
      </c>
      <c r="CE344">
        <v>1561.29</v>
      </c>
      <c r="CF344">
        <v>0</v>
      </c>
      <c r="CG344">
        <v>0</v>
      </c>
      <c r="CH344">
        <v>12309.93</v>
      </c>
      <c r="CI344">
        <v>12309.93</v>
      </c>
      <c r="CJ344">
        <v>556541</v>
      </c>
      <c r="CK344" t="s">
        <v>136</v>
      </c>
      <c r="CL344">
        <v>1723.47</v>
      </c>
      <c r="CM344" t="s">
        <v>153</v>
      </c>
      <c r="CN344">
        <v>0</v>
      </c>
      <c r="CO344" t="s">
        <v>869</v>
      </c>
      <c r="CP344">
        <v>1723.47</v>
      </c>
      <c r="CQ344">
        <v>0</v>
      </c>
      <c r="CR344" t="s">
        <v>138</v>
      </c>
      <c r="CS344" t="s">
        <v>2609</v>
      </c>
      <c r="CT344"/>
      <c r="CU344" t="s">
        <v>2754</v>
      </c>
      <c r="CV344" t="s">
        <v>2755</v>
      </c>
      <c r="CW344" t="s">
        <v>1230</v>
      </c>
      <c r="CX344">
        <v>0</v>
      </c>
      <c r="CY344">
        <v>0</v>
      </c>
      <c r="CZ344">
        <v>0</v>
      </c>
      <c r="DA344">
        <v>0</v>
      </c>
      <c r="DB344"/>
      <c r="DC344"/>
      <c r="DD344"/>
      <c r="DE344"/>
      <c r="DF344"/>
      <c r="DG344"/>
      <c r="DH344" t="s">
        <v>2756</v>
      </c>
      <c r="DI344" t="s">
        <v>2757</v>
      </c>
      <c r="DJ344"/>
      <c r="DK344"/>
      <c r="DL344"/>
      <c r="DM344" t="s">
        <v>2758</v>
      </c>
      <c r="DN344"/>
      <c r="DO344"/>
      <c r="DP344"/>
      <c r="DQ344"/>
    </row>
    <row r="345" spans="1:123">
      <c r="A345" t="s">
        <v>817</v>
      </c>
      <c r="B345" t="s">
        <v>2603</v>
      </c>
      <c r="C345">
        <v>275223693</v>
      </c>
      <c r="D345" t="s">
        <v>2072</v>
      </c>
      <c r="E345" t="s">
        <v>1161</v>
      </c>
      <c r="F345" t="s">
        <v>124</v>
      </c>
      <c r="G345" t="s">
        <v>124</v>
      </c>
      <c r="H345" t="s">
        <v>125</v>
      </c>
      <c r="I345">
        <v>1</v>
      </c>
      <c r="J345" t="s">
        <v>126</v>
      </c>
      <c r="K345" t="s">
        <v>2604</v>
      </c>
      <c r="L345" t="s">
        <v>2604</v>
      </c>
      <c r="M345" t="s">
        <v>2605</v>
      </c>
      <c r="N345" t="s">
        <v>2605</v>
      </c>
      <c r="O345" t="s">
        <v>2759</v>
      </c>
      <c r="P345" t="s">
        <v>2760</v>
      </c>
      <c r="Q345" t="s">
        <v>161</v>
      </c>
      <c r="R345">
        <v>1062</v>
      </c>
      <c r="S345">
        <v>3.97</v>
      </c>
      <c r="T345" t="s">
        <v>2761</v>
      </c>
      <c r="U345" t="s">
        <v>2761</v>
      </c>
      <c r="V345"/>
      <c r="W345" t="s">
        <v>151</v>
      </c>
      <c r="X345" t="s">
        <v>132</v>
      </c>
      <c r="Y345">
        <v>0</v>
      </c>
      <c r="Z345">
        <v>0</v>
      </c>
      <c r="AA345" t="s">
        <v>133</v>
      </c>
      <c r="AB345">
        <v>138.95</v>
      </c>
      <c r="AC345" t="s">
        <v>2762</v>
      </c>
      <c r="AD345" t="s">
        <v>135</v>
      </c>
      <c r="AE345">
        <v>18.1843</v>
      </c>
      <c r="AF345">
        <v>138.95</v>
      </c>
      <c r="AG345"/>
      <c r="AH345">
        <v>216.08</v>
      </c>
      <c r="AI345"/>
      <c r="AJ345">
        <v>30</v>
      </c>
      <c r="AK345"/>
      <c r="AL345">
        <v>0</v>
      </c>
      <c r="AM345"/>
      <c r="AN345">
        <v>0</v>
      </c>
      <c r="AO345"/>
      <c r="AP345">
        <v>0</v>
      </c>
      <c r="AQ345"/>
      <c r="AR345">
        <v>59.55</v>
      </c>
      <c r="AS345"/>
      <c r="AT345">
        <v>0</v>
      </c>
      <c r="AU345"/>
      <c r="AV345">
        <v>0</v>
      </c>
      <c r="AW345"/>
      <c r="AX345">
        <v>0</v>
      </c>
      <c r="AY345"/>
      <c r="AZ345">
        <v>0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>
        <v>1569.78</v>
      </c>
      <c r="BL345">
        <v>202.47</v>
      </c>
      <c r="BM345"/>
      <c r="BN345"/>
      <c r="BO345">
        <v>0</v>
      </c>
      <c r="BP345"/>
      <c r="BQ345">
        <v>0</v>
      </c>
      <c r="BR345">
        <v>119.1</v>
      </c>
      <c r="BS345"/>
      <c r="BT345">
        <v>216.95</v>
      </c>
      <c r="BU345"/>
      <c r="BV345">
        <v>4</v>
      </c>
      <c r="BW345"/>
      <c r="BX345">
        <v>0</v>
      </c>
      <c r="BY345"/>
      <c r="BZ345">
        <v>471.14</v>
      </c>
      <c r="CA345"/>
      <c r="CB345"/>
      <c r="CC345">
        <v>0</v>
      </c>
      <c r="CD345">
        <v>20711.84</v>
      </c>
      <c r="CE345">
        <v>10336.49</v>
      </c>
      <c r="CF345">
        <v>-1154.23</v>
      </c>
      <c r="CG345">
        <v>0</v>
      </c>
      <c r="CH345">
        <v>11529.59</v>
      </c>
      <c r="CI345">
        <v>10375.36</v>
      </c>
      <c r="CJ345">
        <v>556702</v>
      </c>
      <c r="CK345" t="s">
        <v>165</v>
      </c>
      <c r="CL345">
        <v>466.85</v>
      </c>
      <c r="CM345" t="s">
        <v>439</v>
      </c>
      <c r="CN345">
        <v>168869</v>
      </c>
      <c r="CO345" t="s">
        <v>135</v>
      </c>
      <c r="CP345">
        <v>466.85</v>
      </c>
      <c r="CQ345">
        <v>466.85</v>
      </c>
      <c r="CR345" t="s">
        <v>138</v>
      </c>
      <c r="CS345" t="s">
        <v>2609</v>
      </c>
      <c r="CT345"/>
      <c r="CU345" t="s">
        <v>2762</v>
      </c>
      <c r="CV345" t="s">
        <v>2763</v>
      </c>
      <c r="CW345" t="s">
        <v>441</v>
      </c>
      <c r="CX345">
        <v>0</v>
      </c>
      <c r="CY345">
        <v>0</v>
      </c>
      <c r="CZ345">
        <v>0</v>
      </c>
      <c r="DA345">
        <v>0</v>
      </c>
      <c r="DB345"/>
      <c r="DC345" t="s">
        <v>2764</v>
      </c>
      <c r="DD345"/>
      <c r="DE345" t="s">
        <v>2765</v>
      </c>
      <c r="DF345" t="s">
        <v>2766</v>
      </c>
      <c r="DG345">
        <v>18.1903</v>
      </c>
      <c r="DH345" t="s">
        <v>2767</v>
      </c>
      <c r="DI345" t="s">
        <v>2768</v>
      </c>
      <c r="DJ345"/>
      <c r="DK345"/>
      <c r="DL345"/>
      <c r="DM345" t="s">
        <v>2769</v>
      </c>
      <c r="DN345"/>
      <c r="DO345"/>
      <c r="DP345"/>
      <c r="DQ345"/>
    </row>
    <row r="346" spans="1:123">
      <c r="A346"/>
      <c r="B346" t="s">
        <v>2603</v>
      </c>
      <c r="C346">
        <v>275223693</v>
      </c>
      <c r="D346" t="s">
        <v>2072</v>
      </c>
      <c r="E346" t="s">
        <v>1161</v>
      </c>
      <c r="F346" t="s">
        <v>124</v>
      </c>
      <c r="G346" t="s">
        <v>124</v>
      </c>
      <c r="H346" t="s">
        <v>125</v>
      </c>
      <c r="I346">
        <v>1</v>
      </c>
      <c r="J346" t="s">
        <v>126</v>
      </c>
      <c r="K346" t="s">
        <v>2604</v>
      </c>
      <c r="L346" t="s">
        <v>2604</v>
      </c>
      <c r="M346" t="s">
        <v>2605</v>
      </c>
      <c r="N346" t="s">
        <v>2605</v>
      </c>
      <c r="O346" t="s">
        <v>2770</v>
      </c>
      <c r="P346"/>
      <c r="Q346" t="s">
        <v>129</v>
      </c>
      <c r="R346">
        <v>1048.45</v>
      </c>
      <c r="S346">
        <v>3.43</v>
      </c>
      <c r="T346" t="s">
        <v>785</v>
      </c>
      <c r="U346" t="s">
        <v>785</v>
      </c>
      <c r="V346"/>
      <c r="W346" t="s">
        <v>131</v>
      </c>
      <c r="X346" t="s">
        <v>132</v>
      </c>
      <c r="Y346">
        <v>0</v>
      </c>
      <c r="Z346">
        <v>0</v>
      </c>
      <c r="AA346" t="s">
        <v>163</v>
      </c>
      <c r="AB346">
        <v>0</v>
      </c>
      <c r="AC346" t="s">
        <v>2771</v>
      </c>
      <c r="AD346" t="s">
        <v>135</v>
      </c>
      <c r="AE346">
        <v>18.1843</v>
      </c>
      <c r="AF346">
        <v>0</v>
      </c>
      <c r="AG346"/>
      <c r="AH346">
        <v>0</v>
      </c>
      <c r="AI346"/>
      <c r="AJ346">
        <v>30</v>
      </c>
      <c r="AK346"/>
      <c r="AL346">
        <v>0</v>
      </c>
      <c r="AM346"/>
      <c r="AN346">
        <v>0</v>
      </c>
      <c r="AO346"/>
      <c r="AP346">
        <v>0</v>
      </c>
      <c r="AQ346"/>
      <c r="AR346">
        <v>51.45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/>
      <c r="BK346">
        <v>1356.26</v>
      </c>
      <c r="BL346">
        <v>0</v>
      </c>
      <c r="BM346"/>
      <c r="BN346"/>
      <c r="BO346">
        <v>0</v>
      </c>
      <c r="BP346"/>
      <c r="BQ346">
        <v>0</v>
      </c>
      <c r="BR346">
        <v>102.9</v>
      </c>
      <c r="BS346"/>
      <c r="BT346">
        <v>0</v>
      </c>
      <c r="BU346"/>
      <c r="BV346">
        <v>4</v>
      </c>
      <c r="BW346"/>
      <c r="BX346">
        <v>0</v>
      </c>
      <c r="BY346"/>
      <c r="BZ346">
        <v>471.14</v>
      </c>
      <c r="CA346"/>
      <c r="CB346"/>
      <c r="CC346">
        <v>0</v>
      </c>
      <c r="CD346">
        <v>13748.45</v>
      </c>
      <c r="CE346">
        <v>2415.04</v>
      </c>
      <c r="CF346">
        <v>0</v>
      </c>
      <c r="CG346">
        <v>0</v>
      </c>
      <c r="CH346">
        <v>11333.41</v>
      </c>
      <c r="CI346">
        <v>11333.41</v>
      </c>
      <c r="CJ346">
        <v>556707</v>
      </c>
      <c r="CK346" t="s">
        <v>136</v>
      </c>
      <c r="CL346">
        <v>94.48</v>
      </c>
      <c r="CM346" t="s">
        <v>439</v>
      </c>
      <c r="CN346">
        <v>0</v>
      </c>
      <c r="CO346" t="s">
        <v>135</v>
      </c>
      <c r="CP346">
        <v>94.48</v>
      </c>
      <c r="CQ346">
        <v>0</v>
      </c>
      <c r="CR346" t="s">
        <v>138</v>
      </c>
      <c r="CS346" t="s">
        <v>2609</v>
      </c>
      <c r="CT346"/>
      <c r="CU346" t="s">
        <v>2771</v>
      </c>
      <c r="CV346" t="s">
        <v>2772</v>
      </c>
      <c r="CW346" t="s">
        <v>441</v>
      </c>
      <c r="CX346">
        <v>0</v>
      </c>
      <c r="CY346">
        <v>0</v>
      </c>
      <c r="CZ346">
        <v>0</v>
      </c>
      <c r="DA346">
        <v>0</v>
      </c>
      <c r="DB346"/>
      <c r="DC346"/>
      <c r="DD346"/>
      <c r="DE346"/>
      <c r="DF346"/>
      <c r="DG346">
        <v>18.1903</v>
      </c>
      <c r="DH346" t="s">
        <v>2773</v>
      </c>
      <c r="DI346" t="s">
        <v>2774</v>
      </c>
      <c r="DJ346"/>
      <c r="DK346"/>
      <c r="DL346"/>
      <c r="DM346" t="s">
        <v>2775</v>
      </c>
      <c r="DN346"/>
      <c r="DO346"/>
      <c r="DP346"/>
      <c r="DQ346"/>
    </row>
    <row r="347" spans="1:123">
      <c r="A347"/>
      <c r="B347" t="s">
        <v>2603</v>
      </c>
      <c r="C347">
        <v>275223693</v>
      </c>
      <c r="D347" t="s">
        <v>2072</v>
      </c>
      <c r="E347" t="s">
        <v>1161</v>
      </c>
      <c r="F347" t="s">
        <v>124</v>
      </c>
      <c r="G347" t="s">
        <v>124</v>
      </c>
      <c r="H347" t="s">
        <v>125</v>
      </c>
      <c r="I347">
        <v>1</v>
      </c>
      <c r="J347" t="s">
        <v>126</v>
      </c>
      <c r="K347" t="s">
        <v>2604</v>
      </c>
      <c r="L347" t="s">
        <v>2604</v>
      </c>
      <c r="M347" t="s">
        <v>2605</v>
      </c>
      <c r="N347" t="s">
        <v>2605</v>
      </c>
      <c r="O347" t="s">
        <v>2776</v>
      </c>
      <c r="P347"/>
      <c r="Q347" t="s">
        <v>263</v>
      </c>
      <c r="R347">
        <v>558</v>
      </c>
      <c r="S347">
        <v>0.96</v>
      </c>
      <c r="T347" t="s">
        <v>519</v>
      </c>
      <c r="U347" t="s">
        <v>519</v>
      </c>
      <c r="V347"/>
      <c r="W347" t="s">
        <v>131</v>
      </c>
      <c r="X347" t="s">
        <v>132</v>
      </c>
      <c r="Y347">
        <v>0</v>
      </c>
      <c r="Z347">
        <v>0</v>
      </c>
      <c r="AA347" t="s">
        <v>163</v>
      </c>
      <c r="AB347">
        <v>0</v>
      </c>
      <c r="AC347" t="s">
        <v>2777</v>
      </c>
      <c r="AD347" t="s">
        <v>135</v>
      </c>
      <c r="AE347">
        <v>18.1843</v>
      </c>
      <c r="AF347">
        <v>0</v>
      </c>
      <c r="AG347"/>
      <c r="AH347">
        <v>0</v>
      </c>
      <c r="AI347"/>
      <c r="AJ347">
        <v>25</v>
      </c>
      <c r="AK347"/>
      <c r="AL347">
        <v>0</v>
      </c>
      <c r="AM347"/>
      <c r="AN347">
        <v>0</v>
      </c>
      <c r="AO347"/>
      <c r="AP347">
        <v>0</v>
      </c>
      <c r="AQ347"/>
      <c r="AR347">
        <v>12</v>
      </c>
      <c r="AS347"/>
      <c r="AT347">
        <v>0</v>
      </c>
      <c r="AU347"/>
      <c r="AV347">
        <v>0</v>
      </c>
      <c r="AW347"/>
      <c r="AX347">
        <v>0</v>
      </c>
      <c r="AY347"/>
      <c r="AZ347">
        <v>0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>
        <v>379.59</v>
      </c>
      <c r="BL347">
        <v>0</v>
      </c>
      <c r="BM347"/>
      <c r="BN347"/>
      <c r="BO347">
        <v>0</v>
      </c>
      <c r="BP347"/>
      <c r="BQ347">
        <v>0</v>
      </c>
      <c r="BR347">
        <v>30</v>
      </c>
      <c r="BS347"/>
      <c r="BT347">
        <v>0</v>
      </c>
      <c r="BU347"/>
      <c r="BV347">
        <v>4</v>
      </c>
      <c r="BW347"/>
      <c r="BX347">
        <v>0</v>
      </c>
      <c r="BY347"/>
      <c r="BZ347">
        <v>471.14</v>
      </c>
      <c r="CA347"/>
      <c r="CB347"/>
      <c r="CC347">
        <v>0</v>
      </c>
      <c r="CD347">
        <v>11969.82</v>
      </c>
      <c r="CE347">
        <v>1089.4</v>
      </c>
      <c r="CF347">
        <v>0</v>
      </c>
      <c r="CG347">
        <v>0</v>
      </c>
      <c r="CH347">
        <v>10880.42</v>
      </c>
      <c r="CI347">
        <v>10880.42</v>
      </c>
      <c r="CJ347">
        <v>556558</v>
      </c>
      <c r="CK347" t="s">
        <v>136</v>
      </c>
      <c r="CL347">
        <v>42.92</v>
      </c>
      <c r="CM347" t="s">
        <v>153</v>
      </c>
      <c r="CN347">
        <v>0</v>
      </c>
      <c r="CO347" t="s">
        <v>135</v>
      </c>
      <c r="CP347">
        <v>42.92</v>
      </c>
      <c r="CQ347">
        <v>0</v>
      </c>
      <c r="CR347" t="s">
        <v>138</v>
      </c>
      <c r="CS347" t="s">
        <v>2609</v>
      </c>
      <c r="CT347"/>
      <c r="CU347" t="s">
        <v>2777</v>
      </c>
      <c r="CV347" t="s">
        <v>2778</v>
      </c>
      <c r="CW347" t="s">
        <v>1067</v>
      </c>
      <c r="CX347">
        <v>0</v>
      </c>
      <c r="CY347">
        <v>0</v>
      </c>
      <c r="CZ347">
        <v>0</v>
      </c>
      <c r="DA347">
        <v>0</v>
      </c>
      <c r="DB347"/>
      <c r="DC347"/>
      <c r="DD347"/>
      <c r="DE347"/>
      <c r="DF347"/>
      <c r="DG347">
        <v>18.3688</v>
      </c>
      <c r="DH347" t="s">
        <v>2779</v>
      </c>
      <c r="DI347" t="s">
        <v>2780</v>
      </c>
      <c r="DJ347"/>
      <c r="DK347"/>
      <c r="DL347"/>
      <c r="DM347" t="s">
        <v>2781</v>
      </c>
      <c r="DN347"/>
      <c r="DO347"/>
      <c r="DP347"/>
      <c r="DQ347"/>
    </row>
    <row r="348" spans="1:123">
      <c r="A348"/>
      <c r="B348" t="s">
        <v>2603</v>
      </c>
      <c r="C348">
        <v>275223693</v>
      </c>
      <c r="D348" t="s">
        <v>2072</v>
      </c>
      <c r="E348" t="s">
        <v>1161</v>
      </c>
      <c r="F348" t="s">
        <v>124</v>
      </c>
      <c r="G348" t="s">
        <v>124</v>
      </c>
      <c r="H348" t="s">
        <v>125</v>
      </c>
      <c r="I348">
        <v>1</v>
      </c>
      <c r="J348" t="s">
        <v>126</v>
      </c>
      <c r="K348" t="s">
        <v>2604</v>
      </c>
      <c r="L348" t="s">
        <v>2604</v>
      </c>
      <c r="M348" t="s">
        <v>2605</v>
      </c>
      <c r="N348" t="s">
        <v>2605</v>
      </c>
      <c r="O348" t="s">
        <v>2782</v>
      </c>
      <c r="P348"/>
      <c r="Q348" t="s">
        <v>263</v>
      </c>
      <c r="R348">
        <v>1270.5</v>
      </c>
      <c r="S348">
        <v>6.81</v>
      </c>
      <c r="T348" t="s">
        <v>519</v>
      </c>
      <c r="U348" t="s">
        <v>519</v>
      </c>
      <c r="V348"/>
      <c r="W348" t="s">
        <v>131</v>
      </c>
      <c r="X348" t="s">
        <v>132</v>
      </c>
      <c r="Y348">
        <v>0</v>
      </c>
      <c r="Z348">
        <v>0</v>
      </c>
      <c r="AA348" t="s">
        <v>163</v>
      </c>
      <c r="AB348">
        <v>0</v>
      </c>
      <c r="AC348" t="s">
        <v>2783</v>
      </c>
      <c r="AD348" t="s">
        <v>135</v>
      </c>
      <c r="AE348">
        <v>18.1843</v>
      </c>
      <c r="AF348">
        <v>0</v>
      </c>
      <c r="AG348"/>
      <c r="AH348">
        <v>0</v>
      </c>
      <c r="AI348"/>
      <c r="AJ348">
        <v>25</v>
      </c>
      <c r="AK348"/>
      <c r="AL348">
        <v>0</v>
      </c>
      <c r="AM348"/>
      <c r="AN348">
        <v>0</v>
      </c>
      <c r="AO348"/>
      <c r="AP348">
        <v>0</v>
      </c>
      <c r="AQ348"/>
      <c r="AR348">
        <v>81.72</v>
      </c>
      <c r="AS348"/>
      <c r="AT348">
        <v>0</v>
      </c>
      <c r="AU348"/>
      <c r="AV348">
        <v>0</v>
      </c>
      <c r="AW348"/>
      <c r="AX348">
        <v>0</v>
      </c>
      <c r="AY348"/>
      <c r="AZ348">
        <v>0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/>
      <c r="BK348">
        <v>2692.74</v>
      </c>
      <c r="BL348">
        <v>0</v>
      </c>
      <c r="BM348"/>
      <c r="BN348"/>
      <c r="BO348">
        <v>0</v>
      </c>
      <c r="BP348"/>
      <c r="BQ348">
        <v>0</v>
      </c>
      <c r="BR348">
        <v>204.3</v>
      </c>
      <c r="BS348"/>
      <c r="BT348">
        <v>0</v>
      </c>
      <c r="BU348"/>
      <c r="BV348">
        <v>4</v>
      </c>
      <c r="BW348"/>
      <c r="BX348">
        <v>0</v>
      </c>
      <c r="BY348"/>
      <c r="BZ348">
        <v>471.14</v>
      </c>
      <c r="CA348"/>
      <c r="CB348"/>
      <c r="CC348">
        <v>0</v>
      </c>
      <c r="CD348">
        <v>15563.66</v>
      </c>
      <c r="CE348">
        <v>4258.93</v>
      </c>
      <c r="CF348">
        <v>0</v>
      </c>
      <c r="CG348">
        <v>0</v>
      </c>
      <c r="CH348">
        <v>11304.73</v>
      </c>
      <c r="CI348">
        <v>11304.73</v>
      </c>
      <c r="CJ348">
        <v>556500</v>
      </c>
      <c r="CK348" t="s">
        <v>136</v>
      </c>
      <c r="CL348">
        <v>123.8</v>
      </c>
      <c r="CM348" t="s">
        <v>153</v>
      </c>
      <c r="CN348">
        <v>0</v>
      </c>
      <c r="CO348" t="s">
        <v>135</v>
      </c>
      <c r="CP348">
        <v>123.8</v>
      </c>
      <c r="CQ348">
        <v>0</v>
      </c>
      <c r="CR348" t="s">
        <v>138</v>
      </c>
      <c r="CS348" t="s">
        <v>2609</v>
      </c>
      <c r="CT348"/>
      <c r="CU348" t="s">
        <v>2783</v>
      </c>
      <c r="CV348" t="s">
        <v>2784</v>
      </c>
      <c r="CW348" t="s">
        <v>1067</v>
      </c>
      <c r="CX348">
        <v>0</v>
      </c>
      <c r="CY348">
        <v>0</v>
      </c>
      <c r="CZ348">
        <v>0</v>
      </c>
      <c r="DA348">
        <v>0</v>
      </c>
      <c r="DB348"/>
      <c r="DC348"/>
      <c r="DD348"/>
      <c r="DE348"/>
      <c r="DF348"/>
      <c r="DG348">
        <v>18.3688</v>
      </c>
      <c r="DH348" t="s">
        <v>2785</v>
      </c>
      <c r="DI348" t="s">
        <v>2786</v>
      </c>
      <c r="DJ348"/>
      <c r="DK348"/>
      <c r="DL348"/>
      <c r="DM348" t="s">
        <v>2787</v>
      </c>
      <c r="DN348"/>
      <c r="DO348"/>
      <c r="DP348"/>
      <c r="DQ348"/>
    </row>
    <row r="349" spans="1:123">
      <c r="A349"/>
      <c r="B349" t="s">
        <v>2603</v>
      </c>
      <c r="C349">
        <v>275223693</v>
      </c>
      <c r="D349" t="s">
        <v>2072</v>
      </c>
      <c r="E349" t="s">
        <v>1161</v>
      </c>
      <c r="F349" t="s">
        <v>124</v>
      </c>
      <c r="G349" t="s">
        <v>124</v>
      </c>
      <c r="H349" t="s">
        <v>125</v>
      </c>
      <c r="I349">
        <v>1</v>
      </c>
      <c r="J349" t="s">
        <v>126</v>
      </c>
      <c r="K349" t="s">
        <v>2604</v>
      </c>
      <c r="L349" t="s">
        <v>2604</v>
      </c>
      <c r="M349" t="s">
        <v>2605</v>
      </c>
      <c r="N349" t="s">
        <v>2605</v>
      </c>
      <c r="O349" t="s">
        <v>2788</v>
      </c>
      <c r="P349"/>
      <c r="Q349" t="s">
        <v>1685</v>
      </c>
      <c r="R349">
        <v>333</v>
      </c>
      <c r="S349">
        <v>1.66</v>
      </c>
      <c r="T349" t="s">
        <v>2789</v>
      </c>
      <c r="U349" t="s">
        <v>2789</v>
      </c>
      <c r="V349" t="s">
        <v>528</v>
      </c>
      <c r="W349"/>
      <c r="X349" t="s">
        <v>132</v>
      </c>
      <c r="Y349">
        <v>0</v>
      </c>
      <c r="Z349">
        <v>0</v>
      </c>
      <c r="AA349" t="s">
        <v>163</v>
      </c>
      <c r="AB349">
        <v>0</v>
      </c>
      <c r="AC349" t="s">
        <v>2790</v>
      </c>
      <c r="AD349" t="s">
        <v>135</v>
      </c>
      <c r="AE349">
        <v>18.1843</v>
      </c>
      <c r="AF349">
        <v>0</v>
      </c>
      <c r="AG349"/>
      <c r="AH349">
        <v>0</v>
      </c>
      <c r="AI349"/>
      <c r="AJ349">
        <v>130</v>
      </c>
      <c r="AK349"/>
      <c r="AL349">
        <v>29.88</v>
      </c>
      <c r="AM349"/>
      <c r="AN349">
        <v>0</v>
      </c>
      <c r="AO349"/>
      <c r="AP349">
        <v>13</v>
      </c>
      <c r="AQ349"/>
      <c r="AR349">
        <v>101.26</v>
      </c>
      <c r="AS349"/>
      <c r="AT349">
        <v>0</v>
      </c>
      <c r="AU349"/>
      <c r="AV349">
        <v>0</v>
      </c>
      <c r="AW349"/>
      <c r="AX349">
        <v>11</v>
      </c>
      <c r="AY349"/>
      <c r="AZ349">
        <v>11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/>
      <c r="BK349">
        <v>656.38</v>
      </c>
      <c r="BL349">
        <v>0</v>
      </c>
      <c r="BM349"/>
      <c r="BN349"/>
      <c r="BO349">
        <v>0</v>
      </c>
      <c r="BP349"/>
      <c r="BQ349">
        <v>0</v>
      </c>
      <c r="BR349">
        <v>49.8</v>
      </c>
      <c r="BS349"/>
      <c r="BT349">
        <v>0</v>
      </c>
      <c r="BU349"/>
      <c r="BV349">
        <v>4</v>
      </c>
      <c r="BW349"/>
      <c r="BX349">
        <v>0</v>
      </c>
      <c r="BY349"/>
      <c r="BZ349">
        <v>471.14</v>
      </c>
      <c r="CA349"/>
      <c r="CB349"/>
      <c r="CC349">
        <v>0</v>
      </c>
      <c r="CD349">
        <v>16850.49</v>
      </c>
      <c r="CE349">
        <v>1449.45</v>
      </c>
      <c r="CF349">
        <v>0</v>
      </c>
      <c r="CG349">
        <v>0</v>
      </c>
      <c r="CH349">
        <v>15401.03</v>
      </c>
      <c r="CI349">
        <v>15401.03</v>
      </c>
      <c r="CJ349">
        <v>555969</v>
      </c>
      <c r="CK349" t="s">
        <v>165</v>
      </c>
      <c r="CL349">
        <v>343.52</v>
      </c>
      <c r="CM349" t="s">
        <v>166</v>
      </c>
      <c r="CN349">
        <v>168617</v>
      </c>
      <c r="CO349" t="s">
        <v>135</v>
      </c>
      <c r="CP349">
        <v>343.52</v>
      </c>
      <c r="CQ349">
        <v>343.52</v>
      </c>
      <c r="CR349" t="s">
        <v>821</v>
      </c>
      <c r="CS349" t="s">
        <v>2609</v>
      </c>
      <c r="CT349"/>
      <c r="CU349" t="s">
        <v>2790</v>
      </c>
      <c r="CV349" t="s">
        <v>2791</v>
      </c>
      <c r="CW349" t="s">
        <v>1690</v>
      </c>
      <c r="CX349" t="s">
        <v>1691</v>
      </c>
      <c r="CY349" t="s">
        <v>2792</v>
      </c>
      <c r="CZ349" t="s">
        <v>170</v>
      </c>
      <c r="DA349" t="s">
        <v>170</v>
      </c>
      <c r="DB349"/>
      <c r="DC349"/>
      <c r="DD349"/>
      <c r="DE349"/>
      <c r="DF349"/>
      <c r="DG349">
        <v>17.8413</v>
      </c>
      <c r="DH349" t="s">
        <v>2793</v>
      </c>
      <c r="DI349" t="s">
        <v>2794</v>
      </c>
      <c r="DJ349"/>
      <c r="DK349"/>
      <c r="DL349"/>
      <c r="DM349" t="s">
        <v>2795</v>
      </c>
      <c r="DN349"/>
      <c r="DO349"/>
      <c r="DP349"/>
      <c r="DQ349"/>
    </row>
    <row r="350" spans="1:123">
      <c r="A350" t="s">
        <v>446</v>
      </c>
      <c r="B350" t="s">
        <v>2603</v>
      </c>
      <c r="C350">
        <v>275223693</v>
      </c>
      <c r="D350" t="s">
        <v>2072</v>
      </c>
      <c r="E350" t="s">
        <v>1161</v>
      </c>
      <c r="F350" t="s">
        <v>124</v>
      </c>
      <c r="G350" t="s">
        <v>124</v>
      </c>
      <c r="H350" t="s">
        <v>125</v>
      </c>
      <c r="I350">
        <v>1</v>
      </c>
      <c r="J350" t="s">
        <v>126</v>
      </c>
      <c r="K350" t="s">
        <v>2604</v>
      </c>
      <c r="L350" t="s">
        <v>2604</v>
      </c>
      <c r="M350" t="s">
        <v>2605</v>
      </c>
      <c r="N350" t="s">
        <v>2605</v>
      </c>
      <c r="O350" t="s">
        <v>2796</v>
      </c>
      <c r="P350" t="s">
        <v>2659</v>
      </c>
      <c r="Q350" t="s">
        <v>326</v>
      </c>
      <c r="R350">
        <v>1122.35</v>
      </c>
      <c r="S350">
        <v>16.31</v>
      </c>
      <c r="T350" t="s">
        <v>2660</v>
      </c>
      <c r="U350" t="s">
        <v>2660</v>
      </c>
      <c r="V350"/>
      <c r="W350" t="s">
        <v>151</v>
      </c>
      <c r="X350" t="s">
        <v>132</v>
      </c>
      <c r="Y350">
        <v>0</v>
      </c>
      <c r="Z350">
        <v>0</v>
      </c>
      <c r="AA350" t="s">
        <v>133</v>
      </c>
      <c r="AB350">
        <v>326.2</v>
      </c>
      <c r="AC350" t="s">
        <v>2797</v>
      </c>
      <c r="AD350" t="s">
        <v>135</v>
      </c>
      <c r="AE350">
        <v>18.1843</v>
      </c>
      <c r="AF350">
        <v>326.2</v>
      </c>
      <c r="AG350"/>
      <c r="AH350">
        <v>0</v>
      </c>
      <c r="AI350"/>
      <c r="AJ350">
        <v>10</v>
      </c>
      <c r="AK350"/>
      <c r="AL350">
        <v>0</v>
      </c>
      <c r="AM350"/>
      <c r="AN350">
        <v>0</v>
      </c>
      <c r="AO350"/>
      <c r="AP350">
        <v>0</v>
      </c>
      <c r="AQ350"/>
      <c r="AR350">
        <v>81.55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>
        <v>6449.14</v>
      </c>
      <c r="BL350">
        <v>685.02</v>
      </c>
      <c r="BM350"/>
      <c r="BN350"/>
      <c r="BO350">
        <v>0</v>
      </c>
      <c r="BP350"/>
      <c r="BQ350">
        <v>0</v>
      </c>
      <c r="BR350">
        <v>244.65</v>
      </c>
      <c r="BS350"/>
      <c r="BT350">
        <v>65.24</v>
      </c>
      <c r="BU350"/>
      <c r="BV350">
        <v>4</v>
      </c>
      <c r="BW350"/>
      <c r="BX350">
        <v>0</v>
      </c>
      <c r="BY350"/>
      <c r="BZ350">
        <v>471.14</v>
      </c>
      <c r="CA350"/>
      <c r="CB350"/>
      <c r="CC350">
        <v>0</v>
      </c>
      <c r="CD350">
        <v>26676.43</v>
      </c>
      <c r="CE350">
        <v>18635.62</v>
      </c>
      <c r="CF350">
        <v>-6562.44</v>
      </c>
      <c r="CG350">
        <v>0</v>
      </c>
      <c r="CH350">
        <v>14603.25</v>
      </c>
      <c r="CI350">
        <v>8040.81</v>
      </c>
      <c r="CJ350">
        <v>556377</v>
      </c>
      <c r="CK350" t="s">
        <v>136</v>
      </c>
      <c r="CL350">
        <v>530.26</v>
      </c>
      <c r="CM350" t="s">
        <v>137</v>
      </c>
      <c r="CN350">
        <v>0</v>
      </c>
      <c r="CO350" t="s">
        <v>135</v>
      </c>
      <c r="CP350">
        <v>530.26</v>
      </c>
      <c r="CQ350">
        <v>0</v>
      </c>
      <c r="CR350" t="s">
        <v>138</v>
      </c>
      <c r="CS350" t="s">
        <v>2662</v>
      </c>
      <c r="CT350"/>
      <c r="CU350" t="s">
        <v>2797</v>
      </c>
      <c r="CV350" t="s">
        <v>2798</v>
      </c>
      <c r="CW350" t="s">
        <v>2664</v>
      </c>
      <c r="CX350">
        <v>0</v>
      </c>
      <c r="CY350">
        <v>0</v>
      </c>
      <c r="CZ350">
        <v>0</v>
      </c>
      <c r="DA350">
        <v>0</v>
      </c>
      <c r="DB350"/>
      <c r="DC350" t="s">
        <v>2799</v>
      </c>
      <c r="DD350"/>
      <c r="DE350" t="s">
        <v>2800</v>
      </c>
      <c r="DF350"/>
      <c r="DG350">
        <v>18.0692</v>
      </c>
      <c r="DH350" t="s">
        <v>2801</v>
      </c>
      <c r="DI350" t="s">
        <v>2802</v>
      </c>
      <c r="DJ350"/>
      <c r="DK350"/>
      <c r="DL350"/>
      <c r="DM350" t="s">
        <v>2803</v>
      </c>
      <c r="DN350"/>
      <c r="DO350"/>
      <c r="DP350"/>
      <c r="DQ350"/>
    </row>
    <row r="351" spans="1:123">
      <c r="A351" t="s">
        <v>446</v>
      </c>
      <c r="B351" t="s">
        <v>2603</v>
      </c>
      <c r="C351">
        <v>274766348</v>
      </c>
      <c r="D351" t="s">
        <v>2072</v>
      </c>
      <c r="E351" t="s">
        <v>1161</v>
      </c>
      <c r="F351" t="s">
        <v>2804</v>
      </c>
      <c r="G351" t="s">
        <v>2804</v>
      </c>
      <c r="H351" t="s">
        <v>125</v>
      </c>
      <c r="I351">
        <v>1</v>
      </c>
      <c r="J351" t="s">
        <v>126</v>
      </c>
      <c r="K351" t="s">
        <v>2604</v>
      </c>
      <c r="L351" t="s">
        <v>2604</v>
      </c>
      <c r="M351" t="s">
        <v>2178</v>
      </c>
      <c r="N351" t="s">
        <v>2178</v>
      </c>
      <c r="O351" t="s">
        <v>2805</v>
      </c>
      <c r="P351" t="s">
        <v>2806</v>
      </c>
      <c r="Q351" t="s">
        <v>149</v>
      </c>
      <c r="R351">
        <v>314.51</v>
      </c>
      <c r="S351">
        <v>0.72</v>
      </c>
      <c r="T351" t="s">
        <v>150</v>
      </c>
      <c r="U351" t="s">
        <v>150</v>
      </c>
      <c r="V351"/>
      <c r="W351" t="s">
        <v>151</v>
      </c>
      <c r="X351" t="s">
        <v>132</v>
      </c>
      <c r="Y351">
        <v>0</v>
      </c>
      <c r="Z351">
        <v>0</v>
      </c>
      <c r="AA351" t="s">
        <v>133</v>
      </c>
      <c r="AB351">
        <v>30</v>
      </c>
      <c r="AC351" t="s">
        <v>2807</v>
      </c>
      <c r="AD351" t="s">
        <v>135</v>
      </c>
      <c r="AE351">
        <v>18.1843</v>
      </c>
      <c r="AF351">
        <v>30</v>
      </c>
      <c r="AG351"/>
      <c r="AH351">
        <v>198</v>
      </c>
      <c r="AI351"/>
      <c r="AJ351">
        <v>30</v>
      </c>
      <c r="AK351"/>
      <c r="AL351">
        <v>0</v>
      </c>
      <c r="AM351"/>
      <c r="AN351">
        <v>0</v>
      </c>
      <c r="AO351"/>
      <c r="AP351">
        <v>0</v>
      </c>
      <c r="AQ351"/>
      <c r="AR351">
        <v>15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>
        <v>181.94</v>
      </c>
      <c r="BL351">
        <v>51</v>
      </c>
      <c r="BM351"/>
      <c r="BN351"/>
      <c r="BO351">
        <v>0</v>
      </c>
      <c r="BP351"/>
      <c r="BQ351">
        <v>0</v>
      </c>
      <c r="BR351">
        <v>25</v>
      </c>
      <c r="BS351"/>
      <c r="BT351">
        <v>153.37</v>
      </c>
      <c r="BU351"/>
      <c r="BV351">
        <v>4</v>
      </c>
      <c r="BW351"/>
      <c r="BX351">
        <v>0</v>
      </c>
      <c r="BY351"/>
      <c r="BZ351">
        <v>323.91</v>
      </c>
      <c r="CA351"/>
      <c r="CB351"/>
      <c r="CC351">
        <v>97.04</v>
      </c>
      <c r="CD351">
        <v>16094.85</v>
      </c>
      <c r="CE351">
        <v>4664.61</v>
      </c>
      <c r="CF351">
        <v>-381.69</v>
      </c>
      <c r="CG351">
        <v>0</v>
      </c>
      <c r="CH351">
        <v>11811.93</v>
      </c>
      <c r="CI351">
        <v>11430.24</v>
      </c>
      <c r="CJ351">
        <v>556646</v>
      </c>
      <c r="CK351" t="s">
        <v>136</v>
      </c>
      <c r="CL351">
        <v>282.2</v>
      </c>
      <c r="CM351" t="s">
        <v>439</v>
      </c>
      <c r="CN351">
        <v>0</v>
      </c>
      <c r="CO351" t="s">
        <v>135</v>
      </c>
      <c r="CP351">
        <v>282.2</v>
      </c>
      <c r="CQ351">
        <v>0</v>
      </c>
      <c r="CR351" t="s">
        <v>138</v>
      </c>
      <c r="CS351" t="s">
        <v>2609</v>
      </c>
      <c r="CT351"/>
      <c r="CU351" t="s">
        <v>2807</v>
      </c>
      <c r="CV351" t="s">
        <v>440</v>
      </c>
      <c r="CW351" t="s">
        <v>441</v>
      </c>
      <c r="CX351">
        <v>0</v>
      </c>
      <c r="CY351">
        <v>0</v>
      </c>
      <c r="CZ351">
        <v>0</v>
      </c>
      <c r="DA351">
        <v>0</v>
      </c>
      <c r="DB351"/>
      <c r="DC351" t="s">
        <v>2808</v>
      </c>
      <c r="DD351"/>
      <c r="DE351" t="s">
        <v>441</v>
      </c>
      <c r="DF351" t="s">
        <v>2809</v>
      </c>
      <c r="DG351">
        <v>18.1903</v>
      </c>
      <c r="DH351" t="s">
        <v>2810</v>
      </c>
      <c r="DI351" t="s">
        <v>2811</v>
      </c>
      <c r="DJ351"/>
      <c r="DK351"/>
      <c r="DL351"/>
      <c r="DM351" t="s">
        <v>2812</v>
      </c>
      <c r="DN351"/>
      <c r="DO351"/>
      <c r="DP351"/>
      <c r="DQ351"/>
    </row>
    <row r="352" spans="1:123">
      <c r="A352"/>
      <c r="B352" t="s">
        <v>2603</v>
      </c>
      <c r="C352">
        <v>274766348</v>
      </c>
      <c r="D352" t="s">
        <v>2072</v>
      </c>
      <c r="E352" t="s">
        <v>1161</v>
      </c>
      <c r="F352" t="s">
        <v>2804</v>
      </c>
      <c r="G352" t="s">
        <v>2804</v>
      </c>
      <c r="H352" t="s">
        <v>125</v>
      </c>
      <c r="I352">
        <v>1</v>
      </c>
      <c r="J352" t="s">
        <v>126</v>
      </c>
      <c r="K352" t="s">
        <v>2604</v>
      </c>
      <c r="L352" t="s">
        <v>2604</v>
      </c>
      <c r="M352" t="s">
        <v>2178</v>
      </c>
      <c r="N352" t="s">
        <v>2178</v>
      </c>
      <c r="O352" t="s">
        <v>2813</v>
      </c>
      <c r="P352"/>
      <c r="Q352" t="s">
        <v>129</v>
      </c>
      <c r="R352">
        <v>1410</v>
      </c>
      <c r="S352">
        <v>2.65</v>
      </c>
      <c r="T352" t="s">
        <v>214</v>
      </c>
      <c r="U352" t="s">
        <v>214</v>
      </c>
      <c r="V352"/>
      <c r="W352" t="s">
        <v>131</v>
      </c>
      <c r="X352" t="s">
        <v>132</v>
      </c>
      <c r="Y352">
        <v>0</v>
      </c>
      <c r="Z352">
        <v>0</v>
      </c>
      <c r="AA352" t="s">
        <v>163</v>
      </c>
      <c r="AB352">
        <v>0</v>
      </c>
      <c r="AC352" t="s">
        <v>2814</v>
      </c>
      <c r="AD352" t="s">
        <v>135</v>
      </c>
      <c r="AE352">
        <v>18.1843</v>
      </c>
      <c r="AF352">
        <v>0</v>
      </c>
      <c r="AG352"/>
      <c r="AH352">
        <v>0</v>
      </c>
      <c r="AI352"/>
      <c r="AJ352">
        <v>23</v>
      </c>
      <c r="AK352"/>
      <c r="AL352">
        <v>0</v>
      </c>
      <c r="AM352"/>
      <c r="AN352">
        <v>0</v>
      </c>
      <c r="AO352"/>
      <c r="AP352">
        <v>0</v>
      </c>
      <c r="AQ352"/>
      <c r="AR352">
        <v>29.15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>
        <v>669.66</v>
      </c>
      <c r="BL352">
        <v>0</v>
      </c>
      <c r="BM352"/>
      <c r="BN352"/>
      <c r="BO352">
        <v>0</v>
      </c>
      <c r="BP352"/>
      <c r="BQ352">
        <v>0</v>
      </c>
      <c r="BR352">
        <v>90.1</v>
      </c>
      <c r="BS352"/>
      <c r="BT352">
        <v>0</v>
      </c>
      <c r="BU352"/>
      <c r="BV352">
        <v>4</v>
      </c>
      <c r="BW352"/>
      <c r="BX352">
        <v>0</v>
      </c>
      <c r="BY352"/>
      <c r="BZ352">
        <v>323.91</v>
      </c>
      <c r="CA352"/>
      <c r="CB352"/>
      <c r="CC352">
        <v>357.14</v>
      </c>
      <c r="CD352">
        <v>12517.78</v>
      </c>
      <c r="CE352">
        <v>2392.19</v>
      </c>
      <c r="CF352">
        <v>0</v>
      </c>
      <c r="CG352">
        <v>0</v>
      </c>
      <c r="CH352">
        <v>10125.58</v>
      </c>
      <c r="CI352">
        <v>10125.58</v>
      </c>
      <c r="CJ352">
        <v>557179</v>
      </c>
      <c r="CK352" t="s">
        <v>136</v>
      </c>
      <c r="CL352">
        <v>60.49</v>
      </c>
      <c r="CM352" t="s">
        <v>228</v>
      </c>
      <c r="CN352">
        <v>0</v>
      </c>
      <c r="CO352" t="s">
        <v>135</v>
      </c>
      <c r="CP352">
        <v>60.49</v>
      </c>
      <c r="CQ352">
        <v>0</v>
      </c>
      <c r="CR352" t="s">
        <v>138</v>
      </c>
      <c r="CS352" t="s">
        <v>2609</v>
      </c>
      <c r="CT352"/>
      <c r="CU352" t="s">
        <v>2814</v>
      </c>
      <c r="CV352" t="s">
        <v>2815</v>
      </c>
      <c r="CW352" t="s">
        <v>1938</v>
      </c>
      <c r="CX352">
        <v>0</v>
      </c>
      <c r="CY352">
        <v>0</v>
      </c>
      <c r="CZ352">
        <v>0</v>
      </c>
      <c r="DA352">
        <v>0</v>
      </c>
      <c r="DB352"/>
      <c r="DC352"/>
      <c r="DD352"/>
      <c r="DE352"/>
      <c r="DF352"/>
      <c r="DG352">
        <v>17.978</v>
      </c>
      <c r="DH352" t="s">
        <v>2816</v>
      </c>
      <c r="DI352" t="s">
        <v>2817</v>
      </c>
      <c r="DJ352"/>
      <c r="DK352"/>
      <c r="DL352"/>
      <c r="DM352" t="s">
        <v>2818</v>
      </c>
      <c r="DN352"/>
      <c r="DO352"/>
      <c r="DP352"/>
      <c r="DQ352"/>
    </row>
    <row r="353" spans="1:123">
      <c r="A353" t="s">
        <v>817</v>
      </c>
      <c r="B353" t="s">
        <v>2603</v>
      </c>
      <c r="C353">
        <v>274766348</v>
      </c>
      <c r="D353" t="s">
        <v>2072</v>
      </c>
      <c r="E353" t="s">
        <v>1161</v>
      </c>
      <c r="F353" t="s">
        <v>2804</v>
      </c>
      <c r="G353" t="s">
        <v>2804</v>
      </c>
      <c r="H353" t="s">
        <v>125</v>
      </c>
      <c r="I353">
        <v>1</v>
      </c>
      <c r="J353" t="s">
        <v>126</v>
      </c>
      <c r="K353" t="s">
        <v>2604</v>
      </c>
      <c r="L353" t="s">
        <v>2604</v>
      </c>
      <c r="M353" t="s">
        <v>2178</v>
      </c>
      <c r="N353" t="s">
        <v>2178</v>
      </c>
      <c r="O353" t="s">
        <v>2819</v>
      </c>
      <c r="P353" t="s">
        <v>2820</v>
      </c>
      <c r="Q353" t="s">
        <v>149</v>
      </c>
      <c r="R353">
        <v>82.5</v>
      </c>
      <c r="S353">
        <v>2.12</v>
      </c>
      <c r="T353" t="s">
        <v>2821</v>
      </c>
      <c r="U353" t="s">
        <v>2821</v>
      </c>
      <c r="V353"/>
      <c r="W353" t="s">
        <v>151</v>
      </c>
      <c r="X353" t="s">
        <v>132</v>
      </c>
      <c r="Y353">
        <v>0</v>
      </c>
      <c r="Z353">
        <v>0</v>
      </c>
      <c r="AA353" t="s">
        <v>133</v>
      </c>
      <c r="AB353">
        <v>63.6</v>
      </c>
      <c r="AC353" t="s">
        <v>2822</v>
      </c>
      <c r="AD353" t="s">
        <v>135</v>
      </c>
      <c r="AE353">
        <v>18.1843</v>
      </c>
      <c r="AF353">
        <v>63.6</v>
      </c>
      <c r="AG353"/>
      <c r="AH353">
        <v>198</v>
      </c>
      <c r="AI353"/>
      <c r="AJ353">
        <v>10</v>
      </c>
      <c r="AK353"/>
      <c r="AL353">
        <v>0</v>
      </c>
      <c r="AM353"/>
      <c r="AN353">
        <v>0</v>
      </c>
      <c r="AO353"/>
      <c r="AP353">
        <v>0</v>
      </c>
      <c r="AQ353"/>
      <c r="AR353">
        <v>10.6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0</v>
      </c>
      <c r="BI353"/>
      <c r="BJ353"/>
      <c r="BK353">
        <v>535.72</v>
      </c>
      <c r="BL353">
        <v>108.12</v>
      </c>
      <c r="BM353"/>
      <c r="BN353"/>
      <c r="BO353">
        <v>0</v>
      </c>
      <c r="BP353"/>
      <c r="BQ353">
        <v>0</v>
      </c>
      <c r="BR353">
        <v>63.6</v>
      </c>
      <c r="BS353"/>
      <c r="BT353">
        <v>177.25</v>
      </c>
      <c r="BU353"/>
      <c r="BV353">
        <v>4</v>
      </c>
      <c r="BW353"/>
      <c r="BX353">
        <v>0</v>
      </c>
      <c r="BY353"/>
      <c r="BZ353">
        <v>323.91</v>
      </c>
      <c r="CA353"/>
      <c r="CB353"/>
      <c r="CC353">
        <v>285.71</v>
      </c>
      <c r="CD353">
        <v>16444.06</v>
      </c>
      <c r="CE353">
        <v>7028.13</v>
      </c>
      <c r="CF353">
        <v>-839.73</v>
      </c>
      <c r="CG353">
        <v>0</v>
      </c>
      <c r="CH353">
        <v>10255.65</v>
      </c>
      <c r="CI353">
        <v>9415.92</v>
      </c>
      <c r="CJ353">
        <v>555878</v>
      </c>
      <c r="CK353" t="s">
        <v>136</v>
      </c>
      <c r="CL353">
        <v>285.5</v>
      </c>
      <c r="CM353" t="s">
        <v>192</v>
      </c>
      <c r="CN353">
        <v>0</v>
      </c>
      <c r="CO353" t="s">
        <v>135</v>
      </c>
      <c r="CP353">
        <v>285.5</v>
      </c>
      <c r="CQ353">
        <v>0</v>
      </c>
      <c r="CR353" t="s">
        <v>138</v>
      </c>
      <c r="CS353" t="s">
        <v>2609</v>
      </c>
      <c r="CT353"/>
      <c r="CU353" t="s">
        <v>2822</v>
      </c>
      <c r="CV353" t="s">
        <v>2823</v>
      </c>
      <c r="CW353" t="s">
        <v>194</v>
      </c>
      <c r="CX353">
        <v>0</v>
      </c>
      <c r="CY353">
        <v>0</v>
      </c>
      <c r="CZ353">
        <v>0</v>
      </c>
      <c r="DA353">
        <v>0</v>
      </c>
      <c r="DB353"/>
      <c r="DC353"/>
      <c r="DD353"/>
      <c r="DE353" t="s">
        <v>2824</v>
      </c>
      <c r="DF353" t="s">
        <v>2825</v>
      </c>
      <c r="DG353">
        <v>17.71</v>
      </c>
      <c r="DH353" t="s">
        <v>2826</v>
      </c>
      <c r="DI353" t="s">
        <v>2827</v>
      </c>
      <c r="DJ353"/>
      <c r="DK353"/>
      <c r="DL353"/>
      <c r="DM353" t="s">
        <v>2828</v>
      </c>
      <c r="DN353"/>
      <c r="DO353"/>
      <c r="DP353"/>
      <c r="DQ353"/>
    </row>
    <row r="354" spans="1:123">
      <c r="A354"/>
      <c r="B354" t="s">
        <v>2603</v>
      </c>
      <c r="C354">
        <v>274766348</v>
      </c>
      <c r="D354" t="s">
        <v>2072</v>
      </c>
      <c r="E354" t="s">
        <v>1161</v>
      </c>
      <c r="F354" t="s">
        <v>2804</v>
      </c>
      <c r="G354" t="s">
        <v>2804</v>
      </c>
      <c r="H354" t="s">
        <v>125</v>
      </c>
      <c r="I354">
        <v>1</v>
      </c>
      <c r="J354" t="s">
        <v>126</v>
      </c>
      <c r="K354" t="s">
        <v>2604</v>
      </c>
      <c r="L354" t="s">
        <v>2604</v>
      </c>
      <c r="M354" t="s">
        <v>2178</v>
      </c>
      <c r="N354" t="s">
        <v>2178</v>
      </c>
      <c r="O354" t="s">
        <v>2829</v>
      </c>
      <c r="P354"/>
      <c r="Q354" t="s">
        <v>263</v>
      </c>
      <c r="R354">
        <v>374.9</v>
      </c>
      <c r="S354">
        <v>1.03</v>
      </c>
      <c r="T354" t="s">
        <v>907</v>
      </c>
      <c r="U354" t="s">
        <v>907</v>
      </c>
      <c r="V354"/>
      <c r="W354" t="s">
        <v>131</v>
      </c>
      <c r="X354" t="s">
        <v>528</v>
      </c>
      <c r="Y354">
        <v>374.9</v>
      </c>
      <c r="Z354">
        <v>1.03</v>
      </c>
      <c r="AA354" t="s">
        <v>163</v>
      </c>
      <c r="AB354">
        <v>0</v>
      </c>
      <c r="AC354" t="s">
        <v>2830</v>
      </c>
      <c r="AD354" t="s">
        <v>135</v>
      </c>
      <c r="AE354">
        <v>18.1843</v>
      </c>
      <c r="AF354">
        <v>0</v>
      </c>
      <c r="AG354"/>
      <c r="AH354">
        <v>0</v>
      </c>
      <c r="AI354"/>
      <c r="AJ354">
        <v>19</v>
      </c>
      <c r="AK354"/>
      <c r="AL354">
        <v>0</v>
      </c>
      <c r="AM354"/>
      <c r="AN354">
        <v>0</v>
      </c>
      <c r="AO354"/>
      <c r="AP354">
        <v>0</v>
      </c>
      <c r="AQ354"/>
      <c r="AR354">
        <v>14.42</v>
      </c>
      <c r="AS354"/>
      <c r="AT354">
        <v>250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0</v>
      </c>
      <c r="BI354"/>
      <c r="BJ354"/>
      <c r="BK354">
        <v>260.28</v>
      </c>
      <c r="BL354">
        <v>0</v>
      </c>
      <c r="BM354"/>
      <c r="BN354"/>
      <c r="BO354">
        <v>0</v>
      </c>
      <c r="BP354"/>
      <c r="BQ354">
        <v>0</v>
      </c>
      <c r="BR354">
        <v>32.45</v>
      </c>
      <c r="BS354"/>
      <c r="BT354">
        <v>0</v>
      </c>
      <c r="BU354"/>
      <c r="BV354">
        <v>4</v>
      </c>
      <c r="BW354"/>
      <c r="BX354">
        <v>0</v>
      </c>
      <c r="BY354"/>
      <c r="BZ354">
        <v>323.91</v>
      </c>
      <c r="CA354"/>
      <c r="CB354"/>
      <c r="CC354">
        <v>138.81</v>
      </c>
      <c r="CD354">
        <v>16310.48</v>
      </c>
      <c r="CE354">
        <v>1125.54</v>
      </c>
      <c r="CF354">
        <v>0</v>
      </c>
      <c r="CG354">
        <v>0</v>
      </c>
      <c r="CH354">
        <v>15184.94</v>
      </c>
      <c r="CI354">
        <v>15184.94</v>
      </c>
      <c r="CJ354">
        <v>556854</v>
      </c>
      <c r="CK354" t="s">
        <v>136</v>
      </c>
      <c r="CL354">
        <v>328.77</v>
      </c>
      <c r="CM354" t="s">
        <v>385</v>
      </c>
      <c r="CN354">
        <v>0</v>
      </c>
      <c r="CO354" t="s">
        <v>135</v>
      </c>
      <c r="CP354">
        <v>328.77</v>
      </c>
      <c r="CQ354">
        <v>0</v>
      </c>
      <c r="CR354" t="s">
        <v>138</v>
      </c>
      <c r="CS354" t="s">
        <v>2609</v>
      </c>
      <c r="CT354"/>
      <c r="CU354" t="s">
        <v>2830</v>
      </c>
      <c r="CV354" t="s">
        <v>2831</v>
      </c>
      <c r="CW354" t="s">
        <v>2127</v>
      </c>
      <c r="CX354">
        <v>0</v>
      </c>
      <c r="CY354">
        <v>0</v>
      </c>
      <c r="CZ354">
        <v>0</v>
      </c>
      <c r="DA354">
        <v>0</v>
      </c>
      <c r="DB354"/>
      <c r="DC354" t="s">
        <v>2832</v>
      </c>
      <c r="DD354"/>
      <c r="DE354"/>
      <c r="DF354"/>
      <c r="DG354">
        <v>18.1343</v>
      </c>
      <c r="DH354" t="s">
        <v>2833</v>
      </c>
      <c r="DI354" t="s">
        <v>2834</v>
      </c>
      <c r="DJ354"/>
      <c r="DK354"/>
      <c r="DL354"/>
      <c r="DM354" t="s">
        <v>2835</v>
      </c>
      <c r="DN354"/>
      <c r="DO354"/>
      <c r="DP354"/>
      <c r="DQ354"/>
    </row>
    <row r="355" spans="1:123">
      <c r="A355" t="s">
        <v>603</v>
      </c>
      <c r="B355" t="s">
        <v>2603</v>
      </c>
      <c r="C355">
        <v>274766348</v>
      </c>
      <c r="D355" t="s">
        <v>2072</v>
      </c>
      <c r="E355" t="s">
        <v>1161</v>
      </c>
      <c r="F355" t="s">
        <v>2804</v>
      </c>
      <c r="G355" t="s">
        <v>2804</v>
      </c>
      <c r="H355" t="s">
        <v>125</v>
      </c>
      <c r="I355">
        <v>1</v>
      </c>
      <c r="J355" t="s">
        <v>126</v>
      </c>
      <c r="K355" t="s">
        <v>2604</v>
      </c>
      <c r="L355" t="s">
        <v>2604</v>
      </c>
      <c r="M355" t="s">
        <v>2178</v>
      </c>
      <c r="N355" t="s">
        <v>2178</v>
      </c>
      <c r="O355" t="s">
        <v>2836</v>
      </c>
      <c r="P355" t="s">
        <v>2837</v>
      </c>
      <c r="Q355" t="s">
        <v>178</v>
      </c>
      <c r="R355">
        <v>210</v>
      </c>
      <c r="S355">
        <v>1.36</v>
      </c>
      <c r="T355" t="s">
        <v>1101</v>
      </c>
      <c r="U355" t="s">
        <v>1101</v>
      </c>
      <c r="V355"/>
      <c r="W355" t="s">
        <v>151</v>
      </c>
      <c r="X355" t="s">
        <v>132</v>
      </c>
      <c r="Y355">
        <v>0</v>
      </c>
      <c r="Z355">
        <v>0</v>
      </c>
      <c r="AA355" t="s">
        <v>133</v>
      </c>
      <c r="AB355">
        <v>117.6</v>
      </c>
      <c r="AC355" t="s">
        <v>2838</v>
      </c>
      <c r="AD355" t="s">
        <v>135</v>
      </c>
      <c r="AE355">
        <v>18.1843</v>
      </c>
      <c r="AF355">
        <v>117.6</v>
      </c>
      <c r="AG355"/>
      <c r="AH355">
        <v>0</v>
      </c>
      <c r="AI355"/>
      <c r="AJ355">
        <v>10</v>
      </c>
      <c r="AK355"/>
      <c r="AL355">
        <v>0</v>
      </c>
      <c r="AM355"/>
      <c r="AN355">
        <v>0</v>
      </c>
      <c r="AO355"/>
      <c r="AP355">
        <v>0</v>
      </c>
      <c r="AQ355"/>
      <c r="AR355">
        <v>6.8</v>
      </c>
      <c r="AS355"/>
      <c r="AT355">
        <v>0</v>
      </c>
      <c r="AU355"/>
      <c r="AV355">
        <v>0</v>
      </c>
      <c r="AW355"/>
      <c r="AX355">
        <v>0</v>
      </c>
      <c r="AY355"/>
      <c r="AZ355">
        <v>0</v>
      </c>
      <c r="BA355"/>
      <c r="BB355">
        <v>0</v>
      </c>
      <c r="BC355"/>
      <c r="BD355">
        <v>0</v>
      </c>
      <c r="BE355"/>
      <c r="BF355">
        <v>0</v>
      </c>
      <c r="BG355"/>
      <c r="BH355">
        <v>0</v>
      </c>
      <c r="BI355"/>
      <c r="BJ355"/>
      <c r="BK355">
        <v>343.67</v>
      </c>
      <c r="BL355">
        <v>69.36</v>
      </c>
      <c r="BM355"/>
      <c r="BN355"/>
      <c r="BO355">
        <v>0</v>
      </c>
      <c r="BP355"/>
      <c r="BQ355">
        <v>0</v>
      </c>
      <c r="BR355">
        <v>40.8</v>
      </c>
      <c r="BS355"/>
      <c r="BT355">
        <v>5.44</v>
      </c>
      <c r="BU355"/>
      <c r="BV355">
        <v>4</v>
      </c>
      <c r="BW355"/>
      <c r="BX355">
        <v>0</v>
      </c>
      <c r="BY355"/>
      <c r="BZ355">
        <v>323.91</v>
      </c>
      <c r="CA355"/>
      <c r="CB355"/>
      <c r="CC355">
        <v>183.29</v>
      </c>
      <c r="CD355">
        <v>13740.82</v>
      </c>
      <c r="CE355">
        <v>2682.04</v>
      </c>
      <c r="CF355">
        <v>871.33</v>
      </c>
      <c r="CG355">
        <v>0</v>
      </c>
      <c r="CH355">
        <v>10187.45</v>
      </c>
      <c r="CI355">
        <v>11058.78</v>
      </c>
      <c r="CJ355">
        <v>556918</v>
      </c>
      <c r="CK355" t="s">
        <v>136</v>
      </c>
      <c r="CL355">
        <v>139.81</v>
      </c>
      <c r="CM355" t="s">
        <v>385</v>
      </c>
      <c r="CN355">
        <v>0</v>
      </c>
      <c r="CO355" t="s">
        <v>135</v>
      </c>
      <c r="CP355">
        <v>139.81</v>
      </c>
      <c r="CQ355">
        <v>0</v>
      </c>
      <c r="CR355" t="s">
        <v>138</v>
      </c>
      <c r="CS355" t="s">
        <v>2609</v>
      </c>
      <c r="CT355"/>
      <c r="CU355" t="s">
        <v>2838</v>
      </c>
      <c r="CV355" t="s">
        <v>2839</v>
      </c>
      <c r="CW355" t="s">
        <v>551</v>
      </c>
      <c r="CX355">
        <v>0</v>
      </c>
      <c r="CY355">
        <v>0</v>
      </c>
      <c r="CZ355">
        <v>0</v>
      </c>
      <c r="DA355">
        <v>0</v>
      </c>
      <c r="DB355"/>
      <c r="DC355" t="s">
        <v>2840</v>
      </c>
      <c r="DD355"/>
      <c r="DE355" t="s">
        <v>2841</v>
      </c>
      <c r="DF355"/>
      <c r="DG355">
        <v>18.1343</v>
      </c>
      <c r="DH355" t="s">
        <v>2842</v>
      </c>
      <c r="DI355" t="s">
        <v>2843</v>
      </c>
      <c r="DJ355"/>
      <c r="DK355"/>
      <c r="DL355"/>
      <c r="DM355" t="s">
        <v>2844</v>
      </c>
      <c r="DN355"/>
      <c r="DO355"/>
      <c r="DP355"/>
      <c r="DQ355"/>
    </row>
    <row r="356" spans="1:123">
      <c r="A356"/>
      <c r="B356" t="s">
        <v>2603</v>
      </c>
      <c r="C356">
        <v>274766348</v>
      </c>
      <c r="D356" t="s">
        <v>2072</v>
      </c>
      <c r="E356" t="s">
        <v>1161</v>
      </c>
      <c r="F356" t="s">
        <v>2804</v>
      </c>
      <c r="G356" t="s">
        <v>2804</v>
      </c>
      <c r="H356" t="s">
        <v>125</v>
      </c>
      <c r="I356">
        <v>1</v>
      </c>
      <c r="J356" t="s">
        <v>126</v>
      </c>
      <c r="K356" t="s">
        <v>2604</v>
      </c>
      <c r="L356" t="s">
        <v>2604</v>
      </c>
      <c r="M356" t="s">
        <v>2178</v>
      </c>
      <c r="N356" t="s">
        <v>2178</v>
      </c>
      <c r="O356" t="s">
        <v>2845</v>
      </c>
      <c r="P356"/>
      <c r="Q356"/>
      <c r="R356">
        <v>133</v>
      </c>
      <c r="S356">
        <v>0.88</v>
      </c>
      <c r="T356" t="s">
        <v>2846</v>
      </c>
      <c r="U356" t="s">
        <v>2846</v>
      </c>
      <c r="V356" t="s">
        <v>528</v>
      </c>
      <c r="W356"/>
      <c r="X356" t="s">
        <v>132</v>
      </c>
      <c r="Y356">
        <v>0</v>
      </c>
      <c r="Z356">
        <v>0</v>
      </c>
      <c r="AA356" t="s">
        <v>163</v>
      </c>
      <c r="AB356">
        <v>0</v>
      </c>
      <c r="AC356" t="s">
        <v>2847</v>
      </c>
      <c r="AD356" t="s">
        <v>135</v>
      </c>
      <c r="AE356">
        <v>18.1843</v>
      </c>
      <c r="AF356">
        <v>0</v>
      </c>
      <c r="AG356"/>
      <c r="AH356">
        <v>0</v>
      </c>
      <c r="AI356"/>
      <c r="AJ356">
        <v>130</v>
      </c>
      <c r="AK356"/>
      <c r="AL356">
        <v>18</v>
      </c>
      <c r="AM356"/>
      <c r="AN356">
        <v>0</v>
      </c>
      <c r="AO356"/>
      <c r="AP356">
        <v>13</v>
      </c>
      <c r="AQ356"/>
      <c r="AR356">
        <v>61</v>
      </c>
      <c r="AS356"/>
      <c r="AT356">
        <v>0</v>
      </c>
      <c r="AU356"/>
      <c r="AV356">
        <v>0</v>
      </c>
      <c r="AW356"/>
      <c r="AX356">
        <v>11</v>
      </c>
      <c r="AY356"/>
      <c r="AZ356">
        <v>11</v>
      </c>
      <c r="BA356"/>
      <c r="BB356">
        <v>0</v>
      </c>
      <c r="BC356"/>
      <c r="BD356">
        <v>0</v>
      </c>
      <c r="BE356"/>
      <c r="BF356">
        <v>0</v>
      </c>
      <c r="BG356"/>
      <c r="BH356">
        <v>0</v>
      </c>
      <c r="BI356"/>
      <c r="BJ356"/>
      <c r="BK356">
        <v>222.38</v>
      </c>
      <c r="BL356">
        <v>0</v>
      </c>
      <c r="BM356"/>
      <c r="BN356"/>
      <c r="BO356">
        <v>0</v>
      </c>
      <c r="BP356"/>
      <c r="BQ356">
        <v>0</v>
      </c>
      <c r="BR356">
        <v>45</v>
      </c>
      <c r="BS356"/>
      <c r="BT356">
        <v>0</v>
      </c>
      <c r="BU356"/>
      <c r="BV356">
        <v>4</v>
      </c>
      <c r="BW356"/>
      <c r="BX356">
        <v>0</v>
      </c>
      <c r="BY356"/>
      <c r="BZ356">
        <v>323.91</v>
      </c>
      <c r="CA356"/>
      <c r="CB356"/>
      <c r="CC356">
        <v>118.6</v>
      </c>
      <c r="CD356">
        <v>11132.95</v>
      </c>
      <c r="CE356">
        <v>1333.54</v>
      </c>
      <c r="CF356">
        <v>0</v>
      </c>
      <c r="CG356">
        <v>0</v>
      </c>
      <c r="CH356">
        <v>9799.42</v>
      </c>
      <c r="CI356">
        <v>9799.42</v>
      </c>
      <c r="CJ356"/>
      <c r="CK356"/>
      <c r="CL356"/>
      <c r="CM356"/>
      <c r="CN356"/>
      <c r="CO356"/>
      <c r="CP356"/>
      <c r="CQ356">
        <v>0</v>
      </c>
      <c r="CR356" t="s">
        <v>2186</v>
      </c>
      <c r="CS356" t="s">
        <v>2609</v>
      </c>
      <c r="CT356"/>
      <c r="CU356" t="s">
        <v>2847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/>
      <c r="DC356"/>
      <c r="DD356"/>
      <c r="DE356"/>
      <c r="DF356"/>
      <c r="DG356"/>
      <c r="DH356"/>
      <c r="DI356" t="s">
        <v>2848</v>
      </c>
      <c r="DJ356"/>
      <c r="DK356"/>
      <c r="DL356"/>
      <c r="DM356" t="s">
        <v>2848</v>
      </c>
      <c r="DN356"/>
      <c r="DO356"/>
      <c r="DP356"/>
      <c r="DQ356"/>
    </row>
    <row r="357" spans="1:123">
      <c r="A357"/>
      <c r="B357" t="s">
        <v>2603</v>
      </c>
      <c r="C357">
        <v>274766348</v>
      </c>
      <c r="D357" t="s">
        <v>2072</v>
      </c>
      <c r="E357" t="s">
        <v>1161</v>
      </c>
      <c r="F357" t="s">
        <v>2804</v>
      </c>
      <c r="G357" t="s">
        <v>2804</v>
      </c>
      <c r="H357" t="s">
        <v>125</v>
      </c>
      <c r="I357">
        <v>1</v>
      </c>
      <c r="J357" t="s">
        <v>126</v>
      </c>
      <c r="K357" t="s">
        <v>2604</v>
      </c>
      <c r="L357" t="s">
        <v>2604</v>
      </c>
      <c r="M357" t="s">
        <v>2178</v>
      </c>
      <c r="N357" t="s">
        <v>2178</v>
      </c>
      <c r="O357" t="s">
        <v>2849</v>
      </c>
      <c r="P357"/>
      <c r="Q357" t="s">
        <v>129</v>
      </c>
      <c r="R357">
        <v>4205</v>
      </c>
      <c r="S357">
        <v>3.86</v>
      </c>
      <c r="T357" t="s">
        <v>2223</v>
      </c>
      <c r="U357" t="s">
        <v>2223</v>
      </c>
      <c r="V357"/>
      <c r="W357" t="s">
        <v>131</v>
      </c>
      <c r="X357" t="s">
        <v>132</v>
      </c>
      <c r="Y357">
        <v>0</v>
      </c>
      <c r="Z357">
        <v>0</v>
      </c>
      <c r="AA357" t="s">
        <v>133</v>
      </c>
      <c r="AB357">
        <v>172.4</v>
      </c>
      <c r="AC357" t="s">
        <v>2850</v>
      </c>
      <c r="AD357" t="s">
        <v>135</v>
      </c>
      <c r="AE357">
        <v>18.1843</v>
      </c>
      <c r="AF357">
        <v>172.4</v>
      </c>
      <c r="AG357"/>
      <c r="AH357">
        <v>210.25</v>
      </c>
      <c r="AI357"/>
      <c r="AJ357">
        <v>50</v>
      </c>
      <c r="AK357"/>
      <c r="AL357">
        <v>0</v>
      </c>
      <c r="AM357"/>
      <c r="AN357">
        <v>0</v>
      </c>
      <c r="AO357"/>
      <c r="AP357">
        <v>0</v>
      </c>
      <c r="AQ357"/>
      <c r="AR357">
        <v>96.72</v>
      </c>
      <c r="AS357"/>
      <c r="AT357">
        <v>0</v>
      </c>
      <c r="AU357"/>
      <c r="AV357">
        <v>0</v>
      </c>
      <c r="AW357"/>
      <c r="AX357">
        <v>0</v>
      </c>
      <c r="AY357"/>
      <c r="AZ357">
        <v>0</v>
      </c>
      <c r="BA357"/>
      <c r="BB357">
        <v>0</v>
      </c>
      <c r="BC357"/>
      <c r="BD357">
        <v>0</v>
      </c>
      <c r="BE357"/>
      <c r="BF357">
        <v>0</v>
      </c>
      <c r="BG357"/>
      <c r="BH357">
        <v>0</v>
      </c>
      <c r="BI357"/>
      <c r="BJ357"/>
      <c r="BK357">
        <v>975.42</v>
      </c>
      <c r="BL357">
        <v>214.46</v>
      </c>
      <c r="BM357"/>
      <c r="BN357"/>
      <c r="BO357">
        <v>0</v>
      </c>
      <c r="BP357"/>
      <c r="BQ357">
        <v>0</v>
      </c>
      <c r="BR357">
        <v>126.15</v>
      </c>
      <c r="BS357"/>
      <c r="BT357">
        <v>16.82</v>
      </c>
      <c r="BU357"/>
      <c r="BV357">
        <v>4</v>
      </c>
      <c r="BW357"/>
      <c r="BX357">
        <v>0</v>
      </c>
      <c r="BY357"/>
      <c r="BZ357">
        <v>323.91</v>
      </c>
      <c r="CA357"/>
      <c r="CB357"/>
      <c r="CC357">
        <v>520.22</v>
      </c>
      <c r="CD357">
        <v>21868.61</v>
      </c>
      <c r="CE357">
        <v>7416.48</v>
      </c>
      <c r="CF357">
        <v>-800.4</v>
      </c>
      <c r="CG357">
        <v>0</v>
      </c>
      <c r="CH357">
        <v>15252.54</v>
      </c>
      <c r="CI357">
        <v>14452.14</v>
      </c>
      <c r="CJ357">
        <v>557299</v>
      </c>
      <c r="CK357" t="s">
        <v>136</v>
      </c>
      <c r="CL357">
        <v>573.9</v>
      </c>
      <c r="CM357" t="s">
        <v>228</v>
      </c>
      <c r="CN357">
        <v>0</v>
      </c>
      <c r="CO357" t="s">
        <v>135</v>
      </c>
      <c r="CP357">
        <v>573.9</v>
      </c>
      <c r="CQ357">
        <v>0</v>
      </c>
      <c r="CR357" t="s">
        <v>138</v>
      </c>
      <c r="CS357" t="s">
        <v>2609</v>
      </c>
      <c r="CT357"/>
      <c r="CU357" t="s">
        <v>2850</v>
      </c>
      <c r="CV357" t="s">
        <v>2851</v>
      </c>
      <c r="CW357" t="s">
        <v>258</v>
      </c>
      <c r="CX357">
        <v>0</v>
      </c>
      <c r="CY357">
        <v>0</v>
      </c>
      <c r="CZ357">
        <v>0</v>
      </c>
      <c r="DA357">
        <v>0</v>
      </c>
      <c r="DB357"/>
      <c r="DC357" t="s">
        <v>2852</v>
      </c>
      <c r="DD357"/>
      <c r="DE357" t="s">
        <v>2853</v>
      </c>
      <c r="DF357" t="s">
        <v>2854</v>
      </c>
      <c r="DG357">
        <v>17.978</v>
      </c>
      <c r="DH357" t="s">
        <v>2855</v>
      </c>
      <c r="DI357" t="s">
        <v>2856</v>
      </c>
      <c r="DJ357"/>
      <c r="DK357"/>
      <c r="DL357"/>
      <c r="DM357" t="s">
        <v>2857</v>
      </c>
      <c r="DN357"/>
      <c r="DO357"/>
      <c r="DP357"/>
      <c r="DQ357"/>
    </row>
    <row r="358" spans="1:123">
      <c r="A358"/>
      <c r="B358" t="s">
        <v>2603</v>
      </c>
      <c r="C358">
        <v>274766348</v>
      </c>
      <c r="D358" t="s">
        <v>2072</v>
      </c>
      <c r="E358" t="s">
        <v>1161</v>
      </c>
      <c r="F358" t="s">
        <v>2804</v>
      </c>
      <c r="G358" t="s">
        <v>2804</v>
      </c>
      <c r="H358" t="s">
        <v>125</v>
      </c>
      <c r="I358">
        <v>1</v>
      </c>
      <c r="J358" t="s">
        <v>126</v>
      </c>
      <c r="K358" t="s">
        <v>2604</v>
      </c>
      <c r="L358" t="s">
        <v>2604</v>
      </c>
      <c r="M358" t="s">
        <v>2178</v>
      </c>
      <c r="N358" t="s">
        <v>2178</v>
      </c>
      <c r="O358" t="s">
        <v>2858</v>
      </c>
      <c r="P358"/>
      <c r="Q358" t="s">
        <v>178</v>
      </c>
      <c r="R358">
        <v>1848</v>
      </c>
      <c r="S358">
        <v>9.88</v>
      </c>
      <c r="T358" t="s">
        <v>2859</v>
      </c>
      <c r="U358" t="s">
        <v>2859</v>
      </c>
      <c r="V358"/>
      <c r="W358" t="s">
        <v>151</v>
      </c>
      <c r="X358" t="s">
        <v>132</v>
      </c>
      <c r="Y358">
        <v>0</v>
      </c>
      <c r="Z358">
        <v>0</v>
      </c>
      <c r="AA358" t="s">
        <v>163</v>
      </c>
      <c r="AB358">
        <v>0</v>
      </c>
      <c r="AC358" t="s">
        <v>2860</v>
      </c>
      <c r="AD358" t="s">
        <v>135</v>
      </c>
      <c r="AE358">
        <v>18.1843</v>
      </c>
      <c r="AF358">
        <v>0</v>
      </c>
      <c r="AG358"/>
      <c r="AH358">
        <v>0</v>
      </c>
      <c r="AI358"/>
      <c r="AJ358">
        <v>89</v>
      </c>
      <c r="AK358"/>
      <c r="AL358">
        <v>177.84</v>
      </c>
      <c r="AM358"/>
      <c r="AN358">
        <v>0</v>
      </c>
      <c r="AO358"/>
      <c r="AP358">
        <v>0</v>
      </c>
      <c r="AQ358"/>
      <c r="AR358">
        <v>523.64</v>
      </c>
      <c r="AS358"/>
      <c r="AT358">
        <v>0</v>
      </c>
      <c r="AU358"/>
      <c r="AV358">
        <v>0</v>
      </c>
      <c r="AW358"/>
      <c r="AX358">
        <v>11</v>
      </c>
      <c r="AY358"/>
      <c r="AZ358">
        <v>11</v>
      </c>
      <c r="BA358"/>
      <c r="BB358">
        <v>0</v>
      </c>
      <c r="BC358"/>
      <c r="BD358">
        <v>0</v>
      </c>
      <c r="BE358"/>
      <c r="BF358">
        <v>0</v>
      </c>
      <c r="BG358"/>
      <c r="BH358">
        <v>0</v>
      </c>
      <c r="BI358"/>
      <c r="BJ358"/>
      <c r="BK358">
        <v>2496.68</v>
      </c>
      <c r="BL358">
        <v>0</v>
      </c>
      <c r="BM358"/>
      <c r="BN358"/>
      <c r="BO358">
        <v>0</v>
      </c>
      <c r="BP358"/>
      <c r="BQ358">
        <v>0</v>
      </c>
      <c r="BR358">
        <v>296.4</v>
      </c>
      <c r="BS358"/>
      <c r="BT358">
        <v>0</v>
      </c>
      <c r="BU358"/>
      <c r="BV358">
        <v>4</v>
      </c>
      <c r="BW358"/>
      <c r="BX358">
        <v>0</v>
      </c>
      <c r="BY358"/>
      <c r="BZ358">
        <v>323.91</v>
      </c>
      <c r="CA358"/>
      <c r="CB358"/>
      <c r="CC358">
        <v>1331.54</v>
      </c>
      <c r="CD358">
        <v>28005.22</v>
      </c>
      <c r="CE358">
        <v>7118.01</v>
      </c>
      <c r="CF358">
        <v>0</v>
      </c>
      <c r="CG358">
        <v>0</v>
      </c>
      <c r="CH358">
        <v>20887.21</v>
      </c>
      <c r="CI358">
        <v>20887.21</v>
      </c>
      <c r="CJ358">
        <v>557119</v>
      </c>
      <c r="CK358" t="s">
        <v>165</v>
      </c>
      <c r="CL358">
        <v>942.48</v>
      </c>
      <c r="CM358" t="s">
        <v>722</v>
      </c>
      <c r="CN358">
        <v>168959</v>
      </c>
      <c r="CO358" t="s">
        <v>135</v>
      </c>
      <c r="CP358">
        <v>942.48</v>
      </c>
      <c r="CQ358">
        <v>942.48</v>
      </c>
      <c r="CR358" t="s">
        <v>138</v>
      </c>
      <c r="CS358" t="s">
        <v>2609</v>
      </c>
      <c r="CT358"/>
      <c r="CU358" t="s">
        <v>2860</v>
      </c>
      <c r="CV358" t="s">
        <v>2861</v>
      </c>
      <c r="CW358" t="s">
        <v>2862</v>
      </c>
      <c r="CX358">
        <v>0</v>
      </c>
      <c r="CY358" t="s">
        <v>2863</v>
      </c>
      <c r="CZ358" t="s">
        <v>1173</v>
      </c>
      <c r="DA358" t="s">
        <v>1173</v>
      </c>
      <c r="DB358"/>
      <c r="DC358"/>
      <c r="DD358"/>
      <c r="DE358"/>
      <c r="DF358"/>
      <c r="DG358">
        <v>17.967</v>
      </c>
      <c r="DH358" t="s">
        <v>2864</v>
      </c>
      <c r="DI358" t="s">
        <v>2865</v>
      </c>
      <c r="DJ358"/>
      <c r="DK358"/>
      <c r="DL358"/>
      <c r="DM358" t="s">
        <v>2866</v>
      </c>
      <c r="DN358"/>
      <c r="DO358"/>
      <c r="DP358"/>
      <c r="DQ358"/>
    </row>
    <row r="359" spans="1:123">
      <c r="A359"/>
      <c r="B359" t="s">
        <v>2603</v>
      </c>
      <c r="C359">
        <v>274766348</v>
      </c>
      <c r="D359" t="s">
        <v>2072</v>
      </c>
      <c r="E359" t="s">
        <v>1161</v>
      </c>
      <c r="F359" t="s">
        <v>2804</v>
      </c>
      <c r="G359" t="s">
        <v>2804</v>
      </c>
      <c r="H359" t="s">
        <v>125</v>
      </c>
      <c r="I359">
        <v>1</v>
      </c>
      <c r="J359" t="s">
        <v>126</v>
      </c>
      <c r="K359" t="s">
        <v>2604</v>
      </c>
      <c r="L359" t="s">
        <v>2604</v>
      </c>
      <c r="M359" t="s">
        <v>2178</v>
      </c>
      <c r="N359" t="s">
        <v>2178</v>
      </c>
      <c r="O359" t="s">
        <v>2867</v>
      </c>
      <c r="P359"/>
      <c r="Q359"/>
      <c r="R359">
        <v>45</v>
      </c>
      <c r="S359">
        <v>0.12</v>
      </c>
      <c r="T359" t="s">
        <v>2868</v>
      </c>
      <c r="U359" t="s">
        <v>2868</v>
      </c>
      <c r="V359" t="s">
        <v>528</v>
      </c>
      <c r="W359"/>
      <c r="X359" t="s">
        <v>132</v>
      </c>
      <c r="Y359">
        <v>0</v>
      </c>
      <c r="Z359">
        <v>0</v>
      </c>
      <c r="AA359" t="s">
        <v>163</v>
      </c>
      <c r="AB359">
        <v>0</v>
      </c>
      <c r="AC359" t="s">
        <v>2869</v>
      </c>
      <c r="AD359" t="s">
        <v>135</v>
      </c>
      <c r="AE359">
        <v>18.1843</v>
      </c>
      <c r="AF359">
        <v>0</v>
      </c>
      <c r="AG359"/>
      <c r="AH359">
        <v>0</v>
      </c>
      <c r="AI359"/>
      <c r="AJ359">
        <v>130</v>
      </c>
      <c r="AK359"/>
      <c r="AL359">
        <v>18</v>
      </c>
      <c r="AM359"/>
      <c r="AN359">
        <v>0</v>
      </c>
      <c r="AO359"/>
      <c r="AP359">
        <v>13</v>
      </c>
      <c r="AQ359"/>
      <c r="AR359">
        <v>61</v>
      </c>
      <c r="AS359"/>
      <c r="AT359">
        <v>0</v>
      </c>
      <c r="AU359"/>
      <c r="AV359">
        <v>0</v>
      </c>
      <c r="AW359"/>
      <c r="AX359">
        <v>11</v>
      </c>
      <c r="AY359"/>
      <c r="AZ359">
        <v>11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/>
      <c r="BK359">
        <v>30.32</v>
      </c>
      <c r="BL359">
        <v>0</v>
      </c>
      <c r="BM359"/>
      <c r="BN359"/>
      <c r="BO359">
        <v>0</v>
      </c>
      <c r="BP359"/>
      <c r="BQ359">
        <v>0</v>
      </c>
      <c r="BR359">
        <v>45</v>
      </c>
      <c r="BS359"/>
      <c r="BT359">
        <v>0</v>
      </c>
      <c r="BU359"/>
      <c r="BV359">
        <v>4</v>
      </c>
      <c r="BW359"/>
      <c r="BX359">
        <v>0</v>
      </c>
      <c r="BY359"/>
      <c r="BZ359">
        <v>323.91</v>
      </c>
      <c r="CA359"/>
      <c r="CB359"/>
      <c r="CC359">
        <v>16.17</v>
      </c>
      <c r="CD359">
        <v>15324.85</v>
      </c>
      <c r="CE359">
        <v>1231.11</v>
      </c>
      <c r="CF359">
        <v>0</v>
      </c>
      <c r="CG359">
        <v>0</v>
      </c>
      <c r="CH359">
        <v>14093.74</v>
      </c>
      <c r="CI359">
        <v>14093.74</v>
      </c>
      <c r="CJ359">
        <v>557125</v>
      </c>
      <c r="CK359" t="s">
        <v>165</v>
      </c>
      <c r="CL359">
        <v>283.04</v>
      </c>
      <c r="CM359" t="s">
        <v>722</v>
      </c>
      <c r="CN359">
        <v>168961</v>
      </c>
      <c r="CO359" t="s">
        <v>135</v>
      </c>
      <c r="CP359">
        <v>283.04</v>
      </c>
      <c r="CQ359">
        <v>283.04</v>
      </c>
      <c r="CR359" t="s">
        <v>511</v>
      </c>
      <c r="CS359" t="s">
        <v>2609</v>
      </c>
      <c r="CT359"/>
      <c r="CU359" t="s">
        <v>2869</v>
      </c>
      <c r="CV359" t="s">
        <v>2870</v>
      </c>
      <c r="CW359" t="s">
        <v>1170</v>
      </c>
      <c r="CX359" t="s">
        <v>1171</v>
      </c>
      <c r="CY359" t="s">
        <v>2278</v>
      </c>
      <c r="CZ359" t="s">
        <v>1173</v>
      </c>
      <c r="DA359" t="s">
        <v>1173</v>
      </c>
      <c r="DB359"/>
      <c r="DC359"/>
      <c r="DD359"/>
      <c r="DE359"/>
      <c r="DF359"/>
      <c r="DG359">
        <v>17.967</v>
      </c>
      <c r="DH359" t="s">
        <v>2871</v>
      </c>
      <c r="DI359" t="s">
        <v>2872</v>
      </c>
      <c r="DJ359"/>
      <c r="DK359"/>
      <c r="DL359"/>
      <c r="DM359" t="s">
        <v>2873</v>
      </c>
      <c r="DN359"/>
      <c r="DO359"/>
      <c r="DP359"/>
      <c r="DQ359"/>
    </row>
    <row r="360" spans="1:123">
      <c r="A360"/>
      <c r="B360" t="s">
        <v>2603</v>
      </c>
      <c r="C360">
        <v>274766348</v>
      </c>
      <c r="D360" t="s">
        <v>2072</v>
      </c>
      <c r="E360" t="s">
        <v>1161</v>
      </c>
      <c r="F360" t="s">
        <v>2804</v>
      </c>
      <c r="G360" t="s">
        <v>2804</v>
      </c>
      <c r="H360" t="s">
        <v>125</v>
      </c>
      <c r="I360">
        <v>1</v>
      </c>
      <c r="J360" t="s">
        <v>126</v>
      </c>
      <c r="K360" t="s">
        <v>2604</v>
      </c>
      <c r="L360" t="s">
        <v>2604</v>
      </c>
      <c r="M360" t="s">
        <v>2178</v>
      </c>
      <c r="N360" t="s">
        <v>2178</v>
      </c>
      <c r="O360" t="s">
        <v>2874</v>
      </c>
      <c r="P360"/>
      <c r="Q360" t="s">
        <v>129</v>
      </c>
      <c r="R360">
        <v>1444</v>
      </c>
      <c r="S360">
        <v>1.76</v>
      </c>
      <c r="T360" t="s">
        <v>2875</v>
      </c>
      <c r="U360" t="s">
        <v>2875</v>
      </c>
      <c r="V360"/>
      <c r="W360" t="s">
        <v>131</v>
      </c>
      <c r="X360" t="s">
        <v>132</v>
      </c>
      <c r="Y360">
        <v>0</v>
      </c>
      <c r="Z360">
        <v>0</v>
      </c>
      <c r="AA360" t="s">
        <v>163</v>
      </c>
      <c r="AB360">
        <v>0</v>
      </c>
      <c r="AC360" t="s">
        <v>2876</v>
      </c>
      <c r="AD360" t="s">
        <v>135</v>
      </c>
      <c r="AE360">
        <v>18.1843</v>
      </c>
      <c r="AF360">
        <v>0</v>
      </c>
      <c r="AG360"/>
      <c r="AH360">
        <v>0</v>
      </c>
      <c r="AI360"/>
      <c r="AJ360">
        <v>30</v>
      </c>
      <c r="AK360"/>
      <c r="AL360">
        <v>0</v>
      </c>
      <c r="AM360"/>
      <c r="AN360">
        <v>0</v>
      </c>
      <c r="AO360"/>
      <c r="AP360">
        <v>0</v>
      </c>
      <c r="AQ360"/>
      <c r="AR360">
        <v>26.4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/>
      <c r="BK360">
        <v>444.75</v>
      </c>
      <c r="BL360">
        <v>0</v>
      </c>
      <c r="BM360"/>
      <c r="BN360"/>
      <c r="BO360">
        <v>0</v>
      </c>
      <c r="BP360"/>
      <c r="BQ360">
        <v>0</v>
      </c>
      <c r="BR360">
        <v>52.8</v>
      </c>
      <c r="BS360"/>
      <c r="BT360">
        <v>0</v>
      </c>
      <c r="BU360"/>
      <c r="BV360">
        <v>4</v>
      </c>
      <c r="BW360"/>
      <c r="BX360">
        <v>0</v>
      </c>
      <c r="BY360"/>
      <c r="BZ360">
        <v>323.91</v>
      </c>
      <c r="CA360"/>
      <c r="CB360"/>
      <c r="CC360">
        <v>237.2</v>
      </c>
      <c r="CD360">
        <v>12369.28</v>
      </c>
      <c r="CE360">
        <v>1593.97</v>
      </c>
      <c r="CF360">
        <v>0</v>
      </c>
      <c r="CG360">
        <v>0</v>
      </c>
      <c r="CH360">
        <v>10775.31</v>
      </c>
      <c r="CI360">
        <v>10775.31</v>
      </c>
      <c r="CJ360">
        <v>557370</v>
      </c>
      <c r="CK360" t="s">
        <v>136</v>
      </c>
      <c r="CL360">
        <v>65.42</v>
      </c>
      <c r="CM360" t="s">
        <v>228</v>
      </c>
      <c r="CN360">
        <v>0</v>
      </c>
      <c r="CO360" t="s">
        <v>135</v>
      </c>
      <c r="CP360">
        <v>65.42</v>
      </c>
      <c r="CQ360">
        <v>0</v>
      </c>
      <c r="CR360" t="s">
        <v>138</v>
      </c>
      <c r="CS360" t="s">
        <v>2662</v>
      </c>
      <c r="CT360"/>
      <c r="CU360" t="s">
        <v>2876</v>
      </c>
      <c r="CV360" t="s">
        <v>2877</v>
      </c>
      <c r="CW360" t="s">
        <v>2696</v>
      </c>
      <c r="CX360">
        <v>0</v>
      </c>
      <c r="CY360">
        <v>0</v>
      </c>
      <c r="CZ360">
        <v>0</v>
      </c>
      <c r="DA360">
        <v>0</v>
      </c>
      <c r="DB360"/>
      <c r="DC360"/>
      <c r="DD360"/>
      <c r="DE360"/>
      <c r="DF360"/>
      <c r="DG360">
        <v>17.978</v>
      </c>
      <c r="DH360" t="s">
        <v>2878</v>
      </c>
      <c r="DI360" t="s">
        <v>2879</v>
      </c>
      <c r="DJ360"/>
      <c r="DK360"/>
      <c r="DL360"/>
      <c r="DM360" t="s">
        <v>2880</v>
      </c>
      <c r="DN360"/>
      <c r="DO360"/>
      <c r="DP360"/>
      <c r="DQ360"/>
    </row>
    <row r="361" spans="1:123">
      <c r="A361"/>
      <c r="B361" t="s">
        <v>2603</v>
      </c>
      <c r="C361">
        <v>274766348</v>
      </c>
      <c r="D361" t="s">
        <v>2072</v>
      </c>
      <c r="E361" t="s">
        <v>1161</v>
      </c>
      <c r="F361" t="s">
        <v>2804</v>
      </c>
      <c r="G361" t="s">
        <v>2804</v>
      </c>
      <c r="H361" t="s">
        <v>125</v>
      </c>
      <c r="I361">
        <v>1</v>
      </c>
      <c r="J361" t="s">
        <v>126</v>
      </c>
      <c r="K361" t="s">
        <v>2604</v>
      </c>
      <c r="L361" t="s">
        <v>2604</v>
      </c>
      <c r="M361" t="s">
        <v>2178</v>
      </c>
      <c r="N361" t="s">
        <v>2881</v>
      </c>
      <c r="O361" t="s">
        <v>2882</v>
      </c>
      <c r="P361"/>
      <c r="Q361"/>
      <c r="R361">
        <v>67.44</v>
      </c>
      <c r="S361">
        <v>0.81</v>
      </c>
      <c r="T361" t="s">
        <v>2883</v>
      </c>
      <c r="U361" t="s">
        <v>2883</v>
      </c>
      <c r="V361" t="s">
        <v>528</v>
      </c>
      <c r="W361"/>
      <c r="X361" t="s">
        <v>132</v>
      </c>
      <c r="Y361">
        <v>0</v>
      </c>
      <c r="Z361">
        <v>0</v>
      </c>
      <c r="AA361" t="s">
        <v>163</v>
      </c>
      <c r="AB361">
        <v>0</v>
      </c>
      <c r="AC361" t="s">
        <v>2884</v>
      </c>
      <c r="AD361" t="s">
        <v>135</v>
      </c>
      <c r="AE361">
        <v>18.1843</v>
      </c>
      <c r="AF361">
        <v>0</v>
      </c>
      <c r="AG361"/>
      <c r="AH361">
        <v>0</v>
      </c>
      <c r="AI361"/>
      <c r="AJ361">
        <v>0</v>
      </c>
      <c r="AK361"/>
      <c r="AL361">
        <v>0</v>
      </c>
      <c r="AM361"/>
      <c r="AN361">
        <v>0</v>
      </c>
      <c r="AO361"/>
      <c r="AP361">
        <v>0</v>
      </c>
      <c r="AQ361"/>
      <c r="AR361">
        <v>0</v>
      </c>
      <c r="AS361"/>
      <c r="AT361">
        <v>0</v>
      </c>
      <c r="AU361"/>
      <c r="AV361">
        <v>0</v>
      </c>
      <c r="AW361"/>
      <c r="AX361">
        <v>0</v>
      </c>
      <c r="AY361"/>
      <c r="AZ361">
        <v>0</v>
      </c>
      <c r="BA361"/>
      <c r="BB361">
        <v>0</v>
      </c>
      <c r="BC361"/>
      <c r="BD361">
        <v>161</v>
      </c>
      <c r="BE361"/>
      <c r="BF361">
        <v>0</v>
      </c>
      <c r="BG361"/>
      <c r="BH361">
        <v>182</v>
      </c>
      <c r="BI361"/>
      <c r="BJ361"/>
      <c r="BK361">
        <v>204.69</v>
      </c>
      <c r="BL361">
        <v>0</v>
      </c>
      <c r="BM361"/>
      <c r="BN361"/>
      <c r="BO361">
        <v>0</v>
      </c>
      <c r="BP361"/>
      <c r="BQ361">
        <v>0</v>
      </c>
      <c r="BR361">
        <v>0</v>
      </c>
      <c r="BS361"/>
      <c r="BT361">
        <v>0</v>
      </c>
      <c r="BU361"/>
      <c r="BV361">
        <v>4</v>
      </c>
      <c r="BW361"/>
      <c r="BX361">
        <v>0</v>
      </c>
      <c r="BY361"/>
      <c r="BZ361">
        <v>323.91</v>
      </c>
      <c r="CA361"/>
      <c r="CB361"/>
      <c r="CC361">
        <v>109.16</v>
      </c>
      <c r="CD361">
        <v>17352.48</v>
      </c>
      <c r="CE361">
        <v>505.81</v>
      </c>
      <c r="CF361">
        <v>0</v>
      </c>
      <c r="CG361">
        <v>2927.67</v>
      </c>
      <c r="CH361">
        <v>13919</v>
      </c>
      <c r="CI361">
        <v>16846.67</v>
      </c>
      <c r="CJ361"/>
      <c r="CK361"/>
      <c r="CL361"/>
      <c r="CM361"/>
      <c r="CN361"/>
      <c r="CO361"/>
      <c r="CP361"/>
      <c r="CQ361">
        <v>0</v>
      </c>
      <c r="CR361" t="s">
        <v>2186</v>
      </c>
      <c r="CS361" t="s">
        <v>2609</v>
      </c>
      <c r="CT361"/>
      <c r="CU361" t="s">
        <v>2884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/>
      <c r="DC361"/>
      <c r="DD361"/>
      <c r="DE361"/>
      <c r="DF361"/>
      <c r="DG361"/>
      <c r="DH361"/>
      <c r="DI361" t="s">
        <v>2885</v>
      </c>
      <c r="DJ361" t="s">
        <v>2886</v>
      </c>
      <c r="DK361"/>
      <c r="DL361" t="s">
        <v>481</v>
      </c>
      <c r="DM361" t="s">
        <v>2887</v>
      </c>
      <c r="DN361"/>
      <c r="DO361"/>
      <c r="DP361"/>
      <c r="DQ361"/>
    </row>
    <row r="362" spans="1:123">
      <c r="A362"/>
      <c r="B362" t="s">
        <v>2603</v>
      </c>
      <c r="C362">
        <v>274766348</v>
      </c>
      <c r="D362" t="s">
        <v>2072</v>
      </c>
      <c r="E362" t="s">
        <v>1161</v>
      </c>
      <c r="F362" t="s">
        <v>2804</v>
      </c>
      <c r="G362" t="s">
        <v>2804</v>
      </c>
      <c r="H362" t="s">
        <v>125</v>
      </c>
      <c r="I362">
        <v>1</v>
      </c>
      <c r="J362" t="s">
        <v>126</v>
      </c>
      <c r="K362" t="s">
        <v>2604</v>
      </c>
      <c r="L362" t="s">
        <v>2604</v>
      </c>
      <c r="M362" t="s">
        <v>2178</v>
      </c>
      <c r="N362" t="s">
        <v>2178</v>
      </c>
      <c r="O362" t="s">
        <v>2888</v>
      </c>
      <c r="P362"/>
      <c r="Q362" t="s">
        <v>1685</v>
      </c>
      <c r="R362">
        <v>122</v>
      </c>
      <c r="S362">
        <v>0.17</v>
      </c>
      <c r="T362" t="s">
        <v>2184</v>
      </c>
      <c r="U362" t="s">
        <v>2184</v>
      </c>
      <c r="V362" t="s">
        <v>528</v>
      </c>
      <c r="W362"/>
      <c r="X362" t="s">
        <v>132</v>
      </c>
      <c r="Y362">
        <v>0</v>
      </c>
      <c r="Z362">
        <v>0</v>
      </c>
      <c r="AA362" t="s">
        <v>163</v>
      </c>
      <c r="AB362">
        <v>0</v>
      </c>
      <c r="AC362" t="s">
        <v>2889</v>
      </c>
      <c r="AD362" t="s">
        <v>135</v>
      </c>
      <c r="AE362">
        <v>18.1843</v>
      </c>
      <c r="AF362">
        <v>0</v>
      </c>
      <c r="AG362"/>
      <c r="AH362">
        <v>0</v>
      </c>
      <c r="AI362"/>
      <c r="AJ362">
        <v>130</v>
      </c>
      <c r="AK362"/>
      <c r="AL362">
        <v>18</v>
      </c>
      <c r="AM362"/>
      <c r="AN362">
        <v>0</v>
      </c>
      <c r="AO362"/>
      <c r="AP362">
        <v>13</v>
      </c>
      <c r="AQ362"/>
      <c r="AR362">
        <v>61</v>
      </c>
      <c r="AS362"/>
      <c r="AT362">
        <v>0</v>
      </c>
      <c r="AU362"/>
      <c r="AV362">
        <v>0</v>
      </c>
      <c r="AW362"/>
      <c r="AX362">
        <v>11</v>
      </c>
      <c r="AY362"/>
      <c r="AZ362">
        <v>11</v>
      </c>
      <c r="BA362"/>
      <c r="BB362">
        <v>0</v>
      </c>
      <c r="BC362"/>
      <c r="BD362">
        <v>0</v>
      </c>
      <c r="BE362"/>
      <c r="BF362">
        <v>0</v>
      </c>
      <c r="BG362"/>
      <c r="BH362">
        <v>0</v>
      </c>
      <c r="BI362"/>
      <c r="BJ362"/>
      <c r="BK362">
        <v>42.96</v>
      </c>
      <c r="BL362">
        <v>0</v>
      </c>
      <c r="BM362"/>
      <c r="BN362"/>
      <c r="BO362">
        <v>0</v>
      </c>
      <c r="BP362"/>
      <c r="BQ362">
        <v>0</v>
      </c>
      <c r="BR362">
        <v>45</v>
      </c>
      <c r="BS362"/>
      <c r="BT362">
        <v>0</v>
      </c>
      <c r="BU362"/>
      <c r="BV362">
        <v>4</v>
      </c>
      <c r="BW362"/>
      <c r="BX362">
        <v>0</v>
      </c>
      <c r="BY362"/>
      <c r="BZ362">
        <v>323.91</v>
      </c>
      <c r="CA362"/>
      <c r="CB362"/>
      <c r="CC362">
        <v>22.91</v>
      </c>
      <c r="CD362">
        <v>15337.49</v>
      </c>
      <c r="CE362">
        <v>1237.85</v>
      </c>
      <c r="CF362">
        <v>0</v>
      </c>
      <c r="CG362">
        <v>0</v>
      </c>
      <c r="CH362">
        <v>14099.64</v>
      </c>
      <c r="CI362">
        <v>14099.64</v>
      </c>
      <c r="CJ362">
        <v>557035</v>
      </c>
      <c r="CK362" t="s">
        <v>165</v>
      </c>
      <c r="CL362">
        <v>283.04</v>
      </c>
      <c r="CM362" t="s">
        <v>722</v>
      </c>
      <c r="CN362">
        <v>168936</v>
      </c>
      <c r="CO362" t="s">
        <v>135</v>
      </c>
      <c r="CP362">
        <v>283.04</v>
      </c>
      <c r="CQ362">
        <v>283.04</v>
      </c>
      <c r="CR362" t="s">
        <v>2186</v>
      </c>
      <c r="CS362" t="s">
        <v>2609</v>
      </c>
      <c r="CT362"/>
      <c r="CU362" t="s">
        <v>2889</v>
      </c>
      <c r="CV362" t="s">
        <v>2870</v>
      </c>
      <c r="CW362" t="s">
        <v>1170</v>
      </c>
      <c r="CX362" t="s">
        <v>1171</v>
      </c>
      <c r="CY362" t="s">
        <v>2278</v>
      </c>
      <c r="CZ362" t="s">
        <v>1173</v>
      </c>
      <c r="DA362" t="s">
        <v>1173</v>
      </c>
      <c r="DB362"/>
      <c r="DC362"/>
      <c r="DD362"/>
      <c r="DE362"/>
      <c r="DF362"/>
      <c r="DG362">
        <v>17.967</v>
      </c>
      <c r="DH362" t="s">
        <v>2871</v>
      </c>
      <c r="DI362" t="s">
        <v>2890</v>
      </c>
      <c r="DJ362"/>
      <c r="DK362"/>
      <c r="DL362"/>
      <c r="DM362" t="s">
        <v>2891</v>
      </c>
      <c r="DN362"/>
      <c r="DO362"/>
      <c r="DP362"/>
      <c r="DQ362"/>
    </row>
    <row r="363" spans="1:123">
      <c r="A363" t="s">
        <v>817</v>
      </c>
      <c r="B363" t="s">
        <v>2603</v>
      </c>
      <c r="C363">
        <v>274766348</v>
      </c>
      <c r="D363" t="s">
        <v>2072</v>
      </c>
      <c r="E363" t="s">
        <v>1161</v>
      </c>
      <c r="F363" t="s">
        <v>2804</v>
      </c>
      <c r="G363" t="s">
        <v>2804</v>
      </c>
      <c r="H363" t="s">
        <v>125</v>
      </c>
      <c r="I363">
        <v>1</v>
      </c>
      <c r="J363" t="s">
        <v>126</v>
      </c>
      <c r="K363" t="s">
        <v>2604</v>
      </c>
      <c r="L363" t="s">
        <v>2604</v>
      </c>
      <c r="M363" t="s">
        <v>2178</v>
      </c>
      <c r="N363" t="s">
        <v>2178</v>
      </c>
      <c r="O363" t="s">
        <v>2892</v>
      </c>
      <c r="P363" t="s">
        <v>2893</v>
      </c>
      <c r="Q363" t="s">
        <v>149</v>
      </c>
      <c r="R363">
        <v>27.4</v>
      </c>
      <c r="S363">
        <v>0.04</v>
      </c>
      <c r="T363" t="s">
        <v>2821</v>
      </c>
      <c r="U363" t="s">
        <v>2821</v>
      </c>
      <c r="V363"/>
      <c r="W363" t="s">
        <v>151</v>
      </c>
      <c r="X363" t="s">
        <v>132</v>
      </c>
      <c r="Y363">
        <v>0</v>
      </c>
      <c r="Z363">
        <v>0</v>
      </c>
      <c r="AA363" t="s">
        <v>133</v>
      </c>
      <c r="AB363">
        <v>28</v>
      </c>
      <c r="AC363" t="s">
        <v>2894</v>
      </c>
      <c r="AD363" t="s">
        <v>135</v>
      </c>
      <c r="AE363">
        <v>18.1843</v>
      </c>
      <c r="AF363">
        <v>28</v>
      </c>
      <c r="AG363"/>
      <c r="AH363">
        <v>125</v>
      </c>
      <c r="AI363"/>
      <c r="AJ363">
        <v>10</v>
      </c>
      <c r="AK363"/>
      <c r="AL363">
        <v>0</v>
      </c>
      <c r="AM363"/>
      <c r="AN363">
        <v>0</v>
      </c>
      <c r="AO363"/>
      <c r="AP363">
        <v>0</v>
      </c>
      <c r="AQ363"/>
      <c r="AR363">
        <v>5</v>
      </c>
      <c r="AS363"/>
      <c r="AT363">
        <v>0</v>
      </c>
      <c r="AU363"/>
      <c r="AV363">
        <v>0</v>
      </c>
      <c r="AW363"/>
      <c r="AX363">
        <v>0</v>
      </c>
      <c r="AY363"/>
      <c r="AZ363">
        <v>0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/>
      <c r="BK363">
        <v>10.11</v>
      </c>
      <c r="BL363">
        <v>51</v>
      </c>
      <c r="BM363"/>
      <c r="BN363"/>
      <c r="BO363">
        <v>0</v>
      </c>
      <c r="BP363"/>
      <c r="BQ363">
        <v>0</v>
      </c>
      <c r="BR363">
        <v>30</v>
      </c>
      <c r="BS363"/>
      <c r="BT363">
        <v>120.61</v>
      </c>
      <c r="BU363"/>
      <c r="BV363">
        <v>4</v>
      </c>
      <c r="BW363"/>
      <c r="BX363">
        <v>0</v>
      </c>
      <c r="BY363"/>
      <c r="BZ363">
        <v>323.91</v>
      </c>
      <c r="CA363"/>
      <c r="CB363"/>
      <c r="CC363">
        <v>5.39</v>
      </c>
      <c r="CD363">
        <v>13931.39</v>
      </c>
      <c r="CE363">
        <v>4068.17</v>
      </c>
      <c r="CF363">
        <v>-431.52</v>
      </c>
      <c r="CG363">
        <v>0</v>
      </c>
      <c r="CH363">
        <v>10294.73</v>
      </c>
      <c r="CI363">
        <v>9863.22</v>
      </c>
      <c r="CJ363">
        <v>555877</v>
      </c>
      <c r="CK363" t="s">
        <v>136</v>
      </c>
      <c r="CL363">
        <v>172.4</v>
      </c>
      <c r="CM363" t="s">
        <v>192</v>
      </c>
      <c r="CN363">
        <v>0</v>
      </c>
      <c r="CO363" t="s">
        <v>135</v>
      </c>
      <c r="CP363">
        <v>172.4</v>
      </c>
      <c r="CQ363">
        <v>0</v>
      </c>
      <c r="CR363" t="s">
        <v>138</v>
      </c>
      <c r="CS363" t="s">
        <v>2609</v>
      </c>
      <c r="CT363"/>
      <c r="CU363" t="s">
        <v>2894</v>
      </c>
      <c r="CV363" t="s">
        <v>375</v>
      </c>
      <c r="CW363" t="s">
        <v>194</v>
      </c>
      <c r="CX363">
        <v>0</v>
      </c>
      <c r="CY363">
        <v>0</v>
      </c>
      <c r="CZ363">
        <v>0</v>
      </c>
      <c r="DA363">
        <v>0</v>
      </c>
      <c r="DB363"/>
      <c r="DC363" t="s">
        <v>2895</v>
      </c>
      <c r="DD363"/>
      <c r="DE363" t="s">
        <v>2313</v>
      </c>
      <c r="DF363" t="s">
        <v>377</v>
      </c>
      <c r="DG363">
        <v>17.71</v>
      </c>
      <c r="DH363" t="s">
        <v>2896</v>
      </c>
      <c r="DI363" t="s">
        <v>2897</v>
      </c>
      <c r="DJ363"/>
      <c r="DK363"/>
      <c r="DL363"/>
      <c r="DM363" t="s">
        <v>2898</v>
      </c>
      <c r="DN363"/>
      <c r="DO363"/>
      <c r="DP363"/>
      <c r="DQ363"/>
    </row>
    <row r="364" spans="1:123">
      <c r="A364"/>
      <c r="B364" t="s">
        <v>2603</v>
      </c>
      <c r="C364">
        <v>274766348</v>
      </c>
      <c r="D364" t="s">
        <v>2072</v>
      </c>
      <c r="E364" t="s">
        <v>1161</v>
      </c>
      <c r="F364" t="s">
        <v>2804</v>
      </c>
      <c r="G364" t="s">
        <v>2804</v>
      </c>
      <c r="H364" t="s">
        <v>125</v>
      </c>
      <c r="I364">
        <v>1</v>
      </c>
      <c r="J364" t="s">
        <v>126</v>
      </c>
      <c r="K364" t="s">
        <v>2604</v>
      </c>
      <c r="L364" t="s">
        <v>2604</v>
      </c>
      <c r="M364" t="s">
        <v>2178</v>
      </c>
      <c r="N364" t="s">
        <v>2899</v>
      </c>
      <c r="O364" t="s">
        <v>2900</v>
      </c>
      <c r="P364"/>
      <c r="Q364" t="s">
        <v>1533</v>
      </c>
      <c r="R364">
        <v>3237.2</v>
      </c>
      <c r="S364">
        <v>23.4</v>
      </c>
      <c r="T364" t="s">
        <v>2901</v>
      </c>
      <c r="U364" t="s">
        <v>2901</v>
      </c>
      <c r="V364"/>
      <c r="W364" t="s">
        <v>151</v>
      </c>
      <c r="X364" t="s">
        <v>132</v>
      </c>
      <c r="Y364">
        <v>0</v>
      </c>
      <c r="Z364">
        <v>0</v>
      </c>
      <c r="AA364" t="s">
        <v>163</v>
      </c>
      <c r="AB364">
        <v>0</v>
      </c>
      <c r="AC364" t="s">
        <v>2902</v>
      </c>
      <c r="AD364" t="s">
        <v>135</v>
      </c>
      <c r="AE364">
        <v>18.1843</v>
      </c>
      <c r="AF364">
        <v>0</v>
      </c>
      <c r="AG364"/>
      <c r="AH364">
        <v>0</v>
      </c>
      <c r="AI364"/>
      <c r="AJ364">
        <v>0</v>
      </c>
      <c r="AK364"/>
      <c r="AL364">
        <v>0</v>
      </c>
      <c r="AM364"/>
      <c r="AN364">
        <v>0</v>
      </c>
      <c r="AO364"/>
      <c r="AP364">
        <v>0</v>
      </c>
      <c r="AQ364"/>
      <c r="AR364">
        <v>0</v>
      </c>
      <c r="AS364"/>
      <c r="AT364">
        <v>0</v>
      </c>
      <c r="AU364"/>
      <c r="AV364">
        <v>0</v>
      </c>
      <c r="AW364"/>
      <c r="AX364">
        <v>0</v>
      </c>
      <c r="AY364"/>
      <c r="AZ364">
        <v>0</v>
      </c>
      <c r="BA364"/>
      <c r="BB364">
        <v>0</v>
      </c>
      <c r="BC364"/>
      <c r="BD364">
        <v>1480.23</v>
      </c>
      <c r="BE364"/>
      <c r="BF364">
        <v>0</v>
      </c>
      <c r="BG364"/>
      <c r="BH364">
        <v>1772.4</v>
      </c>
      <c r="BI364"/>
      <c r="BJ364"/>
      <c r="BK364">
        <v>5913.18</v>
      </c>
      <c r="BL364">
        <v>0</v>
      </c>
      <c r="BM364"/>
      <c r="BN364"/>
      <c r="BO364">
        <v>0</v>
      </c>
      <c r="BP364"/>
      <c r="BQ364">
        <v>0</v>
      </c>
      <c r="BR364">
        <v>0</v>
      </c>
      <c r="BS364"/>
      <c r="BT364">
        <v>0</v>
      </c>
      <c r="BU364"/>
      <c r="BV364">
        <v>4</v>
      </c>
      <c r="BW364"/>
      <c r="BX364">
        <v>0</v>
      </c>
      <c r="BY364"/>
      <c r="BZ364">
        <v>323.91</v>
      </c>
      <c r="CA364"/>
      <c r="CB364"/>
      <c r="CC364">
        <v>3153.64</v>
      </c>
      <c r="CD364">
        <v>75970.45</v>
      </c>
      <c r="CE364">
        <v>3550.28</v>
      </c>
      <c r="CF364">
        <v>0</v>
      </c>
      <c r="CG364">
        <v>26916.95</v>
      </c>
      <c r="CH364">
        <v>45503.22</v>
      </c>
      <c r="CI364">
        <v>72420.17</v>
      </c>
      <c r="CJ364"/>
      <c r="CK364"/>
      <c r="CL364"/>
      <c r="CM364"/>
      <c r="CN364"/>
      <c r="CO364"/>
      <c r="CP364"/>
      <c r="CQ364">
        <v>0</v>
      </c>
      <c r="CR364" t="s">
        <v>138</v>
      </c>
      <c r="CS364" t="s">
        <v>2609</v>
      </c>
      <c r="CT364"/>
      <c r="CU364" t="s">
        <v>2902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/>
      <c r="DC364"/>
      <c r="DD364"/>
      <c r="DE364"/>
      <c r="DF364"/>
      <c r="DG364"/>
      <c r="DH364"/>
      <c r="DI364" t="s">
        <v>2903</v>
      </c>
      <c r="DJ364" t="s">
        <v>2904</v>
      </c>
      <c r="DK364"/>
      <c r="DL364" t="s">
        <v>2905</v>
      </c>
      <c r="DM364" t="s">
        <v>2906</v>
      </c>
      <c r="DN364"/>
      <c r="DO364"/>
      <c r="DP364"/>
      <c r="DQ364"/>
    </row>
    <row r="365" spans="1:123">
      <c r="A365"/>
      <c r="B365" t="s">
        <v>2603</v>
      </c>
      <c r="C365">
        <v>274766348</v>
      </c>
      <c r="D365" t="s">
        <v>2072</v>
      </c>
      <c r="E365" t="s">
        <v>1161</v>
      </c>
      <c r="F365" t="s">
        <v>2804</v>
      </c>
      <c r="G365" t="s">
        <v>2804</v>
      </c>
      <c r="H365" t="s">
        <v>125</v>
      </c>
      <c r="I365">
        <v>1</v>
      </c>
      <c r="J365" t="s">
        <v>126</v>
      </c>
      <c r="K365" t="s">
        <v>2604</v>
      </c>
      <c r="L365" t="s">
        <v>2604</v>
      </c>
      <c r="M365" t="s">
        <v>2178</v>
      </c>
      <c r="N365" t="s">
        <v>2178</v>
      </c>
      <c r="O365" t="s">
        <v>2907</v>
      </c>
      <c r="P365"/>
      <c r="Q365" t="s">
        <v>263</v>
      </c>
      <c r="R365">
        <v>7324</v>
      </c>
      <c r="S365">
        <v>9.08</v>
      </c>
      <c r="T365" t="s">
        <v>907</v>
      </c>
      <c r="U365" t="s">
        <v>907</v>
      </c>
      <c r="V365"/>
      <c r="W365" t="s">
        <v>131</v>
      </c>
      <c r="X365" t="s">
        <v>132</v>
      </c>
      <c r="Y365">
        <v>0</v>
      </c>
      <c r="Z365">
        <v>0</v>
      </c>
      <c r="AA365" t="s">
        <v>163</v>
      </c>
      <c r="AB365">
        <v>0</v>
      </c>
      <c r="AC365" t="s">
        <v>2908</v>
      </c>
      <c r="AD365" t="s">
        <v>135</v>
      </c>
      <c r="AE365">
        <v>18.1843</v>
      </c>
      <c r="AF365">
        <v>0</v>
      </c>
      <c r="AG365"/>
      <c r="AH365">
        <v>0</v>
      </c>
      <c r="AI365"/>
      <c r="AJ365">
        <v>19</v>
      </c>
      <c r="AK365"/>
      <c r="AL365">
        <v>0</v>
      </c>
      <c r="AM365"/>
      <c r="AN365">
        <v>0</v>
      </c>
      <c r="AO365"/>
      <c r="AP365">
        <v>0</v>
      </c>
      <c r="AQ365"/>
      <c r="AR365">
        <v>127.12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/>
      <c r="BK365">
        <v>2294.52</v>
      </c>
      <c r="BL365">
        <v>0</v>
      </c>
      <c r="BM365"/>
      <c r="BN365"/>
      <c r="BO365">
        <v>0</v>
      </c>
      <c r="BP365"/>
      <c r="BQ365">
        <v>0</v>
      </c>
      <c r="BR365">
        <v>286.02</v>
      </c>
      <c r="BS365"/>
      <c r="BT365">
        <v>0</v>
      </c>
      <c r="BU365"/>
      <c r="BV365">
        <v>4</v>
      </c>
      <c r="BW365"/>
      <c r="BX365">
        <v>0</v>
      </c>
      <c r="BY365"/>
      <c r="BZ365">
        <v>323.91</v>
      </c>
      <c r="CA365"/>
      <c r="CB365"/>
      <c r="CC365">
        <v>1223.72</v>
      </c>
      <c r="CD365">
        <v>15845.33</v>
      </c>
      <c r="CE365">
        <v>6821.44</v>
      </c>
      <c r="CF365">
        <v>0</v>
      </c>
      <c r="CG365">
        <v>0</v>
      </c>
      <c r="CH365">
        <v>9023.89</v>
      </c>
      <c r="CI365">
        <v>9023.89</v>
      </c>
      <c r="CJ365">
        <v>556212</v>
      </c>
      <c r="CK365" t="s">
        <v>136</v>
      </c>
      <c r="CL365">
        <v>169.5</v>
      </c>
      <c r="CM365" t="s">
        <v>137</v>
      </c>
      <c r="CN365">
        <v>0</v>
      </c>
      <c r="CO365" t="s">
        <v>135</v>
      </c>
      <c r="CP365">
        <v>169.5</v>
      </c>
      <c r="CQ365">
        <v>0</v>
      </c>
      <c r="CR365" t="s">
        <v>138</v>
      </c>
      <c r="CS365" t="s">
        <v>2609</v>
      </c>
      <c r="CT365"/>
      <c r="CU365" t="s">
        <v>2908</v>
      </c>
      <c r="CV365" t="s">
        <v>2909</v>
      </c>
      <c r="CW365" t="s">
        <v>925</v>
      </c>
      <c r="CX365">
        <v>0</v>
      </c>
      <c r="CY365">
        <v>0</v>
      </c>
      <c r="CZ365">
        <v>0</v>
      </c>
      <c r="DA365">
        <v>0</v>
      </c>
      <c r="DB365"/>
      <c r="DC365"/>
      <c r="DD365"/>
      <c r="DE365"/>
      <c r="DF365"/>
      <c r="DG365">
        <v>18.0692</v>
      </c>
      <c r="DH365" t="s">
        <v>2910</v>
      </c>
      <c r="DI365" t="s">
        <v>2911</v>
      </c>
      <c r="DJ365"/>
      <c r="DK365"/>
      <c r="DL365"/>
      <c r="DM365" t="s">
        <v>2912</v>
      </c>
      <c r="DN365"/>
      <c r="DO365"/>
      <c r="DP365"/>
      <c r="DQ365"/>
    </row>
    <row r="366" spans="1:123">
      <c r="A366"/>
      <c r="B366" t="s">
        <v>2603</v>
      </c>
      <c r="C366">
        <v>274766348</v>
      </c>
      <c r="D366" t="s">
        <v>2072</v>
      </c>
      <c r="E366" t="s">
        <v>1161</v>
      </c>
      <c r="F366" t="s">
        <v>2804</v>
      </c>
      <c r="G366" t="s">
        <v>2804</v>
      </c>
      <c r="H366" t="s">
        <v>125</v>
      </c>
      <c r="I366">
        <v>1</v>
      </c>
      <c r="J366" t="s">
        <v>126</v>
      </c>
      <c r="K366" t="s">
        <v>2604</v>
      </c>
      <c r="L366" t="s">
        <v>2604</v>
      </c>
      <c r="M366" t="s">
        <v>2178</v>
      </c>
      <c r="N366" t="s">
        <v>2178</v>
      </c>
      <c r="O366" t="s">
        <v>2913</v>
      </c>
      <c r="P366"/>
      <c r="Q366"/>
      <c r="R366">
        <v>599.5</v>
      </c>
      <c r="S366">
        <v>1.48</v>
      </c>
      <c r="T366" t="s">
        <v>2914</v>
      </c>
      <c r="U366" t="s">
        <v>2914</v>
      </c>
      <c r="V366" t="s">
        <v>528</v>
      </c>
      <c r="W366"/>
      <c r="X366" t="s">
        <v>132</v>
      </c>
      <c r="Y366">
        <v>0</v>
      </c>
      <c r="Z366">
        <v>0</v>
      </c>
      <c r="AA366" t="s">
        <v>163</v>
      </c>
      <c r="AB366">
        <v>0</v>
      </c>
      <c r="AC366" t="s">
        <v>2915</v>
      </c>
      <c r="AD366" t="s">
        <v>135</v>
      </c>
      <c r="AE366">
        <v>18.1843</v>
      </c>
      <c r="AF366">
        <v>0</v>
      </c>
      <c r="AG366"/>
      <c r="AH366">
        <v>0</v>
      </c>
      <c r="AI366"/>
      <c r="AJ366">
        <v>130</v>
      </c>
      <c r="AK366"/>
      <c r="AL366">
        <v>26.64</v>
      </c>
      <c r="AM366"/>
      <c r="AN366">
        <v>0</v>
      </c>
      <c r="AO366"/>
      <c r="AP366">
        <v>13</v>
      </c>
      <c r="AQ366"/>
      <c r="AR366">
        <v>90.28</v>
      </c>
      <c r="AS366"/>
      <c r="AT366">
        <v>0</v>
      </c>
      <c r="AU366"/>
      <c r="AV366">
        <v>0</v>
      </c>
      <c r="AW366"/>
      <c r="AX366">
        <v>11</v>
      </c>
      <c r="AY366"/>
      <c r="AZ366">
        <v>11</v>
      </c>
      <c r="BA366"/>
      <c r="BB366">
        <v>0</v>
      </c>
      <c r="BC366"/>
      <c r="BD366">
        <v>0</v>
      </c>
      <c r="BE366"/>
      <c r="BF366">
        <v>0</v>
      </c>
      <c r="BG366"/>
      <c r="BH366">
        <v>0</v>
      </c>
      <c r="BI366"/>
      <c r="BJ366"/>
      <c r="BK366">
        <v>374</v>
      </c>
      <c r="BL366">
        <v>0</v>
      </c>
      <c r="BM366"/>
      <c r="BN366"/>
      <c r="BO366">
        <v>0</v>
      </c>
      <c r="BP366"/>
      <c r="BQ366">
        <v>0</v>
      </c>
      <c r="BR366">
        <v>44.4</v>
      </c>
      <c r="BS366"/>
      <c r="BT366">
        <v>0</v>
      </c>
      <c r="BU366"/>
      <c r="BV366">
        <v>4</v>
      </c>
      <c r="BW366"/>
      <c r="BX366">
        <v>0</v>
      </c>
      <c r="BY366"/>
      <c r="BZ366">
        <v>323.91</v>
      </c>
      <c r="CA366"/>
      <c r="CB366"/>
      <c r="CC366">
        <v>199.46</v>
      </c>
      <c r="CD366">
        <v>16379.33</v>
      </c>
      <c r="CE366">
        <v>1403.49</v>
      </c>
      <c r="CF366">
        <v>0</v>
      </c>
      <c r="CG366">
        <v>0</v>
      </c>
      <c r="CH366">
        <v>14975.84</v>
      </c>
      <c r="CI366">
        <v>14975.84</v>
      </c>
      <c r="CJ366">
        <v>556115</v>
      </c>
      <c r="CK366" t="s">
        <v>165</v>
      </c>
      <c r="CL366">
        <v>327.03</v>
      </c>
      <c r="CM366" t="s">
        <v>238</v>
      </c>
      <c r="CN366">
        <v>168700</v>
      </c>
      <c r="CO366" t="s">
        <v>135</v>
      </c>
      <c r="CP366">
        <v>327.03</v>
      </c>
      <c r="CQ366">
        <v>327.03</v>
      </c>
      <c r="CR366" t="s">
        <v>531</v>
      </c>
      <c r="CS366" t="s">
        <v>2609</v>
      </c>
      <c r="CT366"/>
      <c r="CU366" t="s">
        <v>2915</v>
      </c>
      <c r="CV366" t="s">
        <v>2916</v>
      </c>
      <c r="CW366" t="s">
        <v>2917</v>
      </c>
      <c r="CX366" t="s">
        <v>1076</v>
      </c>
      <c r="CY366" t="s">
        <v>2918</v>
      </c>
      <c r="CZ366" t="s">
        <v>1078</v>
      </c>
      <c r="DA366" t="s">
        <v>1078</v>
      </c>
      <c r="DB366"/>
      <c r="DC366"/>
      <c r="DD366"/>
      <c r="DE366"/>
      <c r="DF366"/>
      <c r="DG366">
        <v>18.071</v>
      </c>
      <c r="DH366" t="s">
        <v>2919</v>
      </c>
      <c r="DI366" t="s">
        <v>2920</v>
      </c>
      <c r="DJ366"/>
      <c r="DK366"/>
      <c r="DL366"/>
      <c r="DM366" t="s">
        <v>2921</v>
      </c>
      <c r="DN366"/>
      <c r="DO366"/>
      <c r="DP366"/>
      <c r="DQ366"/>
    </row>
    <row r="367" spans="1:123">
      <c r="A367"/>
      <c r="B367" t="s">
        <v>1010</v>
      </c>
      <c r="C367" t="s">
        <v>2922</v>
      </c>
      <c r="D367" t="s">
        <v>1012</v>
      </c>
      <c r="E367" t="s">
        <v>877</v>
      </c>
      <c r="F367" t="s">
        <v>301</v>
      </c>
      <c r="G367" t="s">
        <v>301</v>
      </c>
      <c r="H367" t="s">
        <v>488</v>
      </c>
      <c r="I367">
        <v>1</v>
      </c>
      <c r="J367" t="s">
        <v>126</v>
      </c>
      <c r="K367" t="s">
        <v>1013</v>
      </c>
      <c r="L367" t="s">
        <v>1013</v>
      </c>
      <c r="M367" t="s">
        <v>128</v>
      </c>
      <c r="N367" t="s">
        <v>128</v>
      </c>
      <c r="O367">
        <v>29789653</v>
      </c>
      <c r="P367"/>
      <c r="Q367"/>
      <c r="R367">
        <v>3168</v>
      </c>
      <c r="S367">
        <v>2.85</v>
      </c>
      <c r="T367" t="s">
        <v>2923</v>
      </c>
      <c r="U367" t="s">
        <v>2923</v>
      </c>
      <c r="V367" t="s">
        <v>528</v>
      </c>
      <c r="W367"/>
      <c r="X367" t="s">
        <v>132</v>
      </c>
      <c r="Y367">
        <v>0</v>
      </c>
      <c r="Z367">
        <v>0</v>
      </c>
      <c r="AA367" t="s">
        <v>163</v>
      </c>
      <c r="AB367">
        <v>0</v>
      </c>
      <c r="AC367" t="s">
        <v>2924</v>
      </c>
      <c r="AD367" t="s">
        <v>135</v>
      </c>
      <c r="AE367">
        <v>18.1843</v>
      </c>
      <c r="AF367">
        <v>0</v>
      </c>
      <c r="AG367"/>
      <c r="AH367">
        <v>25</v>
      </c>
      <c r="AI367"/>
      <c r="AJ367">
        <v>70</v>
      </c>
      <c r="AK367"/>
      <c r="AL367">
        <v>0</v>
      </c>
      <c r="AM367"/>
      <c r="AN367">
        <v>0</v>
      </c>
      <c r="AO367"/>
      <c r="AP367">
        <v>77</v>
      </c>
      <c r="AQ367"/>
      <c r="AR367">
        <v>125</v>
      </c>
      <c r="AS367"/>
      <c r="AT367">
        <v>0</v>
      </c>
      <c r="AU367"/>
      <c r="AV367">
        <v>0</v>
      </c>
      <c r="AW367"/>
      <c r="AX367">
        <v>15</v>
      </c>
      <c r="AY367"/>
      <c r="AZ367">
        <v>35</v>
      </c>
      <c r="BA367"/>
      <c r="BB367">
        <v>0</v>
      </c>
      <c r="BC367"/>
      <c r="BD367">
        <v>0</v>
      </c>
      <c r="BE367"/>
      <c r="BF367">
        <v>0</v>
      </c>
      <c r="BG367"/>
      <c r="BH367">
        <v>150</v>
      </c>
      <c r="BI367"/>
      <c r="BJ367"/>
      <c r="BK367"/>
      <c r="BL367">
        <v>0</v>
      </c>
      <c r="BM367"/>
      <c r="BN367"/>
      <c r="BO367">
        <v>0</v>
      </c>
      <c r="BP367"/>
      <c r="BQ367">
        <v>0</v>
      </c>
      <c r="BR367">
        <v>0</v>
      </c>
      <c r="BS367"/>
      <c r="BT367">
        <v>0</v>
      </c>
      <c r="BU367"/>
      <c r="BV367">
        <v>4</v>
      </c>
      <c r="BW367"/>
      <c r="BX367">
        <v>0</v>
      </c>
      <c r="BY367"/>
      <c r="BZ367"/>
      <c r="CA367">
        <v>0</v>
      </c>
      <c r="CB367">
        <v>6309.95</v>
      </c>
      <c r="CC367"/>
      <c r="CD367">
        <v>19783.6</v>
      </c>
      <c r="CE367">
        <v>6382.69</v>
      </c>
      <c r="CF367">
        <v>0</v>
      </c>
      <c r="CG367">
        <v>0</v>
      </c>
      <c r="CH367">
        <v>13400.91</v>
      </c>
      <c r="CI367">
        <v>13400.91</v>
      </c>
      <c r="CJ367">
        <v>555903</v>
      </c>
      <c r="CK367" t="s">
        <v>165</v>
      </c>
      <c r="CL367">
        <v>398.52</v>
      </c>
      <c r="CM367" t="s">
        <v>192</v>
      </c>
      <c r="CN367">
        <v>168602</v>
      </c>
      <c r="CO367" t="s">
        <v>135</v>
      </c>
      <c r="CP367">
        <v>398.52</v>
      </c>
      <c r="CQ367">
        <v>398.52</v>
      </c>
      <c r="CR367" t="s">
        <v>511</v>
      </c>
      <c r="CS367" t="s">
        <v>1015</v>
      </c>
      <c r="CT367"/>
      <c r="CU367" t="s">
        <v>2924</v>
      </c>
      <c r="CV367" t="s">
        <v>377</v>
      </c>
      <c r="CW367" t="s">
        <v>1017</v>
      </c>
      <c r="CX367" t="s">
        <v>2925</v>
      </c>
      <c r="CY367">
        <v>0</v>
      </c>
      <c r="CZ367" t="s">
        <v>1022</v>
      </c>
      <c r="DA367" t="s">
        <v>2627</v>
      </c>
      <c r="DB367"/>
      <c r="DC367"/>
      <c r="DD367"/>
      <c r="DE367"/>
      <c r="DF367" t="s">
        <v>1020</v>
      </c>
      <c r="DG367">
        <v>17.71</v>
      </c>
      <c r="DH367" t="s">
        <v>2926</v>
      </c>
      <c r="DI367">
        <v>0</v>
      </c>
      <c r="DJ367"/>
      <c r="DK367"/>
      <c r="DL367" t="s">
        <v>1024</v>
      </c>
      <c r="DM367" t="s">
        <v>2927</v>
      </c>
      <c r="DN367"/>
      <c r="DO367"/>
      <c r="DP367"/>
      <c r="DQ367"/>
    </row>
    <row r="368" spans="1:123">
      <c r="A368"/>
      <c r="B368" t="s">
        <v>2928</v>
      </c>
      <c r="C368" t="s">
        <v>2929</v>
      </c>
      <c r="D368" t="s">
        <v>2930</v>
      </c>
      <c r="E368" t="s">
        <v>2931</v>
      </c>
      <c r="F368" t="s">
        <v>2932</v>
      </c>
      <c r="G368" t="s">
        <v>2932</v>
      </c>
      <c r="H368" t="s">
        <v>125</v>
      </c>
      <c r="I368">
        <v>1</v>
      </c>
      <c r="J368" t="s">
        <v>126</v>
      </c>
      <c r="K368" t="s">
        <v>2933</v>
      </c>
      <c r="L368" t="s">
        <v>2933</v>
      </c>
      <c r="M368" t="s">
        <v>2178</v>
      </c>
      <c r="N368" t="s">
        <v>558</v>
      </c>
      <c r="O368">
        <v>17468762</v>
      </c>
      <c r="P368"/>
      <c r="Q368" t="s">
        <v>263</v>
      </c>
      <c r="R368">
        <v>1715</v>
      </c>
      <c r="S368">
        <v>3.72</v>
      </c>
      <c r="T368" t="s">
        <v>1225</v>
      </c>
      <c r="U368" t="s">
        <v>1225</v>
      </c>
      <c r="V368"/>
      <c r="W368" t="s">
        <v>131</v>
      </c>
      <c r="X368" t="s">
        <v>132</v>
      </c>
      <c r="Y368">
        <v>0</v>
      </c>
      <c r="Z368">
        <v>0</v>
      </c>
      <c r="AA368" t="s">
        <v>163</v>
      </c>
      <c r="AB368">
        <v>0</v>
      </c>
      <c r="AC368" t="s">
        <v>2934</v>
      </c>
      <c r="AD368" t="s">
        <v>1227</v>
      </c>
      <c r="AE368">
        <v>18.1843</v>
      </c>
      <c r="AF368"/>
      <c r="AG368">
        <v>0</v>
      </c>
      <c r="AH368"/>
      <c r="AI368">
        <v>0</v>
      </c>
      <c r="AJ368"/>
      <c r="AK368">
        <v>0</v>
      </c>
      <c r="AL368"/>
      <c r="AM368">
        <v>0</v>
      </c>
      <c r="AN368"/>
      <c r="AO368">
        <v>0</v>
      </c>
      <c r="AP368"/>
      <c r="AQ368">
        <v>0</v>
      </c>
      <c r="AR368"/>
      <c r="AS368">
        <v>0</v>
      </c>
      <c r="AT368"/>
      <c r="AU368">
        <v>0</v>
      </c>
      <c r="AV368"/>
      <c r="AW368">
        <v>0</v>
      </c>
      <c r="AX368"/>
      <c r="AY368">
        <v>0</v>
      </c>
      <c r="AZ368"/>
      <c r="BA368">
        <v>0</v>
      </c>
      <c r="BB368"/>
      <c r="BC368">
        <v>0</v>
      </c>
      <c r="BD368"/>
      <c r="BE368">
        <v>651.1</v>
      </c>
      <c r="BF368"/>
      <c r="BG368">
        <v>0</v>
      </c>
      <c r="BH368"/>
      <c r="BI368">
        <v>375.12</v>
      </c>
      <c r="BJ368"/>
      <c r="BK368">
        <v>1352.82</v>
      </c>
      <c r="BL368">
        <v>0</v>
      </c>
      <c r="BM368"/>
      <c r="BN368"/>
      <c r="BO368">
        <v>0</v>
      </c>
      <c r="BP368"/>
      <c r="BQ368">
        <v>0</v>
      </c>
      <c r="BR368">
        <v>104.16</v>
      </c>
      <c r="BS368"/>
      <c r="BT368">
        <v>0</v>
      </c>
      <c r="BU368"/>
      <c r="BV368">
        <v>4</v>
      </c>
      <c r="BW368"/>
      <c r="BX368">
        <v>0</v>
      </c>
      <c r="BY368"/>
      <c r="BZ368">
        <v>97.42</v>
      </c>
      <c r="CA368"/>
      <c r="CB368"/>
      <c r="CC368">
        <v>450.94</v>
      </c>
      <c r="CD368">
        <v>30924.5</v>
      </c>
      <c r="CE368">
        <v>2515.17</v>
      </c>
      <c r="CF368">
        <v>0</v>
      </c>
      <c r="CG368">
        <v>11839.8</v>
      </c>
      <c r="CH368">
        <v>16569.53</v>
      </c>
      <c r="CI368">
        <v>28409.33</v>
      </c>
      <c r="CJ368"/>
      <c r="CK368"/>
      <c r="CL368"/>
      <c r="CM368"/>
      <c r="CN368"/>
      <c r="CO368"/>
      <c r="CP368"/>
      <c r="CQ368">
        <v>0</v>
      </c>
      <c r="CR368" t="s">
        <v>138</v>
      </c>
      <c r="CS368" t="s">
        <v>2935</v>
      </c>
      <c r="CT368"/>
      <c r="CU368" t="s">
        <v>2934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/>
      <c r="DC368"/>
      <c r="DD368"/>
      <c r="DE368"/>
      <c r="DF368"/>
      <c r="DG368"/>
      <c r="DH368"/>
      <c r="DI368" t="s">
        <v>2936</v>
      </c>
      <c r="DJ368" t="s">
        <v>2937</v>
      </c>
      <c r="DK368"/>
      <c r="DL368" t="s">
        <v>2938</v>
      </c>
      <c r="DM368" t="s">
        <v>2939</v>
      </c>
      <c r="DN368"/>
      <c r="DO368"/>
      <c r="DP368"/>
      <c r="DQ368"/>
    </row>
    <row r="369" spans="1:123">
      <c r="A369"/>
      <c r="B369" t="s">
        <v>2928</v>
      </c>
      <c r="C369" t="s">
        <v>2929</v>
      </c>
      <c r="D369" t="s">
        <v>2930</v>
      </c>
      <c r="E369" t="s">
        <v>2931</v>
      </c>
      <c r="F369" t="s">
        <v>2932</v>
      </c>
      <c r="G369" t="s">
        <v>2932</v>
      </c>
      <c r="H369" t="s">
        <v>125</v>
      </c>
      <c r="I369">
        <v>1</v>
      </c>
      <c r="J369" t="s">
        <v>126</v>
      </c>
      <c r="K369" t="s">
        <v>2940</v>
      </c>
      <c r="L369" t="s">
        <v>2933</v>
      </c>
      <c r="M369" t="s">
        <v>2178</v>
      </c>
      <c r="N369" t="s">
        <v>2178</v>
      </c>
      <c r="O369">
        <v>17469853</v>
      </c>
      <c r="P369"/>
      <c r="Q369" t="s">
        <v>263</v>
      </c>
      <c r="R369">
        <v>2020</v>
      </c>
      <c r="S369">
        <v>2.88</v>
      </c>
      <c r="T369" t="s">
        <v>1225</v>
      </c>
      <c r="U369" t="s">
        <v>1225</v>
      </c>
      <c r="V369"/>
      <c r="W369" t="s">
        <v>131</v>
      </c>
      <c r="X369" t="s">
        <v>132</v>
      </c>
      <c r="Y369">
        <v>0</v>
      </c>
      <c r="Z369">
        <v>0</v>
      </c>
      <c r="AA369" t="s">
        <v>163</v>
      </c>
      <c r="AB369">
        <v>0</v>
      </c>
      <c r="AC369" t="s">
        <v>2941</v>
      </c>
      <c r="AD369" t="s">
        <v>1227</v>
      </c>
      <c r="AE369">
        <v>18.1843</v>
      </c>
      <c r="AF369"/>
      <c r="AG369">
        <v>0</v>
      </c>
      <c r="AH369"/>
      <c r="AI369">
        <v>0</v>
      </c>
      <c r="AJ369"/>
      <c r="AK369">
        <v>460</v>
      </c>
      <c r="AL369"/>
      <c r="AM369">
        <v>0</v>
      </c>
      <c r="AN369"/>
      <c r="AO369">
        <v>0</v>
      </c>
      <c r="AP369"/>
      <c r="AQ369">
        <v>0</v>
      </c>
      <c r="AR369"/>
      <c r="AS369">
        <v>792</v>
      </c>
      <c r="AT369"/>
      <c r="AU369">
        <v>0</v>
      </c>
      <c r="AV369"/>
      <c r="AW369">
        <v>0</v>
      </c>
      <c r="AX369"/>
      <c r="AY369">
        <v>0</v>
      </c>
      <c r="AZ369"/>
      <c r="BA369">
        <v>0</v>
      </c>
      <c r="BB369"/>
      <c r="BC369">
        <v>0</v>
      </c>
      <c r="BD369"/>
      <c r="BE369">
        <v>0</v>
      </c>
      <c r="BF369"/>
      <c r="BG369">
        <v>0</v>
      </c>
      <c r="BH369"/>
      <c r="BI369">
        <v>0</v>
      </c>
      <c r="BJ369"/>
      <c r="BK369">
        <v>1047.34</v>
      </c>
      <c r="BL369">
        <v>0</v>
      </c>
      <c r="BM369"/>
      <c r="BN369"/>
      <c r="BO369">
        <v>0</v>
      </c>
      <c r="BP369"/>
      <c r="BQ369">
        <v>0</v>
      </c>
      <c r="BR369">
        <v>80.64</v>
      </c>
      <c r="BS369"/>
      <c r="BT369">
        <v>0</v>
      </c>
      <c r="BU369"/>
      <c r="BV369">
        <v>4</v>
      </c>
      <c r="BW369"/>
      <c r="BX369">
        <v>0</v>
      </c>
      <c r="BY369"/>
      <c r="BZ369">
        <v>97.42</v>
      </c>
      <c r="CA369"/>
      <c r="CB369"/>
      <c r="CC369">
        <v>349.12</v>
      </c>
      <c r="CD369">
        <v>13209.93</v>
      </c>
      <c r="CE369">
        <v>1985.65</v>
      </c>
      <c r="CF369">
        <v>0</v>
      </c>
      <c r="CG369">
        <v>0</v>
      </c>
      <c r="CH369">
        <v>11224.28</v>
      </c>
      <c r="CI369">
        <v>11224.28</v>
      </c>
      <c r="CJ369">
        <v>557417</v>
      </c>
      <c r="CK369" t="s">
        <v>136</v>
      </c>
      <c r="CL369">
        <v>1452.32</v>
      </c>
      <c r="CM369" t="s">
        <v>228</v>
      </c>
      <c r="CN369">
        <v>0</v>
      </c>
      <c r="CO369" t="s">
        <v>869</v>
      </c>
      <c r="CP369">
        <v>1452.32</v>
      </c>
      <c r="CQ369">
        <v>0</v>
      </c>
      <c r="CR369" t="s">
        <v>138</v>
      </c>
      <c r="CS369" t="s">
        <v>2935</v>
      </c>
      <c r="CT369"/>
      <c r="CU369" t="s">
        <v>2941</v>
      </c>
      <c r="CV369" t="s">
        <v>2942</v>
      </c>
      <c r="CW369" t="s">
        <v>1230</v>
      </c>
      <c r="CX369">
        <v>0</v>
      </c>
      <c r="CY369">
        <v>0</v>
      </c>
      <c r="CZ369">
        <v>0</v>
      </c>
      <c r="DA369">
        <v>0</v>
      </c>
      <c r="DB369"/>
      <c r="DC369"/>
      <c r="DD369"/>
      <c r="DE369"/>
      <c r="DF369"/>
      <c r="DG369"/>
      <c r="DH369" t="s">
        <v>2943</v>
      </c>
      <c r="DI369" t="s">
        <v>2944</v>
      </c>
      <c r="DJ369"/>
      <c r="DK369"/>
      <c r="DL369"/>
      <c r="DM369" t="s">
        <v>2945</v>
      </c>
      <c r="DN369"/>
      <c r="DO369"/>
      <c r="DP369"/>
      <c r="DQ369"/>
    </row>
    <row r="370" spans="1:123">
      <c r="A370"/>
      <c r="B370" t="s">
        <v>2928</v>
      </c>
      <c r="C370" t="s">
        <v>2929</v>
      </c>
      <c r="D370" t="s">
        <v>2930</v>
      </c>
      <c r="E370" t="s">
        <v>2931</v>
      </c>
      <c r="F370" t="s">
        <v>2932</v>
      </c>
      <c r="G370" t="s">
        <v>2932</v>
      </c>
      <c r="H370" t="s">
        <v>125</v>
      </c>
      <c r="I370">
        <v>1</v>
      </c>
      <c r="J370" t="s">
        <v>126</v>
      </c>
      <c r="K370" t="s">
        <v>2940</v>
      </c>
      <c r="L370" t="s">
        <v>2933</v>
      </c>
      <c r="M370" t="s">
        <v>2178</v>
      </c>
      <c r="N370" t="s">
        <v>2178</v>
      </c>
      <c r="O370">
        <v>17470204</v>
      </c>
      <c r="P370"/>
      <c r="Q370" t="s">
        <v>129</v>
      </c>
      <c r="R370">
        <v>452</v>
      </c>
      <c r="S370">
        <v>0.595</v>
      </c>
      <c r="T370" t="s">
        <v>977</v>
      </c>
      <c r="U370" t="s">
        <v>977</v>
      </c>
      <c r="V370"/>
      <c r="W370" t="s">
        <v>131</v>
      </c>
      <c r="X370" t="s">
        <v>132</v>
      </c>
      <c r="Y370">
        <v>0</v>
      </c>
      <c r="Z370">
        <v>0</v>
      </c>
      <c r="AA370" t="s">
        <v>133</v>
      </c>
      <c r="AB370">
        <v>54</v>
      </c>
      <c r="AC370" t="s">
        <v>2946</v>
      </c>
      <c r="AD370" t="s">
        <v>135</v>
      </c>
      <c r="AE370">
        <v>18.1843</v>
      </c>
      <c r="AF370">
        <v>54</v>
      </c>
      <c r="AG370"/>
      <c r="AH370">
        <v>0</v>
      </c>
      <c r="AI370"/>
      <c r="AJ370">
        <v>35</v>
      </c>
      <c r="AK370"/>
      <c r="AL370">
        <v>0</v>
      </c>
      <c r="AM370"/>
      <c r="AN370">
        <v>0</v>
      </c>
      <c r="AO370"/>
      <c r="AP370">
        <v>0</v>
      </c>
      <c r="AQ370"/>
      <c r="AR370">
        <v>20</v>
      </c>
      <c r="AS370"/>
      <c r="AT370">
        <v>0</v>
      </c>
      <c r="AU370"/>
      <c r="AV370">
        <v>0</v>
      </c>
      <c r="AW370"/>
      <c r="AX370">
        <v>0</v>
      </c>
      <c r="AY370"/>
      <c r="AZ370">
        <v>0</v>
      </c>
      <c r="BA370"/>
      <c r="BB370">
        <v>0</v>
      </c>
      <c r="BC370"/>
      <c r="BD370">
        <v>0</v>
      </c>
      <c r="BE370"/>
      <c r="BF370">
        <v>0</v>
      </c>
      <c r="BG370"/>
      <c r="BH370">
        <v>0</v>
      </c>
      <c r="BI370"/>
      <c r="BJ370"/>
      <c r="BK370">
        <v>216.38</v>
      </c>
      <c r="BL370">
        <v>54</v>
      </c>
      <c r="BM370"/>
      <c r="BN370"/>
      <c r="BO370">
        <v>0</v>
      </c>
      <c r="BP370"/>
      <c r="BQ370">
        <v>0</v>
      </c>
      <c r="BR370">
        <v>16.66</v>
      </c>
      <c r="BS370"/>
      <c r="BT370">
        <v>0</v>
      </c>
      <c r="BU370"/>
      <c r="BV370">
        <v>4</v>
      </c>
      <c r="BW370"/>
      <c r="BX370">
        <v>0</v>
      </c>
      <c r="BY370"/>
      <c r="BZ370">
        <v>97.42</v>
      </c>
      <c r="CA370"/>
      <c r="CB370"/>
      <c r="CC370">
        <v>72.13</v>
      </c>
      <c r="CD370">
        <v>13085.36</v>
      </c>
      <c r="CE370">
        <v>1527.18</v>
      </c>
      <c r="CF370">
        <v>-11.73</v>
      </c>
      <c r="CG370">
        <v>0</v>
      </c>
      <c r="CH370">
        <v>11569.91</v>
      </c>
      <c r="CI370">
        <v>11558.18</v>
      </c>
      <c r="CJ370">
        <v>556987</v>
      </c>
      <c r="CK370" t="s">
        <v>136</v>
      </c>
      <c r="CL370">
        <v>117.8</v>
      </c>
      <c r="CM370" t="s">
        <v>722</v>
      </c>
      <c r="CN370">
        <v>0</v>
      </c>
      <c r="CO370" t="s">
        <v>135</v>
      </c>
      <c r="CP370">
        <v>117.8</v>
      </c>
      <c r="CQ370">
        <v>0</v>
      </c>
      <c r="CR370" t="s">
        <v>138</v>
      </c>
      <c r="CS370" t="s">
        <v>2935</v>
      </c>
      <c r="CT370"/>
      <c r="CU370" t="s">
        <v>2946</v>
      </c>
      <c r="CV370" t="s">
        <v>2947</v>
      </c>
      <c r="CW370" t="s">
        <v>2948</v>
      </c>
      <c r="CX370">
        <v>0</v>
      </c>
      <c r="CY370">
        <v>0</v>
      </c>
      <c r="CZ370">
        <v>0</v>
      </c>
      <c r="DA370">
        <v>0</v>
      </c>
      <c r="DB370"/>
      <c r="DC370"/>
      <c r="DD370"/>
      <c r="DE370" t="s">
        <v>2949</v>
      </c>
      <c r="DF370"/>
      <c r="DG370">
        <v>17.967</v>
      </c>
      <c r="DH370" t="s">
        <v>2950</v>
      </c>
      <c r="DI370" t="s">
        <v>2951</v>
      </c>
      <c r="DJ370"/>
      <c r="DK370"/>
      <c r="DL370"/>
      <c r="DM370" t="s">
        <v>2952</v>
      </c>
      <c r="DN370"/>
      <c r="DO370"/>
      <c r="DP370"/>
      <c r="DQ370"/>
    </row>
    <row r="371" spans="1:123">
      <c r="A371"/>
      <c r="B371" t="s">
        <v>2928</v>
      </c>
      <c r="C371" t="s">
        <v>2929</v>
      </c>
      <c r="D371" t="s">
        <v>2930</v>
      </c>
      <c r="E371" t="s">
        <v>2931</v>
      </c>
      <c r="F371" t="s">
        <v>2932</v>
      </c>
      <c r="G371" t="s">
        <v>2932</v>
      </c>
      <c r="H371" t="s">
        <v>125</v>
      </c>
      <c r="I371">
        <v>1</v>
      </c>
      <c r="J371" t="s">
        <v>126</v>
      </c>
      <c r="K371" t="s">
        <v>2953</v>
      </c>
      <c r="L371" t="s">
        <v>2933</v>
      </c>
      <c r="M371" t="s">
        <v>2178</v>
      </c>
      <c r="N371" t="s">
        <v>2178</v>
      </c>
      <c r="O371">
        <v>17470251</v>
      </c>
      <c r="P371"/>
      <c r="Q371" t="s">
        <v>263</v>
      </c>
      <c r="R371">
        <v>304</v>
      </c>
      <c r="S371">
        <v>0.24</v>
      </c>
      <c r="T371" t="s">
        <v>1669</v>
      </c>
      <c r="U371" t="s">
        <v>1669</v>
      </c>
      <c r="V371"/>
      <c r="W371" t="s">
        <v>131</v>
      </c>
      <c r="X371" t="s">
        <v>132</v>
      </c>
      <c r="Y371">
        <v>0</v>
      </c>
      <c r="Z371">
        <v>0</v>
      </c>
      <c r="AA371" t="s">
        <v>163</v>
      </c>
      <c r="AB371">
        <v>0</v>
      </c>
      <c r="AC371" t="s">
        <v>2954</v>
      </c>
      <c r="AD371" t="s">
        <v>135</v>
      </c>
      <c r="AE371">
        <v>18.1843</v>
      </c>
      <c r="AF371">
        <v>0</v>
      </c>
      <c r="AG371"/>
      <c r="AH371">
        <v>0</v>
      </c>
      <c r="AI371"/>
      <c r="AJ371">
        <v>30</v>
      </c>
      <c r="AK371"/>
      <c r="AL371">
        <v>0</v>
      </c>
      <c r="AM371"/>
      <c r="AN371">
        <v>0</v>
      </c>
      <c r="AO371"/>
      <c r="AP371">
        <v>0</v>
      </c>
      <c r="AQ371"/>
      <c r="AR371">
        <v>15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>
        <v>87.28</v>
      </c>
      <c r="BL371">
        <v>0</v>
      </c>
      <c r="BM371"/>
      <c r="BN371"/>
      <c r="BO371">
        <v>0</v>
      </c>
      <c r="BP371"/>
      <c r="BQ371">
        <v>0</v>
      </c>
      <c r="BR371">
        <v>8.51</v>
      </c>
      <c r="BS371"/>
      <c r="BT371">
        <v>0</v>
      </c>
      <c r="BU371"/>
      <c r="BV371">
        <v>4</v>
      </c>
      <c r="BW371"/>
      <c r="BX371">
        <v>0</v>
      </c>
      <c r="BY371"/>
      <c r="BZ371">
        <v>97.42</v>
      </c>
      <c r="CA371"/>
      <c r="CB371"/>
      <c r="CC371">
        <v>29.09</v>
      </c>
      <c r="CD371">
        <v>11837.18</v>
      </c>
      <c r="CE371">
        <v>353.99</v>
      </c>
      <c r="CF371">
        <v>0</v>
      </c>
      <c r="CG371">
        <v>0</v>
      </c>
      <c r="CH371">
        <v>11483.18</v>
      </c>
      <c r="CI371">
        <v>11483.18</v>
      </c>
      <c r="CJ371">
        <v>556855</v>
      </c>
      <c r="CK371" t="s">
        <v>136</v>
      </c>
      <c r="CL371">
        <v>52.2</v>
      </c>
      <c r="CM371" t="s">
        <v>385</v>
      </c>
      <c r="CN371">
        <v>0</v>
      </c>
      <c r="CO371" t="s">
        <v>135</v>
      </c>
      <c r="CP371">
        <v>52.2</v>
      </c>
      <c r="CQ371">
        <v>0</v>
      </c>
      <c r="CR371" t="s">
        <v>138</v>
      </c>
      <c r="CS371" t="s">
        <v>2935</v>
      </c>
      <c r="CT371"/>
      <c r="CU371" t="s">
        <v>2954</v>
      </c>
      <c r="CV371" t="s">
        <v>2955</v>
      </c>
      <c r="CW371" t="s">
        <v>2595</v>
      </c>
      <c r="CX371">
        <v>0</v>
      </c>
      <c r="CY371">
        <v>0</v>
      </c>
      <c r="CZ371">
        <v>0</v>
      </c>
      <c r="DA371">
        <v>0</v>
      </c>
      <c r="DB371"/>
      <c r="DC371"/>
      <c r="DD371"/>
      <c r="DE371"/>
      <c r="DF371"/>
      <c r="DG371">
        <v>18.1343</v>
      </c>
      <c r="DH371" t="s">
        <v>2956</v>
      </c>
      <c r="DI371" t="s">
        <v>2957</v>
      </c>
      <c r="DJ371"/>
      <c r="DK371"/>
      <c r="DL371"/>
      <c r="DM371" t="s">
        <v>2958</v>
      </c>
      <c r="DN371"/>
      <c r="DO371"/>
      <c r="DP371"/>
      <c r="DQ371"/>
    </row>
    <row r="372" spans="1:123">
      <c r="A372"/>
      <c r="B372" t="s">
        <v>2928</v>
      </c>
      <c r="C372" t="s">
        <v>2929</v>
      </c>
      <c r="D372" t="s">
        <v>2930</v>
      </c>
      <c r="E372" t="s">
        <v>2931</v>
      </c>
      <c r="F372" t="s">
        <v>2932</v>
      </c>
      <c r="G372" t="s">
        <v>2932</v>
      </c>
      <c r="H372" t="s">
        <v>125</v>
      </c>
      <c r="I372">
        <v>1</v>
      </c>
      <c r="J372" t="s">
        <v>126</v>
      </c>
      <c r="K372" t="s">
        <v>2953</v>
      </c>
      <c r="L372" t="s">
        <v>2933</v>
      </c>
      <c r="M372" t="s">
        <v>2178</v>
      </c>
      <c r="N372" t="s">
        <v>2178</v>
      </c>
      <c r="O372">
        <v>17470253</v>
      </c>
      <c r="P372"/>
      <c r="Q372" t="s">
        <v>263</v>
      </c>
      <c r="R372">
        <v>236</v>
      </c>
      <c r="S372">
        <v>0.576</v>
      </c>
      <c r="T372" t="s">
        <v>1669</v>
      </c>
      <c r="U372" t="s">
        <v>1669</v>
      </c>
      <c r="V372"/>
      <c r="W372" t="s">
        <v>131</v>
      </c>
      <c r="X372" t="s">
        <v>132</v>
      </c>
      <c r="Y372">
        <v>0</v>
      </c>
      <c r="Z372">
        <v>0</v>
      </c>
      <c r="AA372" t="s">
        <v>163</v>
      </c>
      <c r="AB372">
        <v>0</v>
      </c>
      <c r="AC372" t="s">
        <v>2959</v>
      </c>
      <c r="AD372" t="s">
        <v>135</v>
      </c>
      <c r="AE372">
        <v>18.1843</v>
      </c>
      <c r="AF372">
        <v>0</v>
      </c>
      <c r="AG372"/>
      <c r="AH372">
        <v>0</v>
      </c>
      <c r="AI372"/>
      <c r="AJ372">
        <v>30</v>
      </c>
      <c r="AK372"/>
      <c r="AL372">
        <v>0</v>
      </c>
      <c r="AM372"/>
      <c r="AN372">
        <v>0</v>
      </c>
      <c r="AO372"/>
      <c r="AP372">
        <v>0</v>
      </c>
      <c r="AQ372"/>
      <c r="AR372">
        <v>15</v>
      </c>
      <c r="AS372"/>
      <c r="AT372">
        <v>0</v>
      </c>
      <c r="AU372"/>
      <c r="AV372">
        <v>0</v>
      </c>
      <c r="AW372"/>
      <c r="AX372">
        <v>0</v>
      </c>
      <c r="AY372"/>
      <c r="AZ372">
        <v>0</v>
      </c>
      <c r="BA372"/>
      <c r="BB372">
        <v>0</v>
      </c>
      <c r="BC372"/>
      <c r="BD372">
        <v>0</v>
      </c>
      <c r="BE372"/>
      <c r="BF372">
        <v>0</v>
      </c>
      <c r="BG372"/>
      <c r="BH372">
        <v>0</v>
      </c>
      <c r="BI372"/>
      <c r="BJ372"/>
      <c r="BK372">
        <v>209.47</v>
      </c>
      <c r="BL372">
        <v>0</v>
      </c>
      <c r="BM372"/>
      <c r="BN372"/>
      <c r="BO372">
        <v>0</v>
      </c>
      <c r="BP372"/>
      <c r="BQ372">
        <v>0</v>
      </c>
      <c r="BR372">
        <v>16.13</v>
      </c>
      <c r="BS372"/>
      <c r="BT372">
        <v>0</v>
      </c>
      <c r="BU372"/>
      <c r="BV372">
        <v>4</v>
      </c>
      <c r="BW372"/>
      <c r="BX372">
        <v>0</v>
      </c>
      <c r="BY372"/>
      <c r="BZ372">
        <v>97.42</v>
      </c>
      <c r="CA372"/>
      <c r="CB372"/>
      <c r="CC372">
        <v>69.82</v>
      </c>
      <c r="CD372">
        <v>11936.09</v>
      </c>
      <c r="CE372">
        <v>533.29</v>
      </c>
      <c r="CF372">
        <v>0</v>
      </c>
      <c r="CG372">
        <v>0</v>
      </c>
      <c r="CH372">
        <v>11402.8</v>
      </c>
      <c r="CI372">
        <v>11402.8</v>
      </c>
      <c r="CJ372">
        <v>556856</v>
      </c>
      <c r="CK372" t="s">
        <v>136</v>
      </c>
      <c r="CL372">
        <v>52.2</v>
      </c>
      <c r="CM372" t="s">
        <v>385</v>
      </c>
      <c r="CN372">
        <v>0</v>
      </c>
      <c r="CO372" t="s">
        <v>135</v>
      </c>
      <c r="CP372">
        <v>52.2</v>
      </c>
      <c r="CQ372">
        <v>0</v>
      </c>
      <c r="CR372" t="s">
        <v>138</v>
      </c>
      <c r="CS372" t="s">
        <v>2935</v>
      </c>
      <c r="CT372"/>
      <c r="CU372" t="s">
        <v>2959</v>
      </c>
      <c r="CV372" t="s">
        <v>2955</v>
      </c>
      <c r="CW372" t="s">
        <v>2595</v>
      </c>
      <c r="CX372">
        <v>0</v>
      </c>
      <c r="CY372">
        <v>0</v>
      </c>
      <c r="CZ372">
        <v>0</v>
      </c>
      <c r="DA372">
        <v>0</v>
      </c>
      <c r="DB372"/>
      <c r="DC372"/>
      <c r="DD372"/>
      <c r="DE372"/>
      <c r="DF372"/>
      <c r="DG372">
        <v>18.1343</v>
      </c>
      <c r="DH372" t="s">
        <v>2956</v>
      </c>
      <c r="DI372" t="s">
        <v>2960</v>
      </c>
      <c r="DJ372"/>
      <c r="DK372"/>
      <c r="DL372"/>
      <c r="DM372" t="s">
        <v>2961</v>
      </c>
      <c r="DN372"/>
      <c r="DO372"/>
      <c r="DP372"/>
      <c r="DQ372"/>
    </row>
    <row r="373" spans="1:123">
      <c r="A373"/>
      <c r="B373" t="s">
        <v>2928</v>
      </c>
      <c r="C373" t="s">
        <v>2929</v>
      </c>
      <c r="D373" t="s">
        <v>2930</v>
      </c>
      <c r="E373" t="s">
        <v>2931</v>
      </c>
      <c r="F373" t="s">
        <v>2932</v>
      </c>
      <c r="G373" t="s">
        <v>2932</v>
      </c>
      <c r="H373" t="s">
        <v>125</v>
      </c>
      <c r="I373">
        <v>1</v>
      </c>
      <c r="J373" t="s">
        <v>126</v>
      </c>
      <c r="K373" t="s">
        <v>2933</v>
      </c>
      <c r="L373" t="s">
        <v>2933</v>
      </c>
      <c r="M373" t="s">
        <v>2178</v>
      </c>
      <c r="N373" t="s">
        <v>2178</v>
      </c>
      <c r="O373">
        <v>17470561</v>
      </c>
      <c r="P373"/>
      <c r="Q373" t="s">
        <v>129</v>
      </c>
      <c r="R373">
        <v>220</v>
      </c>
      <c r="S373">
        <v>1.44</v>
      </c>
      <c r="T373" t="s">
        <v>977</v>
      </c>
      <c r="U373" t="s">
        <v>977</v>
      </c>
      <c r="V373"/>
      <c r="W373" t="s">
        <v>131</v>
      </c>
      <c r="X373" t="s">
        <v>132</v>
      </c>
      <c r="Y373">
        <v>0</v>
      </c>
      <c r="Z373">
        <v>0</v>
      </c>
      <c r="AA373" t="s">
        <v>163</v>
      </c>
      <c r="AB373">
        <v>0</v>
      </c>
      <c r="AC373" t="s">
        <v>2962</v>
      </c>
      <c r="AD373" t="s">
        <v>135</v>
      </c>
      <c r="AE373">
        <v>18.1843</v>
      </c>
      <c r="AF373">
        <v>0</v>
      </c>
      <c r="AG373"/>
      <c r="AH373">
        <v>0</v>
      </c>
      <c r="AI373"/>
      <c r="AJ373">
        <v>35</v>
      </c>
      <c r="AK373"/>
      <c r="AL373">
        <v>0</v>
      </c>
      <c r="AM373"/>
      <c r="AN373">
        <v>0</v>
      </c>
      <c r="AO373"/>
      <c r="AP373">
        <v>0</v>
      </c>
      <c r="AQ373"/>
      <c r="AR373">
        <v>28.8</v>
      </c>
      <c r="AS373"/>
      <c r="AT373">
        <v>0</v>
      </c>
      <c r="AU373"/>
      <c r="AV373">
        <v>0</v>
      </c>
      <c r="AW373"/>
      <c r="AX373">
        <v>0</v>
      </c>
      <c r="AY373"/>
      <c r="AZ373">
        <v>0</v>
      </c>
      <c r="BA373"/>
      <c r="BB373">
        <v>0</v>
      </c>
      <c r="BC373"/>
      <c r="BD373">
        <v>0</v>
      </c>
      <c r="BE373"/>
      <c r="BF373">
        <v>0</v>
      </c>
      <c r="BG373"/>
      <c r="BH373">
        <v>0</v>
      </c>
      <c r="BI373"/>
      <c r="BJ373"/>
      <c r="BK373">
        <v>523.67</v>
      </c>
      <c r="BL373">
        <v>0</v>
      </c>
      <c r="BM373"/>
      <c r="BN373"/>
      <c r="BO373">
        <v>0</v>
      </c>
      <c r="BP373"/>
      <c r="BQ373">
        <v>0</v>
      </c>
      <c r="BR373">
        <v>40.32</v>
      </c>
      <c r="BS373"/>
      <c r="BT373">
        <v>0</v>
      </c>
      <c r="BU373"/>
      <c r="BV373">
        <v>4</v>
      </c>
      <c r="BW373"/>
      <c r="BX373">
        <v>0</v>
      </c>
      <c r="BY373"/>
      <c r="BZ373">
        <v>97.42</v>
      </c>
      <c r="CA373"/>
      <c r="CB373"/>
      <c r="CC373">
        <v>174.56</v>
      </c>
      <c r="CD373">
        <v>12587.07</v>
      </c>
      <c r="CE373">
        <v>1077.9</v>
      </c>
      <c r="CF373">
        <v>0</v>
      </c>
      <c r="CG373">
        <v>0</v>
      </c>
      <c r="CH373">
        <v>11509.17</v>
      </c>
      <c r="CI373">
        <v>11509.17</v>
      </c>
      <c r="CJ373">
        <v>556323</v>
      </c>
      <c r="CK373" t="s">
        <v>136</v>
      </c>
      <c r="CL373">
        <v>74.01</v>
      </c>
      <c r="CM373" t="s">
        <v>137</v>
      </c>
      <c r="CN373">
        <v>0</v>
      </c>
      <c r="CO373" t="s">
        <v>135</v>
      </c>
      <c r="CP373">
        <v>74.01</v>
      </c>
      <c r="CQ373">
        <v>0</v>
      </c>
      <c r="CR373" t="s">
        <v>138</v>
      </c>
      <c r="CS373" t="s">
        <v>2935</v>
      </c>
      <c r="CT373"/>
      <c r="CU373" t="s">
        <v>2962</v>
      </c>
      <c r="CV373" t="s">
        <v>2963</v>
      </c>
      <c r="CW373" t="s">
        <v>1352</v>
      </c>
      <c r="CX373">
        <v>0</v>
      </c>
      <c r="CY373">
        <v>0</v>
      </c>
      <c r="CZ373">
        <v>0</v>
      </c>
      <c r="DA373">
        <v>0</v>
      </c>
      <c r="DB373"/>
      <c r="DC373"/>
      <c r="DD373"/>
      <c r="DE373"/>
      <c r="DF373"/>
      <c r="DG373">
        <v>18.0692</v>
      </c>
      <c r="DH373" t="s">
        <v>2964</v>
      </c>
      <c r="DI373" t="s">
        <v>2965</v>
      </c>
      <c r="DJ373"/>
      <c r="DK373"/>
      <c r="DL373"/>
      <c r="DM373" t="s">
        <v>2966</v>
      </c>
      <c r="DN373"/>
      <c r="DO373"/>
      <c r="DP373"/>
      <c r="DQ373"/>
    </row>
    <row r="374" spans="1:123">
      <c r="A374"/>
      <c r="B374" t="s">
        <v>2928</v>
      </c>
      <c r="C374" t="s">
        <v>2929</v>
      </c>
      <c r="D374" t="s">
        <v>2930</v>
      </c>
      <c r="E374" t="s">
        <v>2931</v>
      </c>
      <c r="F374" t="s">
        <v>2932</v>
      </c>
      <c r="G374" t="s">
        <v>2932</v>
      </c>
      <c r="H374" t="s">
        <v>125</v>
      </c>
      <c r="I374">
        <v>1</v>
      </c>
      <c r="J374" t="s">
        <v>126</v>
      </c>
      <c r="K374" t="s">
        <v>2940</v>
      </c>
      <c r="L374" t="s">
        <v>2933</v>
      </c>
      <c r="M374" t="s">
        <v>2178</v>
      </c>
      <c r="N374" t="s">
        <v>2178</v>
      </c>
      <c r="O374">
        <v>17470802</v>
      </c>
      <c r="P374"/>
      <c r="Q374" t="s">
        <v>129</v>
      </c>
      <c r="R374">
        <v>971</v>
      </c>
      <c r="S374">
        <v>3.872</v>
      </c>
      <c r="T374" t="s">
        <v>977</v>
      </c>
      <c r="U374" t="s">
        <v>977</v>
      </c>
      <c r="V374"/>
      <c r="W374" t="s">
        <v>131</v>
      </c>
      <c r="X374" t="s">
        <v>132</v>
      </c>
      <c r="Y374">
        <v>0</v>
      </c>
      <c r="Z374">
        <v>0</v>
      </c>
      <c r="AA374" t="s">
        <v>163</v>
      </c>
      <c r="AB374">
        <v>0</v>
      </c>
      <c r="AC374" t="s">
        <v>2967</v>
      </c>
      <c r="AD374" t="s">
        <v>135</v>
      </c>
      <c r="AE374">
        <v>18.1843</v>
      </c>
      <c r="AF374">
        <v>0</v>
      </c>
      <c r="AG374"/>
      <c r="AH374">
        <v>0</v>
      </c>
      <c r="AI374"/>
      <c r="AJ374">
        <v>35</v>
      </c>
      <c r="AK374"/>
      <c r="AL374">
        <v>0</v>
      </c>
      <c r="AM374"/>
      <c r="AN374">
        <v>0</v>
      </c>
      <c r="AO374"/>
      <c r="AP374">
        <v>0</v>
      </c>
      <c r="AQ374"/>
      <c r="AR374">
        <v>77.44</v>
      </c>
      <c r="AS374"/>
      <c r="AT374">
        <v>0</v>
      </c>
      <c r="AU374"/>
      <c r="AV374">
        <v>0</v>
      </c>
      <c r="AW374"/>
      <c r="AX374">
        <v>0</v>
      </c>
      <c r="AY374"/>
      <c r="AZ374">
        <v>0</v>
      </c>
      <c r="BA374"/>
      <c r="BB374">
        <v>0</v>
      </c>
      <c r="BC374"/>
      <c r="BD374">
        <v>0</v>
      </c>
      <c r="BE374"/>
      <c r="BF374">
        <v>0</v>
      </c>
      <c r="BG374"/>
      <c r="BH374">
        <v>0</v>
      </c>
      <c r="BI374"/>
      <c r="BJ374"/>
      <c r="BK374">
        <v>1408.09</v>
      </c>
      <c r="BL374">
        <v>0</v>
      </c>
      <c r="BM374"/>
      <c r="BN374"/>
      <c r="BO374">
        <v>0</v>
      </c>
      <c r="BP374"/>
      <c r="BQ374">
        <v>0</v>
      </c>
      <c r="BR374">
        <v>108.42</v>
      </c>
      <c r="BS374"/>
      <c r="BT374">
        <v>0</v>
      </c>
      <c r="BU374"/>
      <c r="BV374">
        <v>4</v>
      </c>
      <c r="BW374"/>
      <c r="BX374">
        <v>0</v>
      </c>
      <c r="BY374"/>
      <c r="BZ374">
        <v>97.42</v>
      </c>
      <c r="CA374"/>
      <c r="CB374"/>
      <c r="CC374">
        <v>469.37</v>
      </c>
      <c r="CD374">
        <v>14350.38</v>
      </c>
      <c r="CE374">
        <v>2611.06</v>
      </c>
      <c r="CF374">
        <v>0</v>
      </c>
      <c r="CG374">
        <v>0</v>
      </c>
      <c r="CH374">
        <v>11739.32</v>
      </c>
      <c r="CI374">
        <v>11739.32</v>
      </c>
      <c r="CJ374">
        <v>556247</v>
      </c>
      <c r="CK374" t="s">
        <v>136</v>
      </c>
      <c r="CL374">
        <v>130.43</v>
      </c>
      <c r="CM374" t="s">
        <v>137</v>
      </c>
      <c r="CN374">
        <v>0</v>
      </c>
      <c r="CO374" t="s">
        <v>135</v>
      </c>
      <c r="CP374">
        <v>130.43</v>
      </c>
      <c r="CQ374">
        <v>0</v>
      </c>
      <c r="CR374" t="s">
        <v>138</v>
      </c>
      <c r="CS374" t="s">
        <v>2935</v>
      </c>
      <c r="CT374"/>
      <c r="CU374" t="s">
        <v>2967</v>
      </c>
      <c r="CV374" t="s">
        <v>2968</v>
      </c>
      <c r="CW374" t="s">
        <v>1352</v>
      </c>
      <c r="CX374">
        <v>0</v>
      </c>
      <c r="CY374">
        <v>0</v>
      </c>
      <c r="CZ374">
        <v>0</v>
      </c>
      <c r="DA374">
        <v>0</v>
      </c>
      <c r="DB374"/>
      <c r="DC374"/>
      <c r="DD374"/>
      <c r="DE374"/>
      <c r="DF374"/>
      <c r="DG374">
        <v>18.0692</v>
      </c>
      <c r="DH374" t="s">
        <v>2969</v>
      </c>
      <c r="DI374" t="s">
        <v>2970</v>
      </c>
      <c r="DJ374"/>
      <c r="DK374"/>
      <c r="DL374"/>
      <c r="DM374" t="s">
        <v>2971</v>
      </c>
      <c r="DN374"/>
      <c r="DO374"/>
      <c r="DP374"/>
      <c r="DQ374"/>
    </row>
    <row r="375" spans="1:123">
      <c r="A375"/>
      <c r="B375" t="s">
        <v>2928</v>
      </c>
      <c r="C375" t="s">
        <v>2929</v>
      </c>
      <c r="D375" t="s">
        <v>2930</v>
      </c>
      <c r="E375" t="s">
        <v>2931</v>
      </c>
      <c r="F375" t="s">
        <v>2932</v>
      </c>
      <c r="G375" t="s">
        <v>2932</v>
      </c>
      <c r="H375" t="s">
        <v>125</v>
      </c>
      <c r="I375">
        <v>1</v>
      </c>
      <c r="J375" t="s">
        <v>126</v>
      </c>
      <c r="K375" t="s">
        <v>2933</v>
      </c>
      <c r="L375" t="s">
        <v>2933</v>
      </c>
      <c r="M375" t="s">
        <v>2178</v>
      </c>
      <c r="N375" t="s">
        <v>2178</v>
      </c>
      <c r="O375">
        <v>17471380</v>
      </c>
      <c r="P375"/>
      <c r="Q375" t="s">
        <v>129</v>
      </c>
      <c r="R375">
        <v>920</v>
      </c>
      <c r="S375">
        <v>4.224</v>
      </c>
      <c r="T375" t="s">
        <v>247</v>
      </c>
      <c r="U375" t="s">
        <v>247</v>
      </c>
      <c r="V375"/>
      <c r="W375" t="s">
        <v>131</v>
      </c>
      <c r="X375" t="s">
        <v>132</v>
      </c>
      <c r="Y375">
        <v>0</v>
      </c>
      <c r="Z375">
        <v>0</v>
      </c>
      <c r="AA375" t="s">
        <v>133</v>
      </c>
      <c r="AB375">
        <v>198.53</v>
      </c>
      <c r="AC375" t="s">
        <v>2972</v>
      </c>
      <c r="AD375" t="s">
        <v>135</v>
      </c>
      <c r="AE375">
        <v>18.1843</v>
      </c>
      <c r="AF375">
        <v>198.53</v>
      </c>
      <c r="AG375"/>
      <c r="AH375">
        <v>0</v>
      </c>
      <c r="AI375"/>
      <c r="AJ375">
        <v>50</v>
      </c>
      <c r="AK375"/>
      <c r="AL375">
        <v>0</v>
      </c>
      <c r="AM375"/>
      <c r="AN375">
        <v>0</v>
      </c>
      <c r="AO375"/>
      <c r="AP375">
        <v>0</v>
      </c>
      <c r="AQ375"/>
      <c r="AR375">
        <v>118.27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/>
      <c r="BK375">
        <v>1536.1</v>
      </c>
      <c r="BL375">
        <v>198.53</v>
      </c>
      <c r="BM375"/>
      <c r="BN375"/>
      <c r="BO375">
        <v>0</v>
      </c>
      <c r="BP375"/>
      <c r="BQ375">
        <v>0</v>
      </c>
      <c r="BR375">
        <v>118.27</v>
      </c>
      <c r="BS375"/>
      <c r="BT375">
        <v>0</v>
      </c>
      <c r="BU375"/>
      <c r="BV375">
        <v>4</v>
      </c>
      <c r="BW375"/>
      <c r="BX375">
        <v>0</v>
      </c>
      <c r="BY375"/>
      <c r="BZ375">
        <v>97.42</v>
      </c>
      <c r="CA375"/>
      <c r="CB375"/>
      <c r="CC375">
        <v>512.04</v>
      </c>
      <c r="CD375">
        <v>19074.47</v>
      </c>
      <c r="CE375">
        <v>6442.98</v>
      </c>
      <c r="CF375">
        <v>-22.85</v>
      </c>
      <c r="CG375">
        <v>0</v>
      </c>
      <c r="CH375">
        <v>12654.35</v>
      </c>
      <c r="CI375">
        <v>12631.5</v>
      </c>
      <c r="CJ375">
        <v>556357</v>
      </c>
      <c r="CK375" t="s">
        <v>136</v>
      </c>
      <c r="CL375">
        <v>393.72</v>
      </c>
      <c r="CM375" t="s">
        <v>137</v>
      </c>
      <c r="CN375">
        <v>0</v>
      </c>
      <c r="CO375" t="s">
        <v>135</v>
      </c>
      <c r="CP375">
        <v>393.72</v>
      </c>
      <c r="CQ375">
        <v>0</v>
      </c>
      <c r="CR375" t="s">
        <v>138</v>
      </c>
      <c r="CS375" t="s">
        <v>2935</v>
      </c>
      <c r="CT375"/>
      <c r="CU375" t="s">
        <v>2972</v>
      </c>
      <c r="CV375" t="s">
        <v>2973</v>
      </c>
      <c r="CW375" t="s">
        <v>142</v>
      </c>
      <c r="CX375">
        <v>0</v>
      </c>
      <c r="CY375">
        <v>0</v>
      </c>
      <c r="CZ375">
        <v>0</v>
      </c>
      <c r="DA375">
        <v>0</v>
      </c>
      <c r="DB375"/>
      <c r="DC375"/>
      <c r="DD375"/>
      <c r="DE375" t="s">
        <v>2974</v>
      </c>
      <c r="DF375"/>
      <c r="DG375">
        <v>18.0692</v>
      </c>
      <c r="DH375" t="s">
        <v>2975</v>
      </c>
      <c r="DI375" t="s">
        <v>2976</v>
      </c>
      <c r="DJ375"/>
      <c r="DK375"/>
      <c r="DL375"/>
      <c r="DM375" t="s">
        <v>2977</v>
      </c>
      <c r="DN375"/>
      <c r="DO375"/>
      <c r="DP375"/>
      <c r="DQ375"/>
    </row>
    <row r="376" spans="1:123">
      <c r="A376"/>
      <c r="B376" t="s">
        <v>2928</v>
      </c>
      <c r="C376" t="s">
        <v>2929</v>
      </c>
      <c r="D376" t="s">
        <v>2930</v>
      </c>
      <c r="E376" t="s">
        <v>2931</v>
      </c>
      <c r="F376" t="s">
        <v>2932</v>
      </c>
      <c r="G376" t="s">
        <v>2932</v>
      </c>
      <c r="H376" t="s">
        <v>125</v>
      </c>
      <c r="I376">
        <v>1</v>
      </c>
      <c r="J376" t="s">
        <v>126</v>
      </c>
      <c r="K376" t="s">
        <v>2933</v>
      </c>
      <c r="L376" t="s">
        <v>2933</v>
      </c>
      <c r="M376" t="s">
        <v>2178</v>
      </c>
      <c r="N376" t="s">
        <v>2178</v>
      </c>
      <c r="O376">
        <v>17472035</v>
      </c>
      <c r="P376"/>
      <c r="Q376" t="s">
        <v>129</v>
      </c>
      <c r="R376">
        <v>129</v>
      </c>
      <c r="S376">
        <v>0.864</v>
      </c>
      <c r="T376" t="s">
        <v>977</v>
      </c>
      <c r="U376" t="s">
        <v>977</v>
      </c>
      <c r="V376"/>
      <c r="W376" t="s">
        <v>131</v>
      </c>
      <c r="X376" t="s">
        <v>132</v>
      </c>
      <c r="Y376">
        <v>0</v>
      </c>
      <c r="Z376">
        <v>0</v>
      </c>
      <c r="AA376" t="s">
        <v>163</v>
      </c>
      <c r="AB376">
        <v>0</v>
      </c>
      <c r="AC376" t="s">
        <v>2978</v>
      </c>
      <c r="AD376" t="s">
        <v>135</v>
      </c>
      <c r="AE376">
        <v>18.1843</v>
      </c>
      <c r="AF376">
        <v>0</v>
      </c>
      <c r="AG376"/>
      <c r="AH376">
        <v>0</v>
      </c>
      <c r="AI376"/>
      <c r="AJ376">
        <v>35</v>
      </c>
      <c r="AK376"/>
      <c r="AL376">
        <v>0</v>
      </c>
      <c r="AM376"/>
      <c r="AN376">
        <v>0</v>
      </c>
      <c r="AO376"/>
      <c r="AP376">
        <v>0</v>
      </c>
      <c r="AQ376"/>
      <c r="AR376">
        <v>20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/>
      <c r="BK376">
        <v>314.2</v>
      </c>
      <c r="BL376">
        <v>0</v>
      </c>
      <c r="BM376"/>
      <c r="BN376"/>
      <c r="BO376">
        <v>0</v>
      </c>
      <c r="BP376"/>
      <c r="BQ376">
        <v>0</v>
      </c>
      <c r="BR376">
        <v>24.19</v>
      </c>
      <c r="BS376"/>
      <c r="BT376">
        <v>0</v>
      </c>
      <c r="BU376"/>
      <c r="BV376">
        <v>4</v>
      </c>
      <c r="BW376"/>
      <c r="BX376">
        <v>0</v>
      </c>
      <c r="BY376"/>
      <c r="BZ376">
        <v>97.42</v>
      </c>
      <c r="CA376"/>
      <c r="CB376"/>
      <c r="CC376">
        <v>104.73</v>
      </c>
      <c r="CD376">
        <v>12218.59</v>
      </c>
      <c r="CE376">
        <v>714.77</v>
      </c>
      <c r="CF376">
        <v>0</v>
      </c>
      <c r="CG376">
        <v>0</v>
      </c>
      <c r="CH376">
        <v>11503.82</v>
      </c>
      <c r="CI376">
        <v>11503.82</v>
      </c>
      <c r="CJ376">
        <v>556322</v>
      </c>
      <c r="CK376" t="s">
        <v>136</v>
      </c>
      <c r="CL376">
        <v>63.8</v>
      </c>
      <c r="CM376" t="s">
        <v>137</v>
      </c>
      <c r="CN376">
        <v>0</v>
      </c>
      <c r="CO376" t="s">
        <v>135</v>
      </c>
      <c r="CP376">
        <v>63.8</v>
      </c>
      <c r="CQ376">
        <v>0</v>
      </c>
      <c r="CR376" t="s">
        <v>138</v>
      </c>
      <c r="CS376" t="s">
        <v>2935</v>
      </c>
      <c r="CT376"/>
      <c r="CU376" t="s">
        <v>2978</v>
      </c>
      <c r="CV376" t="s">
        <v>1047</v>
      </c>
      <c r="CW376" t="s">
        <v>1352</v>
      </c>
      <c r="CX376">
        <v>0</v>
      </c>
      <c r="CY376">
        <v>0</v>
      </c>
      <c r="CZ376">
        <v>0</v>
      </c>
      <c r="DA376">
        <v>0</v>
      </c>
      <c r="DB376"/>
      <c r="DC376"/>
      <c r="DD376"/>
      <c r="DE376"/>
      <c r="DF376"/>
      <c r="DG376">
        <v>18.0692</v>
      </c>
      <c r="DH376" t="s">
        <v>1049</v>
      </c>
      <c r="DI376" t="s">
        <v>2979</v>
      </c>
      <c r="DJ376"/>
      <c r="DK376"/>
      <c r="DL376"/>
      <c r="DM376" t="s">
        <v>2980</v>
      </c>
      <c r="DN376"/>
      <c r="DO376"/>
      <c r="DP376"/>
      <c r="DQ376"/>
    </row>
    <row r="377" spans="1:123">
      <c r="A377"/>
      <c r="B377" t="s">
        <v>2928</v>
      </c>
      <c r="C377" t="s">
        <v>2929</v>
      </c>
      <c r="D377" t="s">
        <v>2930</v>
      </c>
      <c r="E377" t="s">
        <v>2931</v>
      </c>
      <c r="F377" t="s">
        <v>2932</v>
      </c>
      <c r="G377" t="s">
        <v>2932</v>
      </c>
      <c r="H377" t="s">
        <v>125</v>
      </c>
      <c r="I377">
        <v>1</v>
      </c>
      <c r="J377" t="s">
        <v>126</v>
      </c>
      <c r="K377" t="s">
        <v>2933</v>
      </c>
      <c r="L377" t="s">
        <v>2933</v>
      </c>
      <c r="M377" t="s">
        <v>2178</v>
      </c>
      <c r="N377" t="s">
        <v>2178</v>
      </c>
      <c r="O377">
        <v>90558011</v>
      </c>
      <c r="P377"/>
      <c r="Q377" t="s">
        <v>1685</v>
      </c>
      <c r="R377">
        <v>527</v>
      </c>
      <c r="S377">
        <v>0.84</v>
      </c>
      <c r="T377" t="s">
        <v>2981</v>
      </c>
      <c r="U377" t="s">
        <v>2981</v>
      </c>
      <c r="V377" t="s">
        <v>528</v>
      </c>
      <c r="W377"/>
      <c r="X377" t="s">
        <v>132</v>
      </c>
      <c r="Y377">
        <v>0</v>
      </c>
      <c r="Z377">
        <v>0</v>
      </c>
      <c r="AA377" t="s">
        <v>163</v>
      </c>
      <c r="AB377">
        <v>0</v>
      </c>
      <c r="AC377" t="s">
        <v>2982</v>
      </c>
      <c r="AD377" t="s">
        <v>135</v>
      </c>
      <c r="AE377">
        <v>18.1843</v>
      </c>
      <c r="AF377">
        <v>0</v>
      </c>
      <c r="AG377"/>
      <c r="AH377">
        <v>50</v>
      </c>
      <c r="AI377"/>
      <c r="AJ377">
        <v>130</v>
      </c>
      <c r="AK377"/>
      <c r="AL377">
        <v>18</v>
      </c>
      <c r="AM377"/>
      <c r="AN377">
        <v>0</v>
      </c>
      <c r="AO377"/>
      <c r="AP377">
        <v>13</v>
      </c>
      <c r="AQ377"/>
      <c r="AR377">
        <v>61</v>
      </c>
      <c r="AS377"/>
      <c r="AT377">
        <v>0</v>
      </c>
      <c r="AU377"/>
      <c r="AV377">
        <v>2</v>
      </c>
      <c r="AW377"/>
      <c r="AX377">
        <v>11</v>
      </c>
      <c r="AY377"/>
      <c r="AZ377">
        <v>11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/>
      <c r="BK377">
        <v>305.47</v>
      </c>
      <c r="BL377">
        <v>0</v>
      </c>
      <c r="BM377"/>
      <c r="BN377"/>
      <c r="BO377">
        <v>0</v>
      </c>
      <c r="BP377"/>
      <c r="BQ377">
        <v>0</v>
      </c>
      <c r="BR377">
        <v>23.52</v>
      </c>
      <c r="BS377"/>
      <c r="BT377">
        <v>50</v>
      </c>
      <c r="BU377"/>
      <c r="BV377">
        <v>4</v>
      </c>
      <c r="BW377"/>
      <c r="BX377">
        <v>0</v>
      </c>
      <c r="BY377"/>
      <c r="BZ377">
        <v>97.42</v>
      </c>
      <c r="CA377"/>
      <c r="CB377"/>
      <c r="CC377">
        <v>101.83</v>
      </c>
      <c r="CD377">
        <v>16600.39</v>
      </c>
      <c r="CE377">
        <v>1608.89</v>
      </c>
      <c r="CF377">
        <v>0</v>
      </c>
      <c r="CG377">
        <v>0</v>
      </c>
      <c r="CH377">
        <v>14991.5</v>
      </c>
      <c r="CI377">
        <v>14991.5</v>
      </c>
      <c r="CJ377">
        <v>556674</v>
      </c>
      <c r="CK377" t="s">
        <v>165</v>
      </c>
      <c r="CL377">
        <v>335.36</v>
      </c>
      <c r="CM377" t="s">
        <v>439</v>
      </c>
      <c r="CN377">
        <v>168862</v>
      </c>
      <c r="CO377" t="s">
        <v>135</v>
      </c>
      <c r="CP377">
        <v>335.36</v>
      </c>
      <c r="CQ377">
        <v>335.36</v>
      </c>
      <c r="CR377" t="s">
        <v>2483</v>
      </c>
      <c r="CS377" t="s">
        <v>2935</v>
      </c>
      <c r="CT377"/>
      <c r="CU377" t="s">
        <v>2982</v>
      </c>
      <c r="CV377" t="s">
        <v>2983</v>
      </c>
      <c r="CW377" t="s">
        <v>2984</v>
      </c>
      <c r="CX377" t="s">
        <v>2341</v>
      </c>
      <c r="CY377" t="s">
        <v>2985</v>
      </c>
      <c r="CZ377" t="s">
        <v>2119</v>
      </c>
      <c r="DA377" t="s">
        <v>2119</v>
      </c>
      <c r="DB377"/>
      <c r="DC377" t="s">
        <v>2808</v>
      </c>
      <c r="DD377"/>
      <c r="DE377"/>
      <c r="DF377" t="s">
        <v>442</v>
      </c>
      <c r="DG377">
        <v>18.1903</v>
      </c>
      <c r="DH377" t="s">
        <v>2986</v>
      </c>
      <c r="DI377" t="s">
        <v>2987</v>
      </c>
      <c r="DJ377"/>
      <c r="DK377"/>
      <c r="DL377"/>
      <c r="DM377" t="s">
        <v>2988</v>
      </c>
      <c r="DN377"/>
      <c r="DO377"/>
      <c r="DP377"/>
      <c r="DQ377"/>
    </row>
    <row r="378" spans="1:123">
      <c r="A378"/>
      <c r="B378" t="s">
        <v>2928</v>
      </c>
      <c r="C378" t="s">
        <v>2929</v>
      </c>
      <c r="D378" t="s">
        <v>2930</v>
      </c>
      <c r="E378" t="s">
        <v>2931</v>
      </c>
      <c r="F378" t="s">
        <v>2932</v>
      </c>
      <c r="G378" t="s">
        <v>2932</v>
      </c>
      <c r="H378" t="s">
        <v>125</v>
      </c>
      <c r="I378">
        <v>1</v>
      </c>
      <c r="J378" t="s">
        <v>126</v>
      </c>
      <c r="K378" t="s">
        <v>2933</v>
      </c>
      <c r="L378" t="s">
        <v>2933</v>
      </c>
      <c r="M378" t="s">
        <v>2178</v>
      </c>
      <c r="N378" t="s">
        <v>2178</v>
      </c>
      <c r="O378">
        <v>90558159</v>
      </c>
      <c r="P378"/>
      <c r="Q378" t="s">
        <v>263</v>
      </c>
      <c r="R378">
        <v>716</v>
      </c>
      <c r="S378">
        <v>1.824</v>
      </c>
      <c r="T378" t="s">
        <v>264</v>
      </c>
      <c r="U378" t="s">
        <v>264</v>
      </c>
      <c r="V378"/>
      <c r="W378" t="s">
        <v>131</v>
      </c>
      <c r="X378" t="s">
        <v>132</v>
      </c>
      <c r="Y378">
        <v>0</v>
      </c>
      <c r="Z378">
        <v>0</v>
      </c>
      <c r="AA378" t="s">
        <v>163</v>
      </c>
      <c r="AB378">
        <v>0</v>
      </c>
      <c r="AC378" t="s">
        <v>2989</v>
      </c>
      <c r="AD378" t="s">
        <v>135</v>
      </c>
      <c r="AE378">
        <v>18.1843</v>
      </c>
      <c r="AF378">
        <v>0</v>
      </c>
      <c r="AG378"/>
      <c r="AH378">
        <v>0</v>
      </c>
      <c r="AI378"/>
      <c r="AJ378">
        <v>30</v>
      </c>
      <c r="AK378"/>
      <c r="AL378">
        <v>0</v>
      </c>
      <c r="AM378"/>
      <c r="AN378">
        <v>0</v>
      </c>
      <c r="AO378"/>
      <c r="AP378">
        <v>0</v>
      </c>
      <c r="AQ378"/>
      <c r="AR378">
        <v>36.48</v>
      </c>
      <c r="AS378"/>
      <c r="AT378">
        <v>0</v>
      </c>
      <c r="AU378"/>
      <c r="AV378">
        <v>0</v>
      </c>
      <c r="AW378"/>
      <c r="AX378">
        <v>0</v>
      </c>
      <c r="AY378"/>
      <c r="AZ378">
        <v>0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/>
      <c r="BK378">
        <v>663.32</v>
      </c>
      <c r="BL378">
        <v>0</v>
      </c>
      <c r="BM378"/>
      <c r="BN378"/>
      <c r="BO378">
        <v>0</v>
      </c>
      <c r="BP378"/>
      <c r="BQ378">
        <v>0</v>
      </c>
      <c r="BR378">
        <v>51.07</v>
      </c>
      <c r="BS378"/>
      <c r="BT378">
        <v>0</v>
      </c>
      <c r="BU378"/>
      <c r="BV378">
        <v>4</v>
      </c>
      <c r="BW378"/>
      <c r="BX378">
        <v>0</v>
      </c>
      <c r="BY378"/>
      <c r="BZ378">
        <v>97.42</v>
      </c>
      <c r="CA378"/>
      <c r="CB378"/>
      <c r="CC378">
        <v>221.11</v>
      </c>
      <c r="CD378">
        <v>12779.47</v>
      </c>
      <c r="CE378">
        <v>1319.93</v>
      </c>
      <c r="CF378">
        <v>0</v>
      </c>
      <c r="CG378">
        <v>0</v>
      </c>
      <c r="CH378">
        <v>11459.54</v>
      </c>
      <c r="CI378">
        <v>11459.54</v>
      </c>
      <c r="CJ378">
        <v>556857</v>
      </c>
      <c r="CK378" t="s">
        <v>165</v>
      </c>
      <c r="CL378">
        <v>77.12</v>
      </c>
      <c r="CM378" t="s">
        <v>385</v>
      </c>
      <c r="CN378">
        <v>169200</v>
      </c>
      <c r="CO378" t="s">
        <v>135</v>
      </c>
      <c r="CP378">
        <v>77.12</v>
      </c>
      <c r="CQ378">
        <v>1</v>
      </c>
      <c r="CR378" t="s">
        <v>138</v>
      </c>
      <c r="CS378" t="s">
        <v>2935</v>
      </c>
      <c r="CT378"/>
      <c r="CU378" t="s">
        <v>2989</v>
      </c>
      <c r="CV378" t="s">
        <v>2990</v>
      </c>
      <c r="CW378" t="s">
        <v>2595</v>
      </c>
      <c r="CX378">
        <v>0</v>
      </c>
      <c r="CY378">
        <v>0</v>
      </c>
      <c r="CZ378">
        <v>0</v>
      </c>
      <c r="DA378">
        <v>0</v>
      </c>
      <c r="DB378"/>
      <c r="DC378"/>
      <c r="DD378"/>
      <c r="DE378"/>
      <c r="DF378"/>
      <c r="DG378">
        <v>18.1343</v>
      </c>
      <c r="DH378" t="s">
        <v>2991</v>
      </c>
      <c r="DI378" t="s">
        <v>2992</v>
      </c>
      <c r="DJ378"/>
      <c r="DK378"/>
      <c r="DL378"/>
      <c r="DM378" t="s">
        <v>2993</v>
      </c>
      <c r="DN378"/>
      <c r="DO378"/>
      <c r="DP378"/>
      <c r="DQ378"/>
    </row>
    <row r="379" spans="1:123">
      <c r="A379"/>
      <c r="B379" t="s">
        <v>2928</v>
      </c>
      <c r="C379" t="s">
        <v>2929</v>
      </c>
      <c r="D379" t="s">
        <v>2930</v>
      </c>
      <c r="E379" t="s">
        <v>2931</v>
      </c>
      <c r="F379" t="s">
        <v>2932</v>
      </c>
      <c r="G379" t="s">
        <v>2932</v>
      </c>
      <c r="H379" t="s">
        <v>125</v>
      </c>
      <c r="I379">
        <v>1</v>
      </c>
      <c r="J379" t="s">
        <v>126</v>
      </c>
      <c r="K379" t="s">
        <v>2933</v>
      </c>
      <c r="L379" t="s">
        <v>2933</v>
      </c>
      <c r="M379" t="s">
        <v>2178</v>
      </c>
      <c r="N379" t="s">
        <v>2178</v>
      </c>
      <c r="O379">
        <v>90558216</v>
      </c>
      <c r="P379"/>
      <c r="Q379" t="s">
        <v>263</v>
      </c>
      <c r="R379">
        <v>228</v>
      </c>
      <c r="S379">
        <v>2.518</v>
      </c>
      <c r="T379" t="s">
        <v>519</v>
      </c>
      <c r="U379" t="s">
        <v>519</v>
      </c>
      <c r="V379"/>
      <c r="W379" t="s">
        <v>131</v>
      </c>
      <c r="X379" t="s">
        <v>132</v>
      </c>
      <c r="Y379">
        <v>0</v>
      </c>
      <c r="Z379">
        <v>0</v>
      </c>
      <c r="AA379" t="s">
        <v>163</v>
      </c>
      <c r="AB379">
        <v>0</v>
      </c>
      <c r="AC379" t="s">
        <v>2994</v>
      </c>
      <c r="AD379" t="s">
        <v>135</v>
      </c>
      <c r="AE379">
        <v>18.1843</v>
      </c>
      <c r="AF379">
        <v>0</v>
      </c>
      <c r="AG379"/>
      <c r="AH379">
        <v>0</v>
      </c>
      <c r="AI379"/>
      <c r="AJ379">
        <v>25</v>
      </c>
      <c r="AK379"/>
      <c r="AL379">
        <v>0</v>
      </c>
      <c r="AM379"/>
      <c r="AN379">
        <v>0</v>
      </c>
      <c r="AO379"/>
      <c r="AP379">
        <v>0</v>
      </c>
      <c r="AQ379"/>
      <c r="AR379">
        <v>30.22</v>
      </c>
      <c r="AS379"/>
      <c r="AT379">
        <v>0</v>
      </c>
      <c r="AU379"/>
      <c r="AV379">
        <v>0</v>
      </c>
      <c r="AW379"/>
      <c r="AX379">
        <v>0</v>
      </c>
      <c r="AY379"/>
      <c r="AZ379">
        <v>0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/>
      <c r="BK379">
        <v>915.7</v>
      </c>
      <c r="BL379">
        <v>0</v>
      </c>
      <c r="BM379"/>
      <c r="BN379"/>
      <c r="BO379">
        <v>0</v>
      </c>
      <c r="BP379"/>
      <c r="BQ379">
        <v>0</v>
      </c>
      <c r="BR379">
        <v>70.5</v>
      </c>
      <c r="BS379"/>
      <c r="BT379">
        <v>0</v>
      </c>
      <c r="BU379"/>
      <c r="BV379">
        <v>4</v>
      </c>
      <c r="BW379"/>
      <c r="BX379">
        <v>0</v>
      </c>
      <c r="BY379"/>
      <c r="BZ379">
        <v>97.42</v>
      </c>
      <c r="CA379"/>
      <c r="CB379"/>
      <c r="CC379">
        <v>305.23</v>
      </c>
      <c r="CD379">
        <v>12827.66</v>
      </c>
      <c r="CE379">
        <v>1757.38</v>
      </c>
      <c r="CF379">
        <v>0</v>
      </c>
      <c r="CG379">
        <v>0</v>
      </c>
      <c r="CH379">
        <v>11070.28</v>
      </c>
      <c r="CI379">
        <v>11070.28</v>
      </c>
      <c r="CJ379">
        <v>556858</v>
      </c>
      <c r="CK379" t="s">
        <v>136</v>
      </c>
      <c r="CL379">
        <v>64.06</v>
      </c>
      <c r="CM379" t="s">
        <v>385</v>
      </c>
      <c r="CN379">
        <v>0</v>
      </c>
      <c r="CO379" t="s">
        <v>135</v>
      </c>
      <c r="CP379">
        <v>64.06</v>
      </c>
      <c r="CQ379">
        <v>0</v>
      </c>
      <c r="CR379" t="s">
        <v>138</v>
      </c>
      <c r="CS379" t="s">
        <v>2935</v>
      </c>
      <c r="CT379"/>
      <c r="CU379" t="s">
        <v>2994</v>
      </c>
      <c r="CV379" t="s">
        <v>2995</v>
      </c>
      <c r="CW379" t="s">
        <v>2996</v>
      </c>
      <c r="CX379">
        <v>0</v>
      </c>
      <c r="CY379">
        <v>0</v>
      </c>
      <c r="CZ379">
        <v>0</v>
      </c>
      <c r="DA379">
        <v>0</v>
      </c>
      <c r="DB379"/>
      <c r="DC379"/>
      <c r="DD379"/>
      <c r="DE379"/>
      <c r="DF379"/>
      <c r="DG379">
        <v>18.1343</v>
      </c>
      <c r="DH379" t="s">
        <v>2997</v>
      </c>
      <c r="DI379" t="s">
        <v>2998</v>
      </c>
      <c r="DJ379"/>
      <c r="DK379"/>
      <c r="DL379"/>
      <c r="DM379" t="s">
        <v>2999</v>
      </c>
      <c r="DN379"/>
      <c r="DO379"/>
      <c r="DP379"/>
      <c r="DQ379"/>
    </row>
    <row r="380" spans="1:123">
      <c r="A380"/>
      <c r="B380" t="s">
        <v>2928</v>
      </c>
      <c r="C380" t="s">
        <v>2929</v>
      </c>
      <c r="D380" t="s">
        <v>2930</v>
      </c>
      <c r="E380" t="s">
        <v>2931</v>
      </c>
      <c r="F380" t="s">
        <v>2932</v>
      </c>
      <c r="G380" t="s">
        <v>2932</v>
      </c>
      <c r="H380" t="s">
        <v>125</v>
      </c>
      <c r="I380">
        <v>1</v>
      </c>
      <c r="J380" t="s">
        <v>126</v>
      </c>
      <c r="K380" t="s">
        <v>3000</v>
      </c>
      <c r="L380" t="s">
        <v>2933</v>
      </c>
      <c r="M380" t="s">
        <v>2178</v>
      </c>
      <c r="N380" t="s">
        <v>2178</v>
      </c>
      <c r="O380">
        <v>90558328</v>
      </c>
      <c r="P380"/>
      <c r="Q380" t="s">
        <v>149</v>
      </c>
      <c r="R380">
        <v>364</v>
      </c>
      <c r="S380">
        <v>0.315</v>
      </c>
      <c r="T380" t="s">
        <v>150</v>
      </c>
      <c r="U380" t="s">
        <v>150</v>
      </c>
      <c r="V380"/>
      <c r="W380" t="s">
        <v>151</v>
      </c>
      <c r="X380" t="s">
        <v>132</v>
      </c>
      <c r="Y380">
        <v>0</v>
      </c>
      <c r="Z380">
        <v>0</v>
      </c>
      <c r="AA380" t="s">
        <v>163</v>
      </c>
      <c r="AB380">
        <v>0</v>
      </c>
      <c r="AC380" t="s">
        <v>3001</v>
      </c>
      <c r="AD380" t="s">
        <v>135</v>
      </c>
      <c r="AE380">
        <v>18.1843</v>
      </c>
      <c r="AF380">
        <v>0</v>
      </c>
      <c r="AG380"/>
      <c r="AH380">
        <v>0</v>
      </c>
      <c r="AI380"/>
      <c r="AJ380">
        <v>30</v>
      </c>
      <c r="AK380"/>
      <c r="AL380">
        <v>0</v>
      </c>
      <c r="AM380"/>
      <c r="AN380">
        <v>0</v>
      </c>
      <c r="AO380"/>
      <c r="AP380">
        <v>0</v>
      </c>
      <c r="AQ380"/>
      <c r="AR380">
        <v>15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/>
      <c r="BK380">
        <v>114.55</v>
      </c>
      <c r="BL380">
        <v>0</v>
      </c>
      <c r="BM380"/>
      <c r="BN380"/>
      <c r="BO380">
        <v>0</v>
      </c>
      <c r="BP380"/>
      <c r="BQ380">
        <v>0</v>
      </c>
      <c r="BR380">
        <v>10.19</v>
      </c>
      <c r="BS380"/>
      <c r="BT380">
        <v>0</v>
      </c>
      <c r="BU380"/>
      <c r="BV380">
        <v>4</v>
      </c>
      <c r="BW380"/>
      <c r="BX380">
        <v>0</v>
      </c>
      <c r="BY380"/>
      <c r="BZ380">
        <v>97.42</v>
      </c>
      <c r="CA380"/>
      <c r="CB380"/>
      <c r="CC380">
        <v>38.18</v>
      </c>
      <c r="CD380">
        <v>11042.95</v>
      </c>
      <c r="CE380">
        <v>393.64</v>
      </c>
      <c r="CF380">
        <v>0</v>
      </c>
      <c r="CG380">
        <v>0</v>
      </c>
      <c r="CH380">
        <v>10649.32</v>
      </c>
      <c r="CI380">
        <v>10649.32</v>
      </c>
      <c r="CJ380"/>
      <c r="CK380"/>
      <c r="CL380"/>
      <c r="CM380"/>
      <c r="CN380"/>
      <c r="CO380"/>
      <c r="CP380"/>
      <c r="CQ380">
        <v>0</v>
      </c>
      <c r="CR380" t="s">
        <v>138</v>
      </c>
      <c r="CS380" t="s">
        <v>2935</v>
      </c>
      <c r="CT380"/>
      <c r="CU380" t="s">
        <v>3001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/>
      <c r="DC380"/>
      <c r="DD380"/>
      <c r="DE380"/>
      <c r="DF380"/>
      <c r="DG380"/>
      <c r="DH380"/>
      <c r="DI380" t="s">
        <v>3002</v>
      </c>
      <c r="DJ380"/>
      <c r="DK380"/>
      <c r="DL380"/>
      <c r="DM380" t="s">
        <v>3002</v>
      </c>
      <c r="DN380"/>
      <c r="DO380"/>
      <c r="DP380"/>
      <c r="DQ380"/>
    </row>
    <row r="381" spans="1:123">
      <c r="A381"/>
      <c r="B381" t="s">
        <v>2928</v>
      </c>
      <c r="C381" t="s">
        <v>2929</v>
      </c>
      <c r="D381" t="s">
        <v>2930</v>
      </c>
      <c r="E381" t="s">
        <v>2931</v>
      </c>
      <c r="F381" t="s">
        <v>2932</v>
      </c>
      <c r="G381" t="s">
        <v>2932</v>
      </c>
      <c r="H381" t="s">
        <v>125</v>
      </c>
      <c r="I381">
        <v>1</v>
      </c>
      <c r="J381" t="s">
        <v>126</v>
      </c>
      <c r="K381" t="s">
        <v>2933</v>
      </c>
      <c r="L381" t="s">
        <v>2933</v>
      </c>
      <c r="M381" t="s">
        <v>2178</v>
      </c>
      <c r="N381" t="s">
        <v>2178</v>
      </c>
      <c r="O381">
        <v>90558340</v>
      </c>
      <c r="P381"/>
      <c r="Q381" t="s">
        <v>129</v>
      </c>
      <c r="R381">
        <v>17856</v>
      </c>
      <c r="S381">
        <v>17.339</v>
      </c>
      <c r="T381" t="s">
        <v>594</v>
      </c>
      <c r="U381" t="s">
        <v>594</v>
      </c>
      <c r="V381"/>
      <c r="W381" t="s">
        <v>131</v>
      </c>
      <c r="X381" t="s">
        <v>132</v>
      </c>
      <c r="Y381">
        <v>0</v>
      </c>
      <c r="Z381">
        <v>0</v>
      </c>
      <c r="AA381" t="s">
        <v>163</v>
      </c>
      <c r="AB381">
        <v>0</v>
      </c>
      <c r="AC381" t="s">
        <v>3003</v>
      </c>
      <c r="AD381" t="s">
        <v>135</v>
      </c>
      <c r="AE381">
        <v>18.1843</v>
      </c>
      <c r="AF381">
        <v>0</v>
      </c>
      <c r="AG381"/>
      <c r="AH381">
        <v>0</v>
      </c>
      <c r="AI381"/>
      <c r="AJ381">
        <v>30</v>
      </c>
      <c r="AK381"/>
      <c r="AL381">
        <v>0</v>
      </c>
      <c r="AM381"/>
      <c r="AN381">
        <v>0</v>
      </c>
      <c r="AO381"/>
      <c r="AP381">
        <v>0</v>
      </c>
      <c r="AQ381"/>
      <c r="AR381">
        <v>267.84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/>
      <c r="BK381">
        <v>6305.5</v>
      </c>
      <c r="BL381">
        <v>0</v>
      </c>
      <c r="BM381"/>
      <c r="BN381"/>
      <c r="BO381">
        <v>0</v>
      </c>
      <c r="BP381"/>
      <c r="BQ381">
        <v>0</v>
      </c>
      <c r="BR381">
        <v>499.97</v>
      </c>
      <c r="BS381"/>
      <c r="BT381">
        <v>0</v>
      </c>
      <c r="BU381"/>
      <c r="BV381">
        <v>4</v>
      </c>
      <c r="BW381"/>
      <c r="BX381">
        <v>0</v>
      </c>
      <c r="BY381"/>
      <c r="BZ381">
        <v>97.42</v>
      </c>
      <c r="CA381"/>
      <c r="CB381"/>
      <c r="CC381">
        <v>2101.85</v>
      </c>
      <c r="CD381">
        <v>22785.87</v>
      </c>
      <c r="CE381">
        <v>11363.61</v>
      </c>
      <c r="CF381">
        <v>0</v>
      </c>
      <c r="CG381">
        <v>0</v>
      </c>
      <c r="CH381">
        <v>11422.27</v>
      </c>
      <c r="CI381">
        <v>11422.27</v>
      </c>
      <c r="CJ381">
        <v>556180</v>
      </c>
      <c r="CK381" t="s">
        <v>136</v>
      </c>
      <c r="CL381">
        <v>345.49</v>
      </c>
      <c r="CM381" t="s">
        <v>137</v>
      </c>
      <c r="CN381">
        <v>0</v>
      </c>
      <c r="CO381" t="s">
        <v>135</v>
      </c>
      <c r="CP381">
        <v>345.49</v>
      </c>
      <c r="CQ381">
        <v>0</v>
      </c>
      <c r="CR381" t="s">
        <v>138</v>
      </c>
      <c r="CS381" t="s">
        <v>2935</v>
      </c>
      <c r="CT381"/>
      <c r="CU381" t="s">
        <v>3003</v>
      </c>
      <c r="CV381" t="s">
        <v>3004</v>
      </c>
      <c r="CW381" t="s">
        <v>141</v>
      </c>
      <c r="CX381">
        <v>0</v>
      </c>
      <c r="CY381">
        <v>0</v>
      </c>
      <c r="CZ381">
        <v>0</v>
      </c>
      <c r="DA381">
        <v>0</v>
      </c>
      <c r="DB381"/>
      <c r="DC381"/>
      <c r="DD381"/>
      <c r="DE381"/>
      <c r="DF381"/>
      <c r="DG381">
        <v>18.0692</v>
      </c>
      <c r="DH381" t="s">
        <v>3005</v>
      </c>
      <c r="DI381" t="s">
        <v>3006</v>
      </c>
      <c r="DJ381"/>
      <c r="DK381"/>
      <c r="DL381"/>
      <c r="DM381" t="s">
        <v>3007</v>
      </c>
      <c r="DN381"/>
      <c r="DO381"/>
      <c r="DP381"/>
      <c r="DQ381"/>
    </row>
    <row r="382" spans="1:123">
      <c r="A382"/>
      <c r="B382" t="s">
        <v>1262</v>
      </c>
      <c r="C382" t="s">
        <v>3008</v>
      </c>
      <c r="D382" t="s">
        <v>1264</v>
      </c>
      <c r="E382" t="s">
        <v>1265</v>
      </c>
      <c r="F382" t="s">
        <v>1043</v>
      </c>
      <c r="G382" t="s">
        <v>1043</v>
      </c>
      <c r="H382" t="s">
        <v>125</v>
      </c>
      <c r="I382">
        <v>1</v>
      </c>
      <c r="J382" t="s">
        <v>126</v>
      </c>
      <c r="K382" t="s">
        <v>1266</v>
      </c>
      <c r="L382" t="s">
        <v>1266</v>
      </c>
      <c r="M382" t="s">
        <v>128</v>
      </c>
      <c r="N382" t="s">
        <v>128</v>
      </c>
      <c r="O382" t="s">
        <v>3009</v>
      </c>
      <c r="P382"/>
      <c r="Q382" t="s">
        <v>566</v>
      </c>
      <c r="R382">
        <v>465.6</v>
      </c>
      <c r="S382">
        <v>4.22</v>
      </c>
      <c r="T382" t="s">
        <v>3010</v>
      </c>
      <c r="U382" t="s">
        <v>3010</v>
      </c>
      <c r="V382"/>
      <c r="W382" t="s">
        <v>151</v>
      </c>
      <c r="X382" t="s">
        <v>132</v>
      </c>
      <c r="Y382">
        <v>0</v>
      </c>
      <c r="Z382">
        <v>0</v>
      </c>
      <c r="AA382" t="s">
        <v>163</v>
      </c>
      <c r="AB382">
        <v>0</v>
      </c>
      <c r="AC382" t="s">
        <v>3011</v>
      </c>
      <c r="AD382" t="s">
        <v>135</v>
      </c>
      <c r="AE382">
        <v>18.1843</v>
      </c>
      <c r="AF382">
        <v>0</v>
      </c>
      <c r="AG382"/>
      <c r="AH382">
        <v>84.4</v>
      </c>
      <c r="AI382"/>
      <c r="AJ382">
        <v>89</v>
      </c>
      <c r="AK382"/>
      <c r="AL382">
        <v>75.96</v>
      </c>
      <c r="AM382"/>
      <c r="AN382">
        <v>0</v>
      </c>
      <c r="AO382"/>
      <c r="AP382">
        <v>0</v>
      </c>
      <c r="AQ382"/>
      <c r="AR382">
        <v>244.76</v>
      </c>
      <c r="AS382"/>
      <c r="AT382">
        <v>0</v>
      </c>
      <c r="AU382"/>
      <c r="AV382">
        <v>3.38</v>
      </c>
      <c r="AW382"/>
      <c r="AX382">
        <v>11</v>
      </c>
      <c r="AY382"/>
      <c r="AZ382">
        <v>11</v>
      </c>
      <c r="BA382"/>
      <c r="BB382">
        <v>0</v>
      </c>
      <c r="BC382"/>
      <c r="BD382">
        <v>0</v>
      </c>
      <c r="BE382"/>
      <c r="BF382">
        <v>0</v>
      </c>
      <c r="BG382"/>
      <c r="BH382">
        <v>0</v>
      </c>
      <c r="BI382"/>
      <c r="BJ382"/>
      <c r="BK382">
        <v>2827.95</v>
      </c>
      <c r="BL382">
        <v>0</v>
      </c>
      <c r="BM382"/>
      <c r="BN382"/>
      <c r="BO382">
        <v>0</v>
      </c>
      <c r="BP382"/>
      <c r="BQ382">
        <v>0</v>
      </c>
      <c r="BR382">
        <v>203.8</v>
      </c>
      <c r="BS382"/>
      <c r="BT382">
        <v>84.4</v>
      </c>
      <c r="BU382"/>
      <c r="BV382">
        <v>4</v>
      </c>
      <c r="BW382"/>
      <c r="BX382">
        <v>0</v>
      </c>
      <c r="BY382"/>
      <c r="BZ382">
        <v>154.69</v>
      </c>
      <c r="CA382"/>
      <c r="CB382"/>
      <c r="CC382">
        <v>0</v>
      </c>
      <c r="CD382">
        <v>20393.82</v>
      </c>
      <c r="CE382">
        <v>5468.14</v>
      </c>
      <c r="CF382">
        <v>0</v>
      </c>
      <c r="CG382">
        <v>0</v>
      </c>
      <c r="CH382">
        <v>14925.68</v>
      </c>
      <c r="CI382">
        <v>14925.68</v>
      </c>
      <c r="CJ382">
        <v>557766</v>
      </c>
      <c r="CK382" t="s">
        <v>165</v>
      </c>
      <c r="CL382">
        <v>589.12</v>
      </c>
      <c r="CM382" t="s">
        <v>424</v>
      </c>
      <c r="CN382">
        <v>169160</v>
      </c>
      <c r="CO382" t="s">
        <v>135</v>
      </c>
      <c r="CP382">
        <v>589.12</v>
      </c>
      <c r="CQ382">
        <v>589.12</v>
      </c>
      <c r="CR382" t="s">
        <v>1270</v>
      </c>
      <c r="CS382" t="s">
        <v>2662</v>
      </c>
      <c r="CT382"/>
      <c r="CU382" t="s">
        <v>3011</v>
      </c>
      <c r="CV382" t="s">
        <v>3012</v>
      </c>
      <c r="CW382" t="s">
        <v>3013</v>
      </c>
      <c r="CX382">
        <v>0</v>
      </c>
      <c r="CY382" t="s">
        <v>3014</v>
      </c>
      <c r="CZ382" t="s">
        <v>425</v>
      </c>
      <c r="DA382" t="s">
        <v>425</v>
      </c>
      <c r="DB382"/>
      <c r="DC382" t="s">
        <v>3015</v>
      </c>
      <c r="DD382"/>
      <c r="DE382"/>
      <c r="DF382" t="s">
        <v>3016</v>
      </c>
      <c r="DG382">
        <v>18.2542</v>
      </c>
      <c r="DH382" t="s">
        <v>3017</v>
      </c>
      <c r="DI382" t="s">
        <v>3018</v>
      </c>
      <c r="DJ382"/>
      <c r="DK382"/>
      <c r="DL382"/>
      <c r="DM382" t="s">
        <v>3019</v>
      </c>
      <c r="DN382"/>
      <c r="DO382"/>
      <c r="DP382"/>
      <c r="DQ382"/>
    </row>
    <row r="383" spans="1:123">
      <c r="A383"/>
      <c r="B383" t="s">
        <v>1262</v>
      </c>
      <c r="C383" t="s">
        <v>3008</v>
      </c>
      <c r="D383" t="s">
        <v>1264</v>
      </c>
      <c r="E383" t="s">
        <v>1265</v>
      </c>
      <c r="F383" t="s">
        <v>1043</v>
      </c>
      <c r="G383" t="s">
        <v>1043</v>
      </c>
      <c r="H383" t="s">
        <v>125</v>
      </c>
      <c r="I383">
        <v>1</v>
      </c>
      <c r="J383" t="s">
        <v>126</v>
      </c>
      <c r="K383" t="s">
        <v>1266</v>
      </c>
      <c r="L383" t="s">
        <v>1266</v>
      </c>
      <c r="M383" t="s">
        <v>128</v>
      </c>
      <c r="N383" t="s">
        <v>128</v>
      </c>
      <c r="O383" t="s">
        <v>3020</v>
      </c>
      <c r="P383"/>
      <c r="Q383" t="s">
        <v>1533</v>
      </c>
      <c r="R383">
        <v>190</v>
      </c>
      <c r="S383">
        <v>0.24</v>
      </c>
      <c r="T383" t="s">
        <v>2400</v>
      </c>
      <c r="U383" t="s">
        <v>2400</v>
      </c>
      <c r="V383"/>
      <c r="W383" t="s">
        <v>151</v>
      </c>
      <c r="X383" t="s">
        <v>132</v>
      </c>
      <c r="Y383">
        <v>0</v>
      </c>
      <c r="Z383">
        <v>0</v>
      </c>
      <c r="AA383" t="s">
        <v>163</v>
      </c>
      <c r="AB383">
        <v>0</v>
      </c>
      <c r="AC383" t="s">
        <v>3021</v>
      </c>
      <c r="AD383" t="s">
        <v>135</v>
      </c>
      <c r="AE383">
        <v>18.1843</v>
      </c>
      <c r="AF383">
        <v>0</v>
      </c>
      <c r="AG383"/>
      <c r="AH383">
        <v>20</v>
      </c>
      <c r="AI383"/>
      <c r="AJ383">
        <v>89</v>
      </c>
      <c r="AK383"/>
      <c r="AL383">
        <v>18</v>
      </c>
      <c r="AM383"/>
      <c r="AN383">
        <v>0</v>
      </c>
      <c r="AO383"/>
      <c r="AP383">
        <v>0</v>
      </c>
      <c r="AQ383"/>
      <c r="AR383">
        <v>58</v>
      </c>
      <c r="AS383"/>
      <c r="AT383">
        <v>0</v>
      </c>
      <c r="AU383"/>
      <c r="AV383">
        <v>0.8</v>
      </c>
      <c r="AW383"/>
      <c r="AX383">
        <v>11</v>
      </c>
      <c r="AY383"/>
      <c r="AZ383">
        <v>11</v>
      </c>
      <c r="BA383"/>
      <c r="BB383">
        <v>0</v>
      </c>
      <c r="BC383"/>
      <c r="BD383">
        <v>0</v>
      </c>
      <c r="BE383"/>
      <c r="BF383">
        <v>0</v>
      </c>
      <c r="BG383"/>
      <c r="BH383">
        <v>0</v>
      </c>
      <c r="BI383"/>
      <c r="BJ383"/>
      <c r="BK383">
        <v>160.83</v>
      </c>
      <c r="BL383">
        <v>0</v>
      </c>
      <c r="BM383"/>
      <c r="BN383"/>
      <c r="BO383">
        <v>0</v>
      </c>
      <c r="BP383"/>
      <c r="BQ383">
        <v>0</v>
      </c>
      <c r="BR383">
        <v>75</v>
      </c>
      <c r="BS383"/>
      <c r="BT383">
        <v>20</v>
      </c>
      <c r="BU383"/>
      <c r="BV383">
        <v>4</v>
      </c>
      <c r="BW383"/>
      <c r="BX383">
        <v>0</v>
      </c>
      <c r="BY383"/>
      <c r="BZ383">
        <v>154.69</v>
      </c>
      <c r="CA383"/>
      <c r="CB383"/>
      <c r="CC383">
        <v>0</v>
      </c>
      <c r="CD383">
        <v>14727.62</v>
      </c>
      <c r="CE383">
        <v>1954.93</v>
      </c>
      <c r="CF383">
        <v>0</v>
      </c>
      <c r="CG383">
        <v>0</v>
      </c>
      <c r="CH383">
        <v>12772.68</v>
      </c>
      <c r="CI383">
        <v>12772.68</v>
      </c>
      <c r="CJ383">
        <v>556471</v>
      </c>
      <c r="CK383" t="s">
        <v>165</v>
      </c>
      <c r="CL383">
        <v>237.85</v>
      </c>
      <c r="CM383" t="s">
        <v>153</v>
      </c>
      <c r="CN383">
        <v>168798</v>
      </c>
      <c r="CO383" t="s">
        <v>135</v>
      </c>
      <c r="CP383">
        <v>237.85</v>
      </c>
      <c r="CQ383">
        <v>237.85</v>
      </c>
      <c r="CR383" t="s">
        <v>138</v>
      </c>
      <c r="CS383" t="s">
        <v>2662</v>
      </c>
      <c r="CT383"/>
      <c r="CU383" t="s">
        <v>3021</v>
      </c>
      <c r="CV383" t="s">
        <v>3022</v>
      </c>
      <c r="CW383" t="s">
        <v>669</v>
      </c>
      <c r="CX383">
        <v>0</v>
      </c>
      <c r="CY383" t="s">
        <v>2349</v>
      </c>
      <c r="CZ383" t="s">
        <v>578</v>
      </c>
      <c r="DA383" t="s">
        <v>578</v>
      </c>
      <c r="DB383"/>
      <c r="DC383" t="s">
        <v>3023</v>
      </c>
      <c r="DD383"/>
      <c r="DE383"/>
      <c r="DF383" t="s">
        <v>637</v>
      </c>
      <c r="DG383">
        <v>18.3688</v>
      </c>
      <c r="DH383" t="s">
        <v>3024</v>
      </c>
      <c r="DI383" t="s">
        <v>3025</v>
      </c>
      <c r="DJ383"/>
      <c r="DK383"/>
      <c r="DL383"/>
      <c r="DM383" t="s">
        <v>3026</v>
      </c>
      <c r="DN383"/>
      <c r="DO383"/>
      <c r="DP383"/>
      <c r="DQ383"/>
    </row>
    <row r="384" spans="1:123">
      <c r="A384" t="s">
        <v>603</v>
      </c>
      <c r="B384" t="s">
        <v>1262</v>
      </c>
      <c r="C384" t="s">
        <v>3008</v>
      </c>
      <c r="D384" t="s">
        <v>1264</v>
      </c>
      <c r="E384" t="s">
        <v>1265</v>
      </c>
      <c r="F384" t="s">
        <v>1043</v>
      </c>
      <c r="G384" t="s">
        <v>1043</v>
      </c>
      <c r="H384" t="s">
        <v>125</v>
      </c>
      <c r="I384">
        <v>1</v>
      </c>
      <c r="J384" t="s">
        <v>126</v>
      </c>
      <c r="K384" t="s">
        <v>1266</v>
      </c>
      <c r="L384" t="s">
        <v>1266</v>
      </c>
      <c r="M384" t="s">
        <v>128</v>
      </c>
      <c r="N384" t="s">
        <v>128</v>
      </c>
      <c r="O384" t="s">
        <v>3027</v>
      </c>
      <c r="P384" t="s">
        <v>3028</v>
      </c>
      <c r="Q384" t="s">
        <v>149</v>
      </c>
      <c r="R384">
        <v>2966</v>
      </c>
      <c r="S384">
        <v>12.84</v>
      </c>
      <c r="T384" t="s">
        <v>1092</v>
      </c>
      <c r="U384" t="s">
        <v>1092</v>
      </c>
      <c r="V384"/>
      <c r="W384" t="s">
        <v>151</v>
      </c>
      <c r="X384" t="s">
        <v>132</v>
      </c>
      <c r="Y384">
        <v>0</v>
      </c>
      <c r="Z384">
        <v>0</v>
      </c>
      <c r="AA384" t="s">
        <v>133</v>
      </c>
      <c r="AB384">
        <v>1540.8</v>
      </c>
      <c r="AC384" t="s">
        <v>3029</v>
      </c>
      <c r="AD384" t="s">
        <v>135</v>
      </c>
      <c r="AE384">
        <v>18.1843</v>
      </c>
      <c r="AF384">
        <v>1540.8</v>
      </c>
      <c r="AG384"/>
      <c r="AH384">
        <v>0</v>
      </c>
      <c r="AI384"/>
      <c r="AJ384">
        <v>10</v>
      </c>
      <c r="AK384"/>
      <c r="AL384">
        <v>0</v>
      </c>
      <c r="AM384"/>
      <c r="AN384">
        <v>0</v>
      </c>
      <c r="AO384"/>
      <c r="AP384">
        <v>0</v>
      </c>
      <c r="AQ384"/>
      <c r="AR384">
        <v>64.2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>
        <v>8604.47</v>
      </c>
      <c r="BL384">
        <v>2080.08</v>
      </c>
      <c r="BM384"/>
      <c r="BN384"/>
      <c r="BO384">
        <v>0</v>
      </c>
      <c r="BP384"/>
      <c r="BQ384">
        <v>0</v>
      </c>
      <c r="BR384">
        <v>0</v>
      </c>
      <c r="BS384"/>
      <c r="BT384">
        <v>0</v>
      </c>
      <c r="BU384"/>
      <c r="BV384">
        <v>4</v>
      </c>
      <c r="BW384"/>
      <c r="BX384">
        <v>0</v>
      </c>
      <c r="BY384"/>
      <c r="BZ384">
        <v>154.69</v>
      </c>
      <c r="CA384"/>
      <c r="CB384"/>
      <c r="CC384">
        <v>0</v>
      </c>
      <c r="CD384">
        <v>40550.35</v>
      </c>
      <c r="CE384">
        <v>38052.22</v>
      </c>
      <c r="CF384">
        <v>-9546.8</v>
      </c>
      <c r="CG384">
        <v>0</v>
      </c>
      <c r="CH384">
        <v>12044.93</v>
      </c>
      <c r="CI384">
        <v>2498.13</v>
      </c>
      <c r="CJ384">
        <v>558023</v>
      </c>
      <c r="CK384" t="s">
        <v>165</v>
      </c>
      <c r="CL384">
        <v>1626.87</v>
      </c>
      <c r="CM384" t="s">
        <v>753</v>
      </c>
      <c r="CN384">
        <v>169226</v>
      </c>
      <c r="CO384" t="s">
        <v>135</v>
      </c>
      <c r="CP384">
        <v>1626.87</v>
      </c>
      <c r="CQ384">
        <v>1</v>
      </c>
      <c r="CR384" t="s">
        <v>138</v>
      </c>
      <c r="CS384" t="s">
        <v>2662</v>
      </c>
      <c r="CT384"/>
      <c r="CU384" t="s">
        <v>3029</v>
      </c>
      <c r="CV384" t="s">
        <v>3030</v>
      </c>
      <c r="CW384" t="s">
        <v>3031</v>
      </c>
      <c r="CX384">
        <v>0</v>
      </c>
      <c r="CY384">
        <v>0</v>
      </c>
      <c r="CZ384">
        <v>0</v>
      </c>
      <c r="DA384">
        <v>0</v>
      </c>
      <c r="DB384"/>
      <c r="DC384"/>
      <c r="DD384"/>
      <c r="DE384" t="s">
        <v>3032</v>
      </c>
      <c r="DF384"/>
      <c r="DG384">
        <v>18.3528</v>
      </c>
      <c r="DH384" t="s">
        <v>3033</v>
      </c>
      <c r="DI384" t="s">
        <v>3034</v>
      </c>
      <c r="DJ384"/>
      <c r="DK384"/>
      <c r="DL384"/>
      <c r="DM384" t="s">
        <v>3035</v>
      </c>
      <c r="DN384"/>
      <c r="DO384"/>
      <c r="DP384"/>
      <c r="DQ384"/>
    </row>
    <row r="385" spans="1:123">
      <c r="A385" t="s">
        <v>603</v>
      </c>
      <c r="B385" t="s">
        <v>1262</v>
      </c>
      <c r="C385" t="s">
        <v>3008</v>
      </c>
      <c r="D385" t="s">
        <v>1264</v>
      </c>
      <c r="E385" t="s">
        <v>1265</v>
      </c>
      <c r="F385" t="s">
        <v>1043</v>
      </c>
      <c r="G385" t="s">
        <v>1043</v>
      </c>
      <c r="H385" t="s">
        <v>125</v>
      </c>
      <c r="I385">
        <v>1</v>
      </c>
      <c r="J385" t="s">
        <v>126</v>
      </c>
      <c r="K385" t="s">
        <v>1266</v>
      </c>
      <c r="L385" t="s">
        <v>1266</v>
      </c>
      <c r="M385" t="s">
        <v>128</v>
      </c>
      <c r="N385" t="s">
        <v>128</v>
      </c>
      <c r="O385" t="s">
        <v>3036</v>
      </c>
      <c r="P385" t="s">
        <v>3037</v>
      </c>
      <c r="Q385" t="s">
        <v>3038</v>
      </c>
      <c r="R385">
        <v>9024</v>
      </c>
      <c r="S385">
        <v>13.29</v>
      </c>
      <c r="T385" t="s">
        <v>3039</v>
      </c>
      <c r="U385" t="s">
        <v>3039</v>
      </c>
      <c r="V385"/>
      <c r="W385" t="s">
        <v>151</v>
      </c>
      <c r="X385" t="s">
        <v>132</v>
      </c>
      <c r="Y385">
        <v>0</v>
      </c>
      <c r="Z385">
        <v>0</v>
      </c>
      <c r="AA385" t="s">
        <v>133</v>
      </c>
      <c r="AB385">
        <v>1461.9</v>
      </c>
      <c r="AC385" t="s">
        <v>3040</v>
      </c>
      <c r="AD385" t="s">
        <v>135</v>
      </c>
      <c r="AE385">
        <v>18.1843</v>
      </c>
      <c r="AF385">
        <v>1461.9</v>
      </c>
      <c r="AG385"/>
      <c r="AH385">
        <v>0</v>
      </c>
      <c r="AI385"/>
      <c r="AJ385">
        <v>30</v>
      </c>
      <c r="AK385"/>
      <c r="AL385">
        <v>0</v>
      </c>
      <c r="AM385"/>
      <c r="AN385">
        <v>0</v>
      </c>
      <c r="AO385"/>
      <c r="AP385">
        <v>0</v>
      </c>
      <c r="AQ385"/>
      <c r="AR385">
        <v>199.35</v>
      </c>
      <c r="AS385"/>
      <c r="AT385">
        <v>0</v>
      </c>
      <c r="AU385"/>
      <c r="AV385">
        <v>0</v>
      </c>
      <c r="AW385"/>
      <c r="AX385">
        <v>0</v>
      </c>
      <c r="AY385"/>
      <c r="AZ385">
        <v>0</v>
      </c>
      <c r="BA385"/>
      <c r="BB385">
        <v>0</v>
      </c>
      <c r="BC385"/>
      <c r="BD385">
        <v>0</v>
      </c>
      <c r="BE385"/>
      <c r="BF385">
        <v>0</v>
      </c>
      <c r="BG385"/>
      <c r="BH385">
        <v>0</v>
      </c>
      <c r="BI385"/>
      <c r="BJ385"/>
      <c r="BK385">
        <v>8906.03</v>
      </c>
      <c r="BL385">
        <v>2152.98</v>
      </c>
      <c r="BM385"/>
      <c r="BN385"/>
      <c r="BO385">
        <v>0</v>
      </c>
      <c r="BP385"/>
      <c r="BQ385">
        <v>0</v>
      </c>
      <c r="BR385">
        <v>0</v>
      </c>
      <c r="BS385"/>
      <c r="BT385">
        <v>0</v>
      </c>
      <c r="BU385"/>
      <c r="BV385">
        <v>4</v>
      </c>
      <c r="BW385"/>
      <c r="BX385">
        <v>0</v>
      </c>
      <c r="BY385"/>
      <c r="BZ385">
        <v>154.69</v>
      </c>
      <c r="CA385"/>
      <c r="CB385"/>
      <c r="CC385">
        <v>0</v>
      </c>
      <c r="CD385">
        <v>10910.58</v>
      </c>
      <c r="CE385">
        <v>39377.86</v>
      </c>
      <c r="CF385">
        <v>-39150.43</v>
      </c>
      <c r="CG385">
        <v>0</v>
      </c>
      <c r="CH385">
        <v>10683.16</v>
      </c>
      <c r="CI385">
        <v>-28467.28</v>
      </c>
      <c r="CJ385"/>
      <c r="CK385"/>
      <c r="CL385"/>
      <c r="CM385"/>
      <c r="CN385"/>
      <c r="CO385"/>
      <c r="CP385"/>
      <c r="CQ385">
        <v>0</v>
      </c>
      <c r="CR385" t="s">
        <v>138</v>
      </c>
      <c r="CS385" t="s">
        <v>2662</v>
      </c>
      <c r="CT385"/>
      <c r="CU385" t="s">
        <v>3040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/>
      <c r="DC385"/>
      <c r="DD385"/>
      <c r="DE385"/>
      <c r="DF385"/>
      <c r="DG385"/>
      <c r="DH385"/>
      <c r="DI385" t="s">
        <v>3041</v>
      </c>
      <c r="DJ385"/>
      <c r="DK385"/>
      <c r="DL385"/>
      <c r="DM385" t="s">
        <v>3041</v>
      </c>
      <c r="DN385"/>
      <c r="DO385"/>
      <c r="DP385"/>
      <c r="DQ385"/>
    </row>
    <row r="386" spans="1:123">
      <c r="A386" t="s">
        <v>603</v>
      </c>
      <c r="B386" t="s">
        <v>1262</v>
      </c>
      <c r="C386" t="s">
        <v>3008</v>
      </c>
      <c r="D386" t="s">
        <v>1264</v>
      </c>
      <c r="E386" t="s">
        <v>1265</v>
      </c>
      <c r="F386" t="s">
        <v>1043</v>
      </c>
      <c r="G386" t="s">
        <v>1043</v>
      </c>
      <c r="H386" t="s">
        <v>125</v>
      </c>
      <c r="I386">
        <v>1</v>
      </c>
      <c r="J386" t="s">
        <v>126</v>
      </c>
      <c r="K386" t="s">
        <v>1316</v>
      </c>
      <c r="L386" t="s">
        <v>1266</v>
      </c>
      <c r="M386" t="s">
        <v>128</v>
      </c>
      <c r="N386" t="s">
        <v>128</v>
      </c>
      <c r="O386" t="s">
        <v>3042</v>
      </c>
      <c r="P386" t="s">
        <v>3043</v>
      </c>
      <c r="Q386" t="s">
        <v>178</v>
      </c>
      <c r="R386">
        <v>421.8</v>
      </c>
      <c r="S386">
        <v>0.5</v>
      </c>
      <c r="T386" t="s">
        <v>3044</v>
      </c>
      <c r="U386" t="s">
        <v>3044</v>
      </c>
      <c r="V386"/>
      <c r="W386" t="s">
        <v>151</v>
      </c>
      <c r="X386" t="s">
        <v>132</v>
      </c>
      <c r="Y386">
        <v>0</v>
      </c>
      <c r="Z386">
        <v>0</v>
      </c>
      <c r="AA386" t="s">
        <v>133</v>
      </c>
      <c r="AB386">
        <v>110</v>
      </c>
      <c r="AC386" t="s">
        <v>3045</v>
      </c>
      <c r="AD386" t="s">
        <v>135</v>
      </c>
      <c r="AE386">
        <v>18.1843</v>
      </c>
      <c r="AF386">
        <v>110</v>
      </c>
      <c r="AG386"/>
      <c r="AH386">
        <v>0</v>
      </c>
      <c r="AI386"/>
      <c r="AJ386">
        <v>25</v>
      </c>
      <c r="AK386"/>
      <c r="AL386">
        <v>0</v>
      </c>
      <c r="AM386"/>
      <c r="AN386">
        <v>0</v>
      </c>
      <c r="AO386"/>
      <c r="AP386">
        <v>0</v>
      </c>
      <c r="AQ386"/>
      <c r="AR386">
        <v>15</v>
      </c>
      <c r="AS386"/>
      <c r="AT386">
        <v>0</v>
      </c>
      <c r="AU386"/>
      <c r="AV386">
        <v>0</v>
      </c>
      <c r="AW386"/>
      <c r="AX386">
        <v>0</v>
      </c>
      <c r="AY386"/>
      <c r="AZ386">
        <v>0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/>
      <c r="BK386">
        <v>335.07</v>
      </c>
      <c r="BL386">
        <v>162</v>
      </c>
      <c r="BM386"/>
      <c r="BN386"/>
      <c r="BO386">
        <v>0</v>
      </c>
      <c r="BP386"/>
      <c r="BQ386">
        <v>0</v>
      </c>
      <c r="BR386">
        <v>0</v>
      </c>
      <c r="BS386"/>
      <c r="BT386">
        <v>0</v>
      </c>
      <c r="BU386"/>
      <c r="BV386">
        <v>4</v>
      </c>
      <c r="BW386"/>
      <c r="BX386">
        <v>0</v>
      </c>
      <c r="BY386"/>
      <c r="BZ386">
        <v>154.69</v>
      </c>
      <c r="CA386"/>
      <c r="CB386"/>
      <c r="CC386">
        <v>0</v>
      </c>
      <c r="CD386">
        <v>13673.03</v>
      </c>
      <c r="CE386">
        <v>3173.28</v>
      </c>
      <c r="CF386">
        <v>-920.06</v>
      </c>
      <c r="CG386">
        <v>0</v>
      </c>
      <c r="CH386">
        <v>11419.81</v>
      </c>
      <c r="CI386">
        <v>10499.74</v>
      </c>
      <c r="CJ386">
        <v>557686</v>
      </c>
      <c r="CK386" t="s">
        <v>136</v>
      </c>
      <c r="CL386">
        <v>156.4</v>
      </c>
      <c r="CM386" t="s">
        <v>403</v>
      </c>
      <c r="CN386">
        <v>0</v>
      </c>
      <c r="CO386" t="s">
        <v>135</v>
      </c>
      <c r="CP386">
        <v>156.4</v>
      </c>
      <c r="CQ386">
        <v>0</v>
      </c>
      <c r="CR386" t="s">
        <v>138</v>
      </c>
      <c r="CS386" t="s">
        <v>2662</v>
      </c>
      <c r="CT386"/>
      <c r="CU386" t="s">
        <v>3045</v>
      </c>
      <c r="CV386" t="s">
        <v>935</v>
      </c>
      <c r="CW386" t="s">
        <v>917</v>
      </c>
      <c r="CX386">
        <v>0</v>
      </c>
      <c r="CY386">
        <v>0</v>
      </c>
      <c r="CZ386">
        <v>0</v>
      </c>
      <c r="DA386">
        <v>0</v>
      </c>
      <c r="DB386"/>
      <c r="DC386"/>
      <c r="DD386"/>
      <c r="DE386" t="s">
        <v>3046</v>
      </c>
      <c r="DF386"/>
      <c r="DG386">
        <v>18.4163</v>
      </c>
      <c r="DH386" t="s">
        <v>3047</v>
      </c>
      <c r="DI386" t="s">
        <v>3048</v>
      </c>
      <c r="DJ386"/>
      <c r="DK386"/>
      <c r="DL386"/>
      <c r="DM386" t="s">
        <v>3049</v>
      </c>
      <c r="DN386"/>
      <c r="DO386"/>
      <c r="DP386"/>
      <c r="DQ386"/>
    </row>
    <row r="387" spans="1:123">
      <c r="A387" t="s">
        <v>603</v>
      </c>
      <c r="B387" t="s">
        <v>1262</v>
      </c>
      <c r="C387" t="s">
        <v>3008</v>
      </c>
      <c r="D387" t="s">
        <v>1264</v>
      </c>
      <c r="E387" t="s">
        <v>1265</v>
      </c>
      <c r="F387" t="s">
        <v>1043</v>
      </c>
      <c r="G387" t="s">
        <v>1043</v>
      </c>
      <c r="H387" t="s">
        <v>125</v>
      </c>
      <c r="I387">
        <v>1</v>
      </c>
      <c r="J387" t="s">
        <v>126</v>
      </c>
      <c r="K387" t="s">
        <v>1316</v>
      </c>
      <c r="L387" t="s">
        <v>1266</v>
      </c>
      <c r="M387" t="s">
        <v>128</v>
      </c>
      <c r="N387" t="s">
        <v>128</v>
      </c>
      <c r="O387" t="s">
        <v>3050</v>
      </c>
      <c r="P387" t="s">
        <v>3051</v>
      </c>
      <c r="Q387" t="s">
        <v>178</v>
      </c>
      <c r="R387">
        <v>309</v>
      </c>
      <c r="S387">
        <v>0.82</v>
      </c>
      <c r="T387" t="s">
        <v>3044</v>
      </c>
      <c r="U387" t="s">
        <v>3044</v>
      </c>
      <c r="V387"/>
      <c r="W387" t="s">
        <v>151</v>
      </c>
      <c r="X387" t="s">
        <v>132</v>
      </c>
      <c r="Y387">
        <v>0</v>
      </c>
      <c r="Z387">
        <v>0</v>
      </c>
      <c r="AA387" t="s">
        <v>133</v>
      </c>
      <c r="AB387">
        <v>110</v>
      </c>
      <c r="AC387" t="s">
        <v>3052</v>
      </c>
      <c r="AD387" t="s">
        <v>135</v>
      </c>
      <c r="AE387">
        <v>18.1843</v>
      </c>
      <c r="AF387">
        <v>110</v>
      </c>
      <c r="AG387"/>
      <c r="AH387">
        <v>0</v>
      </c>
      <c r="AI387"/>
      <c r="AJ387">
        <v>25</v>
      </c>
      <c r="AK387"/>
      <c r="AL387">
        <v>0</v>
      </c>
      <c r="AM387"/>
      <c r="AN387">
        <v>0</v>
      </c>
      <c r="AO387"/>
      <c r="AP387">
        <v>0</v>
      </c>
      <c r="AQ387"/>
      <c r="AR387">
        <v>15</v>
      </c>
      <c r="AS387"/>
      <c r="AT387">
        <v>0</v>
      </c>
      <c r="AU387"/>
      <c r="AV387">
        <v>0</v>
      </c>
      <c r="AW387"/>
      <c r="AX387">
        <v>0</v>
      </c>
      <c r="AY387"/>
      <c r="AZ387">
        <v>0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/>
      <c r="BK387">
        <v>549.51</v>
      </c>
      <c r="BL387">
        <v>162</v>
      </c>
      <c r="BM387"/>
      <c r="BN387"/>
      <c r="BO387">
        <v>0</v>
      </c>
      <c r="BP387"/>
      <c r="BQ387">
        <v>0</v>
      </c>
      <c r="BR387">
        <v>0</v>
      </c>
      <c r="BS387"/>
      <c r="BT387">
        <v>0</v>
      </c>
      <c r="BU387"/>
      <c r="BV387">
        <v>4</v>
      </c>
      <c r="BW387"/>
      <c r="BX387">
        <v>0</v>
      </c>
      <c r="BY387"/>
      <c r="BZ387">
        <v>154.69</v>
      </c>
      <c r="CA387"/>
      <c r="CB387"/>
      <c r="CC387">
        <v>0</v>
      </c>
      <c r="CD387">
        <v>13607.28</v>
      </c>
      <c r="CE387">
        <v>3173.28</v>
      </c>
      <c r="CF387">
        <v>-968.28</v>
      </c>
      <c r="CG387">
        <v>0</v>
      </c>
      <c r="CH387">
        <v>11402.28</v>
      </c>
      <c r="CI387">
        <v>10434</v>
      </c>
      <c r="CJ387">
        <v>557369</v>
      </c>
      <c r="CK387" t="s">
        <v>136</v>
      </c>
      <c r="CL387">
        <v>156.4</v>
      </c>
      <c r="CM387" t="s">
        <v>228</v>
      </c>
      <c r="CN387">
        <v>0</v>
      </c>
      <c r="CO387" t="s">
        <v>135</v>
      </c>
      <c r="CP387">
        <v>156.4</v>
      </c>
      <c r="CQ387">
        <v>0</v>
      </c>
      <c r="CR387" t="s">
        <v>138</v>
      </c>
      <c r="CS387" t="s">
        <v>2662</v>
      </c>
      <c r="CT387"/>
      <c r="CU387" t="s">
        <v>3052</v>
      </c>
      <c r="CV387" t="s">
        <v>3053</v>
      </c>
      <c r="CW387" t="s">
        <v>451</v>
      </c>
      <c r="CX387">
        <v>0</v>
      </c>
      <c r="CY387">
        <v>0</v>
      </c>
      <c r="CZ387">
        <v>0</v>
      </c>
      <c r="DA387">
        <v>0</v>
      </c>
      <c r="DB387"/>
      <c r="DC387"/>
      <c r="DD387"/>
      <c r="DE387" t="s">
        <v>3054</v>
      </c>
      <c r="DF387"/>
      <c r="DG387">
        <v>17.978</v>
      </c>
      <c r="DH387" t="s">
        <v>3055</v>
      </c>
      <c r="DI387" t="s">
        <v>3056</v>
      </c>
      <c r="DJ387"/>
      <c r="DK387"/>
      <c r="DL387"/>
      <c r="DM387" t="s">
        <v>3057</v>
      </c>
      <c r="DN387"/>
      <c r="DO387"/>
      <c r="DP387"/>
      <c r="DQ387"/>
    </row>
    <row r="388" spans="1:123">
      <c r="A388"/>
      <c r="B388" t="s">
        <v>1262</v>
      </c>
      <c r="C388" t="s">
        <v>3008</v>
      </c>
      <c r="D388" t="s">
        <v>1264</v>
      </c>
      <c r="E388" t="s">
        <v>1265</v>
      </c>
      <c r="F388" t="s">
        <v>1043</v>
      </c>
      <c r="G388" t="s">
        <v>1043</v>
      </c>
      <c r="H388" t="s">
        <v>125</v>
      </c>
      <c r="I388">
        <v>1</v>
      </c>
      <c r="J388" t="s">
        <v>126</v>
      </c>
      <c r="K388" t="s">
        <v>1316</v>
      </c>
      <c r="L388" t="s">
        <v>1266</v>
      </c>
      <c r="M388" t="s">
        <v>128</v>
      </c>
      <c r="N388" t="s">
        <v>128</v>
      </c>
      <c r="O388" t="s">
        <v>3058</v>
      </c>
      <c r="P388"/>
      <c r="Q388"/>
      <c r="R388">
        <v>4341.6</v>
      </c>
      <c r="S388">
        <v>4.58</v>
      </c>
      <c r="T388" t="s">
        <v>3059</v>
      </c>
      <c r="U388" t="s">
        <v>3059</v>
      </c>
      <c r="V388" t="s">
        <v>528</v>
      </c>
      <c r="W388"/>
      <c r="X388" t="s">
        <v>132</v>
      </c>
      <c r="Y388">
        <v>0</v>
      </c>
      <c r="Z388">
        <v>0</v>
      </c>
      <c r="AA388" t="s">
        <v>163</v>
      </c>
      <c r="AB388">
        <v>0</v>
      </c>
      <c r="AC388" t="s">
        <v>3060</v>
      </c>
      <c r="AD388" t="s">
        <v>135</v>
      </c>
      <c r="AE388">
        <v>18.1843</v>
      </c>
      <c r="AF388">
        <v>0</v>
      </c>
      <c r="AG388"/>
      <c r="AH388">
        <v>91.6</v>
      </c>
      <c r="AI388"/>
      <c r="AJ388">
        <v>130</v>
      </c>
      <c r="AK388"/>
      <c r="AL388">
        <v>82.44</v>
      </c>
      <c r="AM388"/>
      <c r="AN388">
        <v>0</v>
      </c>
      <c r="AO388"/>
      <c r="AP388">
        <v>13</v>
      </c>
      <c r="AQ388"/>
      <c r="AR388">
        <v>306.86</v>
      </c>
      <c r="AS388"/>
      <c r="AT388">
        <v>0</v>
      </c>
      <c r="AU388"/>
      <c r="AV388">
        <v>3.66</v>
      </c>
      <c r="AW388"/>
      <c r="AX388">
        <v>11</v>
      </c>
      <c r="AY388"/>
      <c r="AZ388">
        <v>11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>
        <v>3069.2</v>
      </c>
      <c r="BL388">
        <v>0</v>
      </c>
      <c r="BM388"/>
      <c r="BN388"/>
      <c r="BO388">
        <v>0</v>
      </c>
      <c r="BP388"/>
      <c r="BQ388">
        <v>0</v>
      </c>
      <c r="BR388">
        <v>218.2</v>
      </c>
      <c r="BS388"/>
      <c r="BT388">
        <v>91.6</v>
      </c>
      <c r="BU388"/>
      <c r="BV388">
        <v>4</v>
      </c>
      <c r="BW388"/>
      <c r="BX388">
        <v>0</v>
      </c>
      <c r="BY388"/>
      <c r="BZ388">
        <v>154.69</v>
      </c>
      <c r="CA388"/>
      <c r="CB388"/>
      <c r="CC388">
        <v>0</v>
      </c>
      <c r="CD388">
        <v>22842.03</v>
      </c>
      <c r="CE388">
        <v>5860.92</v>
      </c>
      <c r="CF388">
        <v>0</v>
      </c>
      <c r="CG388">
        <v>0</v>
      </c>
      <c r="CH388">
        <v>16981.11</v>
      </c>
      <c r="CI388">
        <v>16981.11</v>
      </c>
      <c r="CJ388">
        <v>556532</v>
      </c>
      <c r="CK388" t="s">
        <v>165</v>
      </c>
      <c r="CL388">
        <v>738.83</v>
      </c>
      <c r="CM388" t="s">
        <v>153</v>
      </c>
      <c r="CN388">
        <v>168824</v>
      </c>
      <c r="CO388" t="s">
        <v>135</v>
      </c>
      <c r="CP388">
        <v>738.83</v>
      </c>
      <c r="CQ388">
        <v>738.83</v>
      </c>
      <c r="CR388" t="s">
        <v>531</v>
      </c>
      <c r="CS388" t="s">
        <v>2662</v>
      </c>
      <c r="CT388"/>
      <c r="CU388" t="s">
        <v>3060</v>
      </c>
      <c r="CV388" t="s">
        <v>3061</v>
      </c>
      <c r="CW388" t="s">
        <v>2322</v>
      </c>
      <c r="CX388" t="s">
        <v>2323</v>
      </c>
      <c r="CY388" t="s">
        <v>3062</v>
      </c>
      <c r="CZ388" t="s">
        <v>578</v>
      </c>
      <c r="DA388" t="s">
        <v>578</v>
      </c>
      <c r="DB388"/>
      <c r="DC388" t="s">
        <v>3063</v>
      </c>
      <c r="DD388"/>
      <c r="DE388"/>
      <c r="DF388" t="s">
        <v>3064</v>
      </c>
      <c r="DG388">
        <v>18.3688</v>
      </c>
      <c r="DH388" t="s">
        <v>3065</v>
      </c>
      <c r="DI388" t="s">
        <v>3066</v>
      </c>
      <c r="DJ388"/>
      <c r="DK388"/>
      <c r="DL388"/>
      <c r="DM388" t="s">
        <v>3067</v>
      </c>
      <c r="DN388"/>
      <c r="DO388"/>
      <c r="DP388"/>
      <c r="DQ388"/>
    </row>
    <row r="389" spans="1:123">
      <c r="A389"/>
      <c r="B389" t="s">
        <v>1262</v>
      </c>
      <c r="C389" t="s">
        <v>3008</v>
      </c>
      <c r="D389" t="s">
        <v>1264</v>
      </c>
      <c r="E389" t="s">
        <v>1265</v>
      </c>
      <c r="F389" t="s">
        <v>1043</v>
      </c>
      <c r="G389" t="s">
        <v>1043</v>
      </c>
      <c r="H389" t="s">
        <v>125</v>
      </c>
      <c r="I389">
        <v>1</v>
      </c>
      <c r="J389" t="s">
        <v>126</v>
      </c>
      <c r="K389" t="s">
        <v>1316</v>
      </c>
      <c r="L389" t="s">
        <v>1266</v>
      </c>
      <c r="M389" t="s">
        <v>128</v>
      </c>
      <c r="N389" t="s">
        <v>128</v>
      </c>
      <c r="O389" t="s">
        <v>3068</v>
      </c>
      <c r="P389"/>
      <c r="Q389" t="s">
        <v>129</v>
      </c>
      <c r="R389">
        <v>1543</v>
      </c>
      <c r="S389">
        <v>1.97</v>
      </c>
      <c r="T389" t="s">
        <v>130</v>
      </c>
      <c r="U389" t="s">
        <v>130</v>
      </c>
      <c r="V389"/>
      <c r="W389" t="s">
        <v>131</v>
      </c>
      <c r="X389" t="s">
        <v>132</v>
      </c>
      <c r="Y389">
        <v>0</v>
      </c>
      <c r="Z389">
        <v>0</v>
      </c>
      <c r="AA389" t="s">
        <v>133</v>
      </c>
      <c r="AB389">
        <v>78.8</v>
      </c>
      <c r="AC389" t="s">
        <v>3069</v>
      </c>
      <c r="AD389" t="s">
        <v>135</v>
      </c>
      <c r="AE389">
        <v>18.1843</v>
      </c>
      <c r="AF389">
        <v>78.8</v>
      </c>
      <c r="AG389"/>
      <c r="AH389">
        <v>157.6</v>
      </c>
      <c r="AI389"/>
      <c r="AJ389">
        <v>30</v>
      </c>
      <c r="AK389"/>
      <c r="AL389">
        <v>0</v>
      </c>
      <c r="AM389"/>
      <c r="AN389">
        <v>0</v>
      </c>
      <c r="AO389"/>
      <c r="AP389">
        <v>0</v>
      </c>
      <c r="AQ389"/>
      <c r="AR389">
        <v>29.55</v>
      </c>
      <c r="AS389"/>
      <c r="AT389">
        <v>0</v>
      </c>
      <c r="AU389"/>
      <c r="AV389">
        <v>0</v>
      </c>
      <c r="AW389"/>
      <c r="AX389">
        <v>0</v>
      </c>
      <c r="AY389"/>
      <c r="AZ389">
        <v>0</v>
      </c>
      <c r="BA389"/>
      <c r="BB389">
        <v>0</v>
      </c>
      <c r="BC389"/>
      <c r="BD389">
        <v>0</v>
      </c>
      <c r="BE389"/>
      <c r="BF389">
        <v>0</v>
      </c>
      <c r="BG389"/>
      <c r="BH389">
        <v>0</v>
      </c>
      <c r="BI389"/>
      <c r="BJ389"/>
      <c r="BK389">
        <v>1320.16</v>
      </c>
      <c r="BL389">
        <v>315.2</v>
      </c>
      <c r="BM389"/>
      <c r="BN389"/>
      <c r="BO389">
        <v>0</v>
      </c>
      <c r="BP389"/>
      <c r="BQ389">
        <v>0</v>
      </c>
      <c r="BR389">
        <v>0</v>
      </c>
      <c r="BS389"/>
      <c r="BT389">
        <v>0</v>
      </c>
      <c r="BU389"/>
      <c r="BV389">
        <v>4</v>
      </c>
      <c r="BW389"/>
      <c r="BX389">
        <v>0</v>
      </c>
      <c r="BY389"/>
      <c r="BZ389">
        <v>154.69</v>
      </c>
      <c r="CA389"/>
      <c r="CB389"/>
      <c r="CC389">
        <v>0</v>
      </c>
      <c r="CD389">
        <v>16277.43</v>
      </c>
      <c r="CE389">
        <v>5959.12</v>
      </c>
      <c r="CF389">
        <v>-4302.71</v>
      </c>
      <c r="CG389">
        <v>0</v>
      </c>
      <c r="CH389">
        <v>14621.02</v>
      </c>
      <c r="CI389">
        <v>10318.31</v>
      </c>
      <c r="CJ389">
        <v>556859</v>
      </c>
      <c r="CK389" t="s">
        <v>136</v>
      </c>
      <c r="CL389">
        <v>305.48</v>
      </c>
      <c r="CM389" t="s">
        <v>385</v>
      </c>
      <c r="CN389">
        <v>0</v>
      </c>
      <c r="CO389" t="s">
        <v>135</v>
      </c>
      <c r="CP389">
        <v>305.48</v>
      </c>
      <c r="CQ389">
        <v>0</v>
      </c>
      <c r="CR389" t="s">
        <v>138</v>
      </c>
      <c r="CS389" t="s">
        <v>2662</v>
      </c>
      <c r="CT389"/>
      <c r="CU389" t="s">
        <v>3069</v>
      </c>
      <c r="CV389" t="s">
        <v>3070</v>
      </c>
      <c r="CW389" t="s">
        <v>2595</v>
      </c>
      <c r="CX389">
        <v>0</v>
      </c>
      <c r="CY389">
        <v>0</v>
      </c>
      <c r="CZ389">
        <v>0</v>
      </c>
      <c r="DA389">
        <v>0</v>
      </c>
      <c r="DB389"/>
      <c r="DC389"/>
      <c r="DD389"/>
      <c r="DE389" t="s">
        <v>3071</v>
      </c>
      <c r="DF389" t="s">
        <v>3072</v>
      </c>
      <c r="DG389">
        <v>18.1343</v>
      </c>
      <c r="DH389" t="s">
        <v>3073</v>
      </c>
      <c r="DI389" t="s">
        <v>3074</v>
      </c>
      <c r="DJ389"/>
      <c r="DK389"/>
      <c r="DL389"/>
      <c r="DM389" t="s">
        <v>3075</v>
      </c>
      <c r="DN389"/>
      <c r="DO389"/>
      <c r="DP389"/>
      <c r="DQ389"/>
    </row>
    <row r="390" spans="1:123">
      <c r="A390"/>
      <c r="B390" t="s">
        <v>1262</v>
      </c>
      <c r="C390" t="s">
        <v>3008</v>
      </c>
      <c r="D390" t="s">
        <v>1264</v>
      </c>
      <c r="E390" t="s">
        <v>1265</v>
      </c>
      <c r="F390" t="s">
        <v>1043</v>
      </c>
      <c r="G390" t="s">
        <v>1043</v>
      </c>
      <c r="H390" t="s">
        <v>125</v>
      </c>
      <c r="I390">
        <v>1</v>
      </c>
      <c r="J390" t="s">
        <v>126</v>
      </c>
      <c r="K390" t="s">
        <v>1266</v>
      </c>
      <c r="L390" t="s">
        <v>1266</v>
      </c>
      <c r="M390" t="s">
        <v>128</v>
      </c>
      <c r="N390" t="s">
        <v>128</v>
      </c>
      <c r="O390">
        <v>25063186</v>
      </c>
      <c r="P390"/>
      <c r="Q390" t="s">
        <v>358</v>
      </c>
      <c r="R390">
        <v>2900.3</v>
      </c>
      <c r="S390">
        <v>2.9</v>
      </c>
      <c r="T390" t="s">
        <v>479</v>
      </c>
      <c r="U390" t="s">
        <v>479</v>
      </c>
      <c r="V390"/>
      <c r="W390" t="s">
        <v>151</v>
      </c>
      <c r="X390" t="s">
        <v>132</v>
      </c>
      <c r="Y390">
        <v>0</v>
      </c>
      <c r="Z390">
        <v>0</v>
      </c>
      <c r="AA390" t="s">
        <v>163</v>
      </c>
      <c r="AB390">
        <v>0</v>
      </c>
      <c r="AC390" t="s">
        <v>3076</v>
      </c>
      <c r="AD390" t="s">
        <v>135</v>
      </c>
      <c r="AE390">
        <v>18.1843</v>
      </c>
      <c r="AF390">
        <v>0</v>
      </c>
      <c r="AG390"/>
      <c r="AH390">
        <v>0</v>
      </c>
      <c r="AI390"/>
      <c r="AJ390">
        <v>50</v>
      </c>
      <c r="AK390"/>
      <c r="AL390">
        <v>0</v>
      </c>
      <c r="AM390"/>
      <c r="AN390">
        <v>0</v>
      </c>
      <c r="AO390"/>
      <c r="AP390">
        <v>0</v>
      </c>
      <c r="AQ390"/>
      <c r="AR390">
        <v>107.31</v>
      </c>
      <c r="AS390"/>
      <c r="AT390">
        <v>0</v>
      </c>
      <c r="AU390"/>
      <c r="AV390">
        <v>0</v>
      </c>
      <c r="AW390"/>
      <c r="AX390">
        <v>0</v>
      </c>
      <c r="AY390"/>
      <c r="AZ390">
        <v>0</v>
      </c>
      <c r="BA390"/>
      <c r="BB390">
        <v>0</v>
      </c>
      <c r="BC390"/>
      <c r="BD390">
        <v>0</v>
      </c>
      <c r="BE390"/>
      <c r="BF390">
        <v>0</v>
      </c>
      <c r="BG390"/>
      <c r="BH390">
        <v>304.5</v>
      </c>
      <c r="BI390"/>
      <c r="BJ390"/>
      <c r="BK390">
        <v>1943.38</v>
      </c>
      <c r="BL390">
        <v>468.26</v>
      </c>
      <c r="BM390"/>
      <c r="BN390"/>
      <c r="BO390">
        <v>0</v>
      </c>
      <c r="BP390"/>
      <c r="BQ390">
        <v>0</v>
      </c>
      <c r="BR390">
        <v>0</v>
      </c>
      <c r="BS390"/>
      <c r="BT390">
        <v>0</v>
      </c>
      <c r="BU390"/>
      <c r="BV390">
        <v>4</v>
      </c>
      <c r="BW390"/>
      <c r="BX390">
        <v>0</v>
      </c>
      <c r="BY390"/>
      <c r="BZ390">
        <v>154.69</v>
      </c>
      <c r="CA390"/>
      <c r="CB390"/>
      <c r="CC390">
        <v>0</v>
      </c>
      <c r="CD390">
        <v>19337.3</v>
      </c>
      <c r="CE390">
        <v>8742.41</v>
      </c>
      <c r="CF390">
        <v>-8514.98</v>
      </c>
      <c r="CG390">
        <v>0</v>
      </c>
      <c r="CH390">
        <v>19109.87</v>
      </c>
      <c r="CI390">
        <v>10594.89</v>
      </c>
      <c r="CJ390">
        <v>556415</v>
      </c>
      <c r="CK390" t="s">
        <v>136</v>
      </c>
      <c r="CL390">
        <v>182.48</v>
      </c>
      <c r="CM390" t="s">
        <v>153</v>
      </c>
      <c r="CN390">
        <v>0</v>
      </c>
      <c r="CO390" t="s">
        <v>135</v>
      </c>
      <c r="CP390">
        <v>182.48</v>
      </c>
      <c r="CQ390">
        <v>0</v>
      </c>
      <c r="CR390" t="s">
        <v>138</v>
      </c>
      <c r="CS390" t="s">
        <v>2662</v>
      </c>
      <c r="CT390"/>
      <c r="CU390" t="s">
        <v>3076</v>
      </c>
      <c r="CV390" t="s">
        <v>3077</v>
      </c>
      <c r="CW390" t="s">
        <v>3078</v>
      </c>
      <c r="CX390">
        <v>0</v>
      </c>
      <c r="CY390">
        <v>0</v>
      </c>
      <c r="CZ390">
        <v>0</v>
      </c>
      <c r="DA390">
        <v>0</v>
      </c>
      <c r="DB390"/>
      <c r="DC390"/>
      <c r="DD390"/>
      <c r="DE390"/>
      <c r="DF390"/>
      <c r="DG390">
        <v>18.3688</v>
      </c>
      <c r="DH390" t="s">
        <v>3079</v>
      </c>
      <c r="DI390" t="s">
        <v>3080</v>
      </c>
      <c r="DJ390"/>
      <c r="DK390"/>
      <c r="DL390" t="s">
        <v>3081</v>
      </c>
      <c r="DM390" t="s">
        <v>3082</v>
      </c>
      <c r="DN390"/>
      <c r="DO390"/>
      <c r="DP390"/>
      <c r="DQ390"/>
    </row>
    <row r="391" spans="1:123">
      <c r="A391"/>
      <c r="B391" t="s">
        <v>1262</v>
      </c>
      <c r="C391" t="s">
        <v>3008</v>
      </c>
      <c r="D391" t="s">
        <v>1264</v>
      </c>
      <c r="E391" t="s">
        <v>1265</v>
      </c>
      <c r="F391" t="s">
        <v>1043</v>
      </c>
      <c r="G391" t="s">
        <v>1043</v>
      </c>
      <c r="H391" t="s">
        <v>125</v>
      </c>
      <c r="I391">
        <v>1</v>
      </c>
      <c r="J391" t="s">
        <v>126</v>
      </c>
      <c r="K391" t="s">
        <v>1266</v>
      </c>
      <c r="L391" t="s">
        <v>1266</v>
      </c>
      <c r="M391" t="s">
        <v>128</v>
      </c>
      <c r="N391" t="s">
        <v>128</v>
      </c>
      <c r="O391">
        <v>25063857</v>
      </c>
      <c r="P391"/>
      <c r="Q391" t="s">
        <v>129</v>
      </c>
      <c r="R391">
        <v>50</v>
      </c>
      <c r="S391">
        <v>0.27</v>
      </c>
      <c r="T391" t="s">
        <v>130</v>
      </c>
      <c r="U391" t="s">
        <v>130</v>
      </c>
      <c r="V391"/>
      <c r="W391" t="s">
        <v>131</v>
      </c>
      <c r="X391" t="s">
        <v>132</v>
      </c>
      <c r="Y391">
        <v>0</v>
      </c>
      <c r="Z391">
        <v>0</v>
      </c>
      <c r="AA391" t="s">
        <v>133</v>
      </c>
      <c r="AB391">
        <v>40</v>
      </c>
      <c r="AC391" t="s">
        <v>3083</v>
      </c>
      <c r="AD391" t="s">
        <v>135</v>
      </c>
      <c r="AE391">
        <v>18.1843</v>
      </c>
      <c r="AF391">
        <v>40</v>
      </c>
      <c r="AG391"/>
      <c r="AH391">
        <v>80</v>
      </c>
      <c r="AI391"/>
      <c r="AJ391">
        <v>30</v>
      </c>
      <c r="AK391"/>
      <c r="AL391">
        <v>0</v>
      </c>
      <c r="AM391"/>
      <c r="AN391">
        <v>0</v>
      </c>
      <c r="AO391"/>
      <c r="AP391">
        <v>0</v>
      </c>
      <c r="AQ391"/>
      <c r="AR391">
        <v>15</v>
      </c>
      <c r="AS391"/>
      <c r="AT391">
        <v>0</v>
      </c>
      <c r="AU391"/>
      <c r="AV391">
        <v>0</v>
      </c>
      <c r="AW391"/>
      <c r="AX391">
        <v>0</v>
      </c>
      <c r="AY391"/>
      <c r="AZ391">
        <v>0</v>
      </c>
      <c r="BA391"/>
      <c r="BB391">
        <v>0</v>
      </c>
      <c r="BC391"/>
      <c r="BD391">
        <v>0</v>
      </c>
      <c r="BE391"/>
      <c r="BF391">
        <v>0</v>
      </c>
      <c r="BG391"/>
      <c r="BH391">
        <v>0</v>
      </c>
      <c r="BI391"/>
      <c r="BJ391"/>
      <c r="BK391">
        <v>180.94</v>
      </c>
      <c r="BL391">
        <v>43.6</v>
      </c>
      <c r="BM391"/>
      <c r="BN391"/>
      <c r="BO391">
        <v>0</v>
      </c>
      <c r="BP391"/>
      <c r="BQ391">
        <v>0</v>
      </c>
      <c r="BR391">
        <v>0</v>
      </c>
      <c r="BS391"/>
      <c r="BT391">
        <v>0</v>
      </c>
      <c r="BU391"/>
      <c r="BV391">
        <v>4</v>
      </c>
      <c r="BW391"/>
      <c r="BX391">
        <v>0</v>
      </c>
      <c r="BY391"/>
      <c r="BZ391">
        <v>154.69</v>
      </c>
      <c r="CA391"/>
      <c r="CB391"/>
      <c r="CC391">
        <v>0</v>
      </c>
      <c r="CD391">
        <v>13941.43</v>
      </c>
      <c r="CE391">
        <v>1020.26</v>
      </c>
      <c r="CF391">
        <v>-58.08</v>
      </c>
      <c r="CG391">
        <v>0</v>
      </c>
      <c r="CH391">
        <v>12979.26</v>
      </c>
      <c r="CI391">
        <v>12921.17</v>
      </c>
      <c r="CJ391">
        <v>556423</v>
      </c>
      <c r="CK391" t="s">
        <v>136</v>
      </c>
      <c r="CL391">
        <v>172.2</v>
      </c>
      <c r="CM391" t="s">
        <v>153</v>
      </c>
      <c r="CN391">
        <v>0</v>
      </c>
      <c r="CO391" t="s">
        <v>135</v>
      </c>
      <c r="CP391">
        <v>172.2</v>
      </c>
      <c r="CQ391">
        <v>0</v>
      </c>
      <c r="CR391" t="s">
        <v>138</v>
      </c>
      <c r="CS391" t="s">
        <v>2662</v>
      </c>
      <c r="CT391"/>
      <c r="CU391" t="s">
        <v>3083</v>
      </c>
      <c r="CV391" t="s">
        <v>3084</v>
      </c>
      <c r="CW391" t="s">
        <v>267</v>
      </c>
      <c r="CX391">
        <v>0</v>
      </c>
      <c r="CY391">
        <v>0</v>
      </c>
      <c r="CZ391">
        <v>0</v>
      </c>
      <c r="DA391">
        <v>0</v>
      </c>
      <c r="DB391"/>
      <c r="DC391"/>
      <c r="DD391"/>
      <c r="DE391" t="s">
        <v>3085</v>
      </c>
      <c r="DF391" t="s">
        <v>3086</v>
      </c>
      <c r="DG391">
        <v>18.3688</v>
      </c>
      <c r="DH391" t="s">
        <v>477</v>
      </c>
      <c r="DI391" t="s">
        <v>3087</v>
      </c>
      <c r="DJ391"/>
      <c r="DK391"/>
      <c r="DL391"/>
      <c r="DM391" t="s">
        <v>3088</v>
      </c>
      <c r="DN391"/>
      <c r="DO391"/>
      <c r="DP391"/>
      <c r="DQ391"/>
    </row>
    <row r="392" spans="1:123">
      <c r="A392"/>
      <c r="B392" t="s">
        <v>1262</v>
      </c>
      <c r="C392" t="s">
        <v>3008</v>
      </c>
      <c r="D392" t="s">
        <v>1264</v>
      </c>
      <c r="E392" t="s">
        <v>1265</v>
      </c>
      <c r="F392" t="s">
        <v>1043</v>
      </c>
      <c r="G392" t="s">
        <v>1043</v>
      </c>
      <c r="H392" t="s">
        <v>125</v>
      </c>
      <c r="I392">
        <v>1</v>
      </c>
      <c r="J392" t="s">
        <v>126</v>
      </c>
      <c r="K392" t="s">
        <v>1316</v>
      </c>
      <c r="L392" t="s">
        <v>1266</v>
      </c>
      <c r="M392" t="s">
        <v>128</v>
      </c>
      <c r="N392" t="s">
        <v>128</v>
      </c>
      <c r="O392">
        <v>25063861</v>
      </c>
      <c r="P392"/>
      <c r="Q392" t="s">
        <v>129</v>
      </c>
      <c r="R392">
        <v>333.7</v>
      </c>
      <c r="S392">
        <v>0.64</v>
      </c>
      <c r="T392" t="s">
        <v>785</v>
      </c>
      <c r="U392" t="s">
        <v>785</v>
      </c>
      <c r="V392"/>
      <c r="W392" t="s">
        <v>131</v>
      </c>
      <c r="X392" t="s">
        <v>132</v>
      </c>
      <c r="Y392">
        <v>0</v>
      </c>
      <c r="Z392">
        <v>0</v>
      </c>
      <c r="AA392" t="s">
        <v>133</v>
      </c>
      <c r="AB392">
        <v>110</v>
      </c>
      <c r="AC392" t="s">
        <v>3089</v>
      </c>
      <c r="AD392" t="s">
        <v>135</v>
      </c>
      <c r="AE392">
        <v>18.1843</v>
      </c>
      <c r="AF392">
        <v>110</v>
      </c>
      <c r="AG392"/>
      <c r="AH392">
        <v>0</v>
      </c>
      <c r="AI392"/>
      <c r="AJ392">
        <v>30</v>
      </c>
      <c r="AK392"/>
      <c r="AL392">
        <v>0</v>
      </c>
      <c r="AM392"/>
      <c r="AN392">
        <v>0</v>
      </c>
      <c r="AO392"/>
      <c r="AP392">
        <v>0</v>
      </c>
      <c r="AQ392"/>
      <c r="AR392">
        <v>15</v>
      </c>
      <c r="AS392"/>
      <c r="AT392">
        <v>0</v>
      </c>
      <c r="AU392"/>
      <c r="AV392">
        <v>0</v>
      </c>
      <c r="AW392"/>
      <c r="AX392">
        <v>0</v>
      </c>
      <c r="AY392"/>
      <c r="AZ392">
        <v>0</v>
      </c>
      <c r="BA392"/>
      <c r="BB392">
        <v>0</v>
      </c>
      <c r="BC392"/>
      <c r="BD392">
        <v>0</v>
      </c>
      <c r="BE392"/>
      <c r="BF392">
        <v>0</v>
      </c>
      <c r="BG392"/>
      <c r="BH392">
        <v>8</v>
      </c>
      <c r="BI392"/>
      <c r="BJ392"/>
      <c r="BK392">
        <v>428.88</v>
      </c>
      <c r="BL392">
        <v>103.34</v>
      </c>
      <c r="BM392"/>
      <c r="BN392"/>
      <c r="BO392">
        <v>0</v>
      </c>
      <c r="BP392"/>
      <c r="BQ392">
        <v>0</v>
      </c>
      <c r="BR392">
        <v>0</v>
      </c>
      <c r="BS392"/>
      <c r="BT392">
        <v>0</v>
      </c>
      <c r="BU392"/>
      <c r="BV392">
        <v>4</v>
      </c>
      <c r="BW392"/>
      <c r="BX392">
        <v>0</v>
      </c>
      <c r="BY392"/>
      <c r="BZ392">
        <v>154.69</v>
      </c>
      <c r="CA392"/>
      <c r="CB392"/>
      <c r="CC392">
        <v>0</v>
      </c>
      <c r="CD392">
        <v>11056.05</v>
      </c>
      <c r="CE392">
        <v>2106.59</v>
      </c>
      <c r="CF392">
        <v>-1879.17</v>
      </c>
      <c r="CG392">
        <v>0</v>
      </c>
      <c r="CH392">
        <v>10828.63</v>
      </c>
      <c r="CI392">
        <v>8949.46</v>
      </c>
      <c r="CJ392"/>
      <c r="CK392"/>
      <c r="CL392"/>
      <c r="CM392"/>
      <c r="CN392"/>
      <c r="CO392"/>
      <c r="CP392"/>
      <c r="CQ392">
        <v>0</v>
      </c>
      <c r="CR392" t="s">
        <v>138</v>
      </c>
      <c r="CS392" t="s">
        <v>2662</v>
      </c>
      <c r="CT392"/>
      <c r="CU392" t="s">
        <v>3089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/>
      <c r="DC392"/>
      <c r="DD392"/>
      <c r="DE392"/>
      <c r="DF392"/>
      <c r="DG392"/>
      <c r="DH392"/>
      <c r="DI392" t="s">
        <v>3090</v>
      </c>
      <c r="DJ392"/>
      <c r="DK392"/>
      <c r="DL392" t="s">
        <v>3091</v>
      </c>
      <c r="DM392" t="s">
        <v>3092</v>
      </c>
      <c r="DN392"/>
      <c r="DO392"/>
      <c r="DP392"/>
      <c r="DQ392"/>
    </row>
    <row r="393" spans="1:123">
      <c r="A393"/>
      <c r="B393" t="s">
        <v>1262</v>
      </c>
      <c r="C393" t="s">
        <v>3008</v>
      </c>
      <c r="D393" t="s">
        <v>1264</v>
      </c>
      <c r="E393" t="s">
        <v>1265</v>
      </c>
      <c r="F393" t="s">
        <v>1043</v>
      </c>
      <c r="G393" t="s">
        <v>1043</v>
      </c>
      <c r="H393" t="s">
        <v>125</v>
      </c>
      <c r="I393">
        <v>1</v>
      </c>
      <c r="J393" t="s">
        <v>126</v>
      </c>
      <c r="K393" t="s">
        <v>3093</v>
      </c>
      <c r="L393" t="s">
        <v>1266</v>
      </c>
      <c r="M393" t="s">
        <v>128</v>
      </c>
      <c r="N393" t="s">
        <v>128</v>
      </c>
      <c r="O393">
        <v>25063863</v>
      </c>
      <c r="P393" t="s">
        <v>22</v>
      </c>
      <c r="Q393" t="s">
        <v>129</v>
      </c>
      <c r="R393">
        <v>1022</v>
      </c>
      <c r="S393">
        <v>5.54</v>
      </c>
      <c r="T393" t="s">
        <v>785</v>
      </c>
      <c r="U393" t="s">
        <v>785</v>
      </c>
      <c r="V393"/>
      <c r="W393" t="s">
        <v>131</v>
      </c>
      <c r="X393" t="s">
        <v>132</v>
      </c>
      <c r="Y393">
        <v>0</v>
      </c>
      <c r="Z393">
        <v>0</v>
      </c>
      <c r="AA393" t="s">
        <v>133</v>
      </c>
      <c r="AB393">
        <v>5.54</v>
      </c>
      <c r="AC393" t="s">
        <v>3094</v>
      </c>
      <c r="AD393" t="s">
        <v>135</v>
      </c>
      <c r="AE393">
        <v>18.1843</v>
      </c>
      <c r="AF393">
        <v>5.54</v>
      </c>
      <c r="AG393"/>
      <c r="AH393">
        <v>304.7</v>
      </c>
      <c r="AI393"/>
      <c r="AJ393">
        <v>35</v>
      </c>
      <c r="AK393"/>
      <c r="AL393">
        <v>0</v>
      </c>
      <c r="AM393"/>
      <c r="AN393">
        <v>0</v>
      </c>
      <c r="AO393"/>
      <c r="AP393">
        <v>0</v>
      </c>
      <c r="AQ393"/>
      <c r="AR393">
        <v>55.4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0</v>
      </c>
      <c r="BE393"/>
      <c r="BF393">
        <v>0</v>
      </c>
      <c r="BG393"/>
      <c r="BH393">
        <v>44.32</v>
      </c>
      <c r="BI393"/>
      <c r="BJ393"/>
      <c r="BK393">
        <v>3712.52</v>
      </c>
      <c r="BL393">
        <v>894.54</v>
      </c>
      <c r="BM393"/>
      <c r="BN393"/>
      <c r="BO393">
        <v>0</v>
      </c>
      <c r="BP393"/>
      <c r="BQ393">
        <v>0</v>
      </c>
      <c r="BR393">
        <v>0</v>
      </c>
      <c r="BS393"/>
      <c r="BT393">
        <v>0</v>
      </c>
      <c r="BU393"/>
      <c r="BV393">
        <v>4</v>
      </c>
      <c r="BW393"/>
      <c r="BX393">
        <v>0</v>
      </c>
      <c r="BY393"/>
      <c r="BZ393">
        <v>154.69</v>
      </c>
      <c r="CA393"/>
      <c r="CB393"/>
      <c r="CC393">
        <v>0</v>
      </c>
      <c r="CD393">
        <v>11716.51</v>
      </c>
      <c r="CE393">
        <v>16494.01</v>
      </c>
      <c r="CF393">
        <v>-16266.58</v>
      </c>
      <c r="CG393">
        <v>0</v>
      </c>
      <c r="CH393">
        <v>11489.08</v>
      </c>
      <c r="CI393">
        <v>-4777.5</v>
      </c>
      <c r="CJ393"/>
      <c r="CK393"/>
      <c r="CL393"/>
      <c r="CM393"/>
      <c r="CN393"/>
      <c r="CO393"/>
      <c r="CP393"/>
      <c r="CQ393">
        <v>0</v>
      </c>
      <c r="CR393" t="s">
        <v>138</v>
      </c>
      <c r="CS393" t="s">
        <v>2662</v>
      </c>
      <c r="CT393" t="s">
        <v>3095</v>
      </c>
      <c r="CU393" t="s">
        <v>3094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/>
      <c r="DC393"/>
      <c r="DD393"/>
      <c r="DE393"/>
      <c r="DF393"/>
      <c r="DG393"/>
      <c r="DH393"/>
      <c r="DI393" t="s">
        <v>3096</v>
      </c>
      <c r="DJ393"/>
      <c r="DK393"/>
      <c r="DL393" t="s">
        <v>3097</v>
      </c>
      <c r="DM393" t="s">
        <v>3098</v>
      </c>
      <c r="DN393"/>
      <c r="DO393"/>
      <c r="DP393"/>
      <c r="DQ393"/>
    </row>
    <row r="394" spans="1:123">
      <c r="A394"/>
      <c r="B394" t="s">
        <v>1262</v>
      </c>
      <c r="C394" t="s">
        <v>3008</v>
      </c>
      <c r="D394" t="s">
        <v>1264</v>
      </c>
      <c r="E394" t="s">
        <v>1265</v>
      </c>
      <c r="F394" t="s">
        <v>1043</v>
      </c>
      <c r="G394" t="s">
        <v>1043</v>
      </c>
      <c r="H394" t="s">
        <v>125</v>
      </c>
      <c r="I394">
        <v>1</v>
      </c>
      <c r="J394" t="s">
        <v>126</v>
      </c>
      <c r="K394" t="s">
        <v>1266</v>
      </c>
      <c r="L394" t="s">
        <v>1266</v>
      </c>
      <c r="M394" t="s">
        <v>128</v>
      </c>
      <c r="N394" t="s">
        <v>128</v>
      </c>
      <c r="O394">
        <v>25063865</v>
      </c>
      <c r="P394"/>
      <c r="Q394" t="s">
        <v>129</v>
      </c>
      <c r="R394">
        <v>897.9</v>
      </c>
      <c r="S394">
        <v>6.78</v>
      </c>
      <c r="T394" t="s">
        <v>785</v>
      </c>
      <c r="U394" t="s">
        <v>785</v>
      </c>
      <c r="V394"/>
      <c r="W394" t="s">
        <v>131</v>
      </c>
      <c r="X394" t="s">
        <v>132</v>
      </c>
      <c r="Y394">
        <v>0</v>
      </c>
      <c r="Z394">
        <v>0</v>
      </c>
      <c r="AA394" t="s">
        <v>133</v>
      </c>
      <c r="AB394">
        <v>745.8</v>
      </c>
      <c r="AC394" t="s">
        <v>3099</v>
      </c>
      <c r="AD394" t="s">
        <v>135</v>
      </c>
      <c r="AE394">
        <v>18.1843</v>
      </c>
      <c r="AF394">
        <v>745.8</v>
      </c>
      <c r="AG394"/>
      <c r="AH394">
        <v>0</v>
      </c>
      <c r="AI394"/>
      <c r="AJ394">
        <v>30</v>
      </c>
      <c r="AK394"/>
      <c r="AL394">
        <v>0</v>
      </c>
      <c r="AM394"/>
      <c r="AN394">
        <v>0</v>
      </c>
      <c r="AO394"/>
      <c r="AP394">
        <v>0</v>
      </c>
      <c r="AQ394"/>
      <c r="AR394">
        <v>101.7</v>
      </c>
      <c r="AS394"/>
      <c r="AT394">
        <v>0</v>
      </c>
      <c r="AU394"/>
      <c r="AV394">
        <v>0</v>
      </c>
      <c r="AW394"/>
      <c r="AX394">
        <v>0</v>
      </c>
      <c r="AY394"/>
      <c r="AZ394">
        <v>0</v>
      </c>
      <c r="BA394"/>
      <c r="BB394">
        <v>0</v>
      </c>
      <c r="BC394"/>
      <c r="BD394">
        <v>0</v>
      </c>
      <c r="BE394"/>
      <c r="BF394">
        <v>0</v>
      </c>
      <c r="BG394"/>
      <c r="BH394">
        <v>54.24</v>
      </c>
      <c r="BI394"/>
      <c r="BJ394"/>
      <c r="BK394">
        <v>4543.48</v>
      </c>
      <c r="BL394">
        <v>1094.77</v>
      </c>
      <c r="BM394"/>
      <c r="BN394"/>
      <c r="BO394">
        <v>0</v>
      </c>
      <c r="BP394"/>
      <c r="BQ394">
        <v>0</v>
      </c>
      <c r="BR394">
        <v>0</v>
      </c>
      <c r="BS394"/>
      <c r="BT394">
        <v>0</v>
      </c>
      <c r="BU394"/>
      <c r="BV394">
        <v>4</v>
      </c>
      <c r="BW394"/>
      <c r="BX394">
        <v>0</v>
      </c>
      <c r="BY394"/>
      <c r="BZ394">
        <v>154.69</v>
      </c>
      <c r="CA394"/>
      <c r="CB394"/>
      <c r="CC394">
        <v>0</v>
      </c>
      <c r="CD394">
        <v>11896.9</v>
      </c>
      <c r="CE394">
        <v>20135.05</v>
      </c>
      <c r="CF394">
        <v>-19907.63</v>
      </c>
      <c r="CG394">
        <v>0</v>
      </c>
      <c r="CH394">
        <v>11669.47</v>
      </c>
      <c r="CI394">
        <v>-8238.15</v>
      </c>
      <c r="CJ394"/>
      <c r="CK394"/>
      <c r="CL394"/>
      <c r="CM394"/>
      <c r="CN394"/>
      <c r="CO394"/>
      <c r="CP394"/>
      <c r="CQ394">
        <v>0</v>
      </c>
      <c r="CR394" t="s">
        <v>138</v>
      </c>
      <c r="CS394" t="s">
        <v>2662</v>
      </c>
      <c r="CT394"/>
      <c r="CU394" t="s">
        <v>3099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/>
      <c r="DC394"/>
      <c r="DD394"/>
      <c r="DE394"/>
      <c r="DF394"/>
      <c r="DG394"/>
      <c r="DH394"/>
      <c r="DI394" t="s">
        <v>3100</v>
      </c>
      <c r="DJ394"/>
      <c r="DK394"/>
      <c r="DL394" t="s">
        <v>3101</v>
      </c>
      <c r="DM394" t="s">
        <v>3102</v>
      </c>
      <c r="DN394"/>
      <c r="DO394"/>
      <c r="DP394"/>
      <c r="DQ394"/>
    </row>
    <row r="395" spans="1:123">
      <c r="A395"/>
      <c r="B395" t="s">
        <v>1262</v>
      </c>
      <c r="C395" t="s">
        <v>3008</v>
      </c>
      <c r="D395" t="s">
        <v>1264</v>
      </c>
      <c r="E395" t="s">
        <v>1265</v>
      </c>
      <c r="F395" t="s">
        <v>1043</v>
      </c>
      <c r="G395" t="s">
        <v>1043</v>
      </c>
      <c r="H395" t="s">
        <v>125</v>
      </c>
      <c r="I395">
        <v>1</v>
      </c>
      <c r="J395" t="s">
        <v>126</v>
      </c>
      <c r="K395" t="s">
        <v>1316</v>
      </c>
      <c r="L395" t="s">
        <v>1266</v>
      </c>
      <c r="M395" t="s">
        <v>128</v>
      </c>
      <c r="N395" t="s">
        <v>128</v>
      </c>
      <c r="O395">
        <v>25063867</v>
      </c>
      <c r="P395"/>
      <c r="Q395" t="s">
        <v>263</v>
      </c>
      <c r="R395">
        <v>1391.5</v>
      </c>
      <c r="S395">
        <v>2.95</v>
      </c>
      <c r="T395" t="s">
        <v>264</v>
      </c>
      <c r="U395" t="s">
        <v>264</v>
      </c>
      <c r="V395"/>
      <c r="W395" t="s">
        <v>131</v>
      </c>
      <c r="X395" t="s">
        <v>132</v>
      </c>
      <c r="Y395">
        <v>0</v>
      </c>
      <c r="Z395">
        <v>0</v>
      </c>
      <c r="AA395" t="s">
        <v>133</v>
      </c>
      <c r="AB395">
        <v>118</v>
      </c>
      <c r="AC395" t="s">
        <v>3103</v>
      </c>
      <c r="AD395" t="s">
        <v>135</v>
      </c>
      <c r="AE395">
        <v>18.1843</v>
      </c>
      <c r="AF395">
        <v>118</v>
      </c>
      <c r="AG395"/>
      <c r="AH395">
        <v>236</v>
      </c>
      <c r="AI395"/>
      <c r="AJ395">
        <v>30</v>
      </c>
      <c r="AK395"/>
      <c r="AL395">
        <v>0</v>
      </c>
      <c r="AM395"/>
      <c r="AN395">
        <v>0</v>
      </c>
      <c r="AO395"/>
      <c r="AP395">
        <v>0</v>
      </c>
      <c r="AQ395"/>
      <c r="AR395">
        <v>59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0</v>
      </c>
      <c r="BI395"/>
      <c r="BJ395"/>
      <c r="BK395">
        <v>1976.88</v>
      </c>
      <c r="BL395">
        <v>476.34</v>
      </c>
      <c r="BM395"/>
      <c r="BN395"/>
      <c r="BO395">
        <v>0</v>
      </c>
      <c r="BP395"/>
      <c r="BQ395">
        <v>0</v>
      </c>
      <c r="BR395">
        <v>0</v>
      </c>
      <c r="BS395"/>
      <c r="BT395">
        <v>0</v>
      </c>
      <c r="BU395"/>
      <c r="BV395">
        <v>4</v>
      </c>
      <c r="BW395"/>
      <c r="BX395">
        <v>0</v>
      </c>
      <c r="BY395"/>
      <c r="BZ395">
        <v>154.69</v>
      </c>
      <c r="CA395"/>
      <c r="CB395"/>
      <c r="CC395">
        <v>0</v>
      </c>
      <c r="CD395">
        <v>19047.96</v>
      </c>
      <c r="CE395">
        <v>8889.33</v>
      </c>
      <c r="CF395">
        <v>-6494.39</v>
      </c>
      <c r="CG395">
        <v>0</v>
      </c>
      <c r="CH395">
        <v>16653.02</v>
      </c>
      <c r="CI395">
        <v>10158.62</v>
      </c>
      <c r="CJ395">
        <v>556504</v>
      </c>
      <c r="CK395" t="s">
        <v>165</v>
      </c>
      <c r="CL395">
        <v>457.24</v>
      </c>
      <c r="CM395" t="s">
        <v>153</v>
      </c>
      <c r="CN395">
        <v>169202</v>
      </c>
      <c r="CO395" t="s">
        <v>135</v>
      </c>
      <c r="CP395">
        <v>457.24</v>
      </c>
      <c r="CQ395">
        <v>3</v>
      </c>
      <c r="CR395" t="s">
        <v>138</v>
      </c>
      <c r="CS395" t="s">
        <v>2662</v>
      </c>
      <c r="CT395"/>
      <c r="CU395" t="s">
        <v>3103</v>
      </c>
      <c r="CV395" t="s">
        <v>3104</v>
      </c>
      <c r="CW395" t="s">
        <v>267</v>
      </c>
      <c r="CX395">
        <v>0</v>
      </c>
      <c r="CY395">
        <v>0</v>
      </c>
      <c r="CZ395">
        <v>0</v>
      </c>
      <c r="DA395">
        <v>0</v>
      </c>
      <c r="DB395"/>
      <c r="DC395"/>
      <c r="DD395"/>
      <c r="DE395" t="s">
        <v>3105</v>
      </c>
      <c r="DF395" t="s">
        <v>3106</v>
      </c>
      <c r="DG395">
        <v>18.3688</v>
      </c>
      <c r="DH395" t="s">
        <v>3107</v>
      </c>
      <c r="DI395" t="s">
        <v>3108</v>
      </c>
      <c r="DJ395"/>
      <c r="DK395"/>
      <c r="DL395"/>
      <c r="DM395" t="s">
        <v>3109</v>
      </c>
      <c r="DN395"/>
      <c r="DO395"/>
      <c r="DP395"/>
      <c r="DQ395"/>
    </row>
    <row r="396" spans="1:123">
      <c r="A396"/>
      <c r="B396" t="s">
        <v>1262</v>
      </c>
      <c r="C396" t="s">
        <v>3008</v>
      </c>
      <c r="D396" t="s">
        <v>1264</v>
      </c>
      <c r="E396" t="s">
        <v>1265</v>
      </c>
      <c r="F396" t="s">
        <v>1043</v>
      </c>
      <c r="G396" t="s">
        <v>1043</v>
      </c>
      <c r="H396" t="s">
        <v>125</v>
      </c>
      <c r="I396">
        <v>1</v>
      </c>
      <c r="J396" t="s">
        <v>126</v>
      </c>
      <c r="K396" t="s">
        <v>1266</v>
      </c>
      <c r="L396" t="s">
        <v>1266</v>
      </c>
      <c r="M396" t="s">
        <v>128</v>
      </c>
      <c r="N396" t="s">
        <v>128</v>
      </c>
      <c r="O396">
        <v>25064063</v>
      </c>
      <c r="P396"/>
      <c r="Q396" t="s">
        <v>263</v>
      </c>
      <c r="R396">
        <v>421</v>
      </c>
      <c r="S396">
        <v>2.15</v>
      </c>
      <c r="T396" t="s">
        <v>264</v>
      </c>
      <c r="U396" t="s">
        <v>264</v>
      </c>
      <c r="V396"/>
      <c r="W396" t="s">
        <v>131</v>
      </c>
      <c r="X396" t="s">
        <v>132</v>
      </c>
      <c r="Y396">
        <v>0</v>
      </c>
      <c r="Z396">
        <v>0</v>
      </c>
      <c r="AA396" t="s">
        <v>133</v>
      </c>
      <c r="AB396">
        <v>86</v>
      </c>
      <c r="AC396" t="s">
        <v>3110</v>
      </c>
      <c r="AD396" t="s">
        <v>135</v>
      </c>
      <c r="AE396">
        <v>18.1843</v>
      </c>
      <c r="AF396">
        <v>86</v>
      </c>
      <c r="AG396"/>
      <c r="AH396">
        <v>172</v>
      </c>
      <c r="AI396"/>
      <c r="AJ396">
        <v>30</v>
      </c>
      <c r="AK396"/>
      <c r="AL396">
        <v>0</v>
      </c>
      <c r="AM396"/>
      <c r="AN396">
        <v>0</v>
      </c>
      <c r="AO396"/>
      <c r="AP396">
        <v>0</v>
      </c>
      <c r="AQ396"/>
      <c r="AR396">
        <v>43</v>
      </c>
      <c r="AS396"/>
      <c r="AT396">
        <v>0</v>
      </c>
      <c r="AU396"/>
      <c r="AV396">
        <v>0</v>
      </c>
      <c r="AW396"/>
      <c r="AX396">
        <v>0</v>
      </c>
      <c r="AY396"/>
      <c r="AZ396">
        <v>0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/>
      <c r="BK396">
        <v>1440.78</v>
      </c>
      <c r="BL396">
        <v>347.16</v>
      </c>
      <c r="BM396"/>
      <c r="BN396"/>
      <c r="BO396">
        <v>0</v>
      </c>
      <c r="BP396"/>
      <c r="BQ396">
        <v>0</v>
      </c>
      <c r="BR396">
        <v>0</v>
      </c>
      <c r="BS396"/>
      <c r="BT396">
        <v>0</v>
      </c>
      <c r="BU396"/>
      <c r="BV396">
        <v>4</v>
      </c>
      <c r="BW396"/>
      <c r="BX396">
        <v>0</v>
      </c>
      <c r="BY396"/>
      <c r="BZ396">
        <v>154.69</v>
      </c>
      <c r="CA396"/>
      <c r="CB396"/>
      <c r="CC396">
        <v>0</v>
      </c>
      <c r="CD396">
        <v>16990.65</v>
      </c>
      <c r="CE396">
        <v>6540.29</v>
      </c>
      <c r="CF396">
        <v>-4733.14</v>
      </c>
      <c r="CG396">
        <v>0</v>
      </c>
      <c r="CH396">
        <v>15183.51</v>
      </c>
      <c r="CI396">
        <v>10450.37</v>
      </c>
      <c r="CJ396">
        <v>556426</v>
      </c>
      <c r="CK396" t="s">
        <v>136</v>
      </c>
      <c r="CL396">
        <v>342.68</v>
      </c>
      <c r="CM396" t="s">
        <v>153</v>
      </c>
      <c r="CN396">
        <v>0</v>
      </c>
      <c r="CO396" t="s">
        <v>135</v>
      </c>
      <c r="CP396">
        <v>342.68</v>
      </c>
      <c r="CQ396">
        <v>0</v>
      </c>
      <c r="CR396" t="s">
        <v>138</v>
      </c>
      <c r="CS396" t="s">
        <v>2662</v>
      </c>
      <c r="CT396"/>
      <c r="CU396" t="s">
        <v>3110</v>
      </c>
      <c r="CV396" t="s">
        <v>3111</v>
      </c>
      <c r="CW396" t="s">
        <v>267</v>
      </c>
      <c r="CX396">
        <v>0</v>
      </c>
      <c r="CY396">
        <v>0</v>
      </c>
      <c r="CZ396">
        <v>0</v>
      </c>
      <c r="DA396">
        <v>0</v>
      </c>
      <c r="DB396"/>
      <c r="DC396"/>
      <c r="DD396"/>
      <c r="DE396" t="s">
        <v>3112</v>
      </c>
      <c r="DF396" t="s">
        <v>3113</v>
      </c>
      <c r="DG396">
        <v>18.3688</v>
      </c>
      <c r="DH396" t="s">
        <v>3114</v>
      </c>
      <c r="DI396" t="s">
        <v>3115</v>
      </c>
      <c r="DJ396"/>
      <c r="DK396"/>
      <c r="DL396"/>
      <c r="DM396" t="s">
        <v>3116</v>
      </c>
      <c r="DN396"/>
      <c r="DO396"/>
      <c r="DP396"/>
      <c r="DQ396"/>
    </row>
    <row r="397" spans="1:123">
      <c r="A397"/>
      <c r="B397" t="s">
        <v>3117</v>
      </c>
      <c r="C397" t="s">
        <v>3118</v>
      </c>
      <c r="D397" t="s">
        <v>3119</v>
      </c>
      <c r="E397" t="s">
        <v>3120</v>
      </c>
      <c r="F397" t="s">
        <v>1819</v>
      </c>
      <c r="G397" t="s">
        <v>399</v>
      </c>
      <c r="H397" t="s">
        <v>125</v>
      </c>
      <c r="I397">
        <v>1</v>
      </c>
      <c r="J397" t="s">
        <v>126</v>
      </c>
      <c r="K397" t="s">
        <v>1423</v>
      </c>
      <c r="L397" t="s">
        <v>1423</v>
      </c>
      <c r="M397" t="s">
        <v>2605</v>
      </c>
      <c r="N397" t="s">
        <v>2605</v>
      </c>
      <c r="O397">
        <v>500146041149</v>
      </c>
      <c r="P397"/>
      <c r="Q397"/>
      <c r="R397">
        <v>14446.4</v>
      </c>
      <c r="S397">
        <v>17.917</v>
      </c>
      <c r="T397" t="s">
        <v>3121</v>
      </c>
      <c r="U397" t="s">
        <v>3121</v>
      </c>
      <c r="V397" t="s">
        <v>528</v>
      </c>
      <c r="W397"/>
      <c r="X397" t="s">
        <v>132</v>
      </c>
      <c r="Y397">
        <v>0</v>
      </c>
      <c r="Z397">
        <v>0</v>
      </c>
      <c r="AA397" t="s">
        <v>163</v>
      </c>
      <c r="AB397">
        <v>0</v>
      </c>
      <c r="AC397" t="s">
        <v>3122</v>
      </c>
      <c r="AD397" t="s">
        <v>135</v>
      </c>
      <c r="AE397">
        <v>18.1843</v>
      </c>
      <c r="AF397">
        <v>0</v>
      </c>
      <c r="AG397"/>
      <c r="AH397">
        <v>895.86</v>
      </c>
      <c r="AI397"/>
      <c r="AJ397">
        <v>130</v>
      </c>
      <c r="AK397"/>
      <c r="AL397">
        <v>322.51</v>
      </c>
      <c r="AM397"/>
      <c r="AN397">
        <v>0</v>
      </c>
      <c r="AO397"/>
      <c r="AP397">
        <v>13</v>
      </c>
      <c r="AQ397"/>
      <c r="AR397">
        <v>1200.44</v>
      </c>
      <c r="AS397"/>
      <c r="AT397">
        <v>0</v>
      </c>
      <c r="AU397"/>
      <c r="AV397">
        <v>35.83</v>
      </c>
      <c r="AW397"/>
      <c r="AX397">
        <v>11</v>
      </c>
      <c r="AY397"/>
      <c r="AZ397">
        <v>11</v>
      </c>
      <c r="BA397"/>
      <c r="BB397">
        <v>0</v>
      </c>
      <c r="BC397"/>
      <c r="BD397">
        <v>0</v>
      </c>
      <c r="BE397"/>
      <c r="BF397">
        <v>0</v>
      </c>
      <c r="BG397"/>
      <c r="BH397">
        <v>0</v>
      </c>
      <c r="BI397"/>
      <c r="BJ397"/>
      <c r="BK397">
        <v>7997.97</v>
      </c>
      <c r="BL397">
        <v>0</v>
      </c>
      <c r="BM397"/>
      <c r="BN397"/>
      <c r="BO397">
        <v>0</v>
      </c>
      <c r="BP397"/>
      <c r="BQ397">
        <v>0</v>
      </c>
      <c r="BR397">
        <v>1049.19</v>
      </c>
      <c r="BS397"/>
      <c r="BT397">
        <v>895.86</v>
      </c>
      <c r="BU397"/>
      <c r="BV397">
        <v>4</v>
      </c>
      <c r="BW397"/>
      <c r="BX397">
        <v>0</v>
      </c>
      <c r="BY397"/>
      <c r="BZ397">
        <v>408.69</v>
      </c>
      <c r="CA397"/>
      <c r="CB397"/>
      <c r="CC397">
        <v>0</v>
      </c>
      <c r="CD397">
        <v>18908.53</v>
      </c>
      <c r="CE397">
        <v>35850.8</v>
      </c>
      <c r="CF397">
        <v>0</v>
      </c>
      <c r="CG397">
        <v>0</v>
      </c>
      <c r="CH397">
        <v>-16942.28</v>
      </c>
      <c r="CI397">
        <v>-16942.28</v>
      </c>
      <c r="CJ397"/>
      <c r="CK397"/>
      <c r="CL397"/>
      <c r="CM397"/>
      <c r="CN397"/>
      <c r="CO397"/>
      <c r="CP397"/>
      <c r="CQ397">
        <v>0</v>
      </c>
      <c r="CR397" t="s">
        <v>138</v>
      </c>
      <c r="CS397" t="s">
        <v>1988</v>
      </c>
      <c r="CT397"/>
      <c r="CU397" t="s">
        <v>3122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/>
      <c r="DC397"/>
      <c r="DD397"/>
      <c r="DE397"/>
      <c r="DF397"/>
      <c r="DG397"/>
      <c r="DH397"/>
      <c r="DI397" t="s">
        <v>3123</v>
      </c>
      <c r="DJ397"/>
      <c r="DK397"/>
      <c r="DL397"/>
      <c r="DM397" t="s">
        <v>3123</v>
      </c>
      <c r="DN397"/>
      <c r="DO397"/>
      <c r="DP397"/>
      <c r="DQ397"/>
    </row>
    <row r="398" spans="1:123">
      <c r="A398"/>
      <c r="B398" t="s">
        <v>3117</v>
      </c>
      <c r="C398" t="s">
        <v>3118</v>
      </c>
      <c r="D398" t="s">
        <v>3119</v>
      </c>
      <c r="E398" t="s">
        <v>3120</v>
      </c>
      <c r="F398" t="s">
        <v>1819</v>
      </c>
      <c r="G398" t="s">
        <v>399</v>
      </c>
      <c r="H398" t="s">
        <v>125</v>
      </c>
      <c r="I398">
        <v>1</v>
      </c>
      <c r="J398" t="s">
        <v>126</v>
      </c>
      <c r="K398" t="s">
        <v>1423</v>
      </c>
      <c r="L398" t="s">
        <v>1423</v>
      </c>
      <c r="M398" t="s">
        <v>2605</v>
      </c>
      <c r="N398" t="s">
        <v>2605</v>
      </c>
      <c r="O398">
        <v>500146040942</v>
      </c>
      <c r="P398"/>
      <c r="Q398" t="s">
        <v>263</v>
      </c>
      <c r="R398">
        <v>1634.6</v>
      </c>
      <c r="S398">
        <v>4.734</v>
      </c>
      <c r="T398" t="s">
        <v>2552</v>
      </c>
      <c r="U398" t="s">
        <v>2552</v>
      </c>
      <c r="V398"/>
      <c r="W398" t="s">
        <v>131</v>
      </c>
      <c r="X398" t="s">
        <v>132</v>
      </c>
      <c r="Y398">
        <v>0</v>
      </c>
      <c r="Z398">
        <v>0</v>
      </c>
      <c r="AA398" t="s">
        <v>163</v>
      </c>
      <c r="AB398">
        <v>0</v>
      </c>
      <c r="AC398" t="s">
        <v>3124</v>
      </c>
      <c r="AD398" t="s">
        <v>135</v>
      </c>
      <c r="AE398">
        <v>18.1843</v>
      </c>
      <c r="AF398">
        <v>0</v>
      </c>
      <c r="AG398"/>
      <c r="AH398">
        <v>47.34</v>
      </c>
      <c r="AI398"/>
      <c r="AJ398">
        <v>50</v>
      </c>
      <c r="AK398"/>
      <c r="AL398">
        <v>0</v>
      </c>
      <c r="AM398"/>
      <c r="AN398">
        <v>0</v>
      </c>
      <c r="AO398"/>
      <c r="AP398">
        <v>0</v>
      </c>
      <c r="AQ398"/>
      <c r="AR398">
        <v>132.55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>
        <v>2113.21</v>
      </c>
      <c r="BL398">
        <v>0</v>
      </c>
      <c r="BM398"/>
      <c r="BN398"/>
      <c r="BO398">
        <v>0</v>
      </c>
      <c r="BP398"/>
      <c r="BQ398">
        <v>0</v>
      </c>
      <c r="BR398">
        <v>199.36</v>
      </c>
      <c r="BS398"/>
      <c r="BT398">
        <v>47.34</v>
      </c>
      <c r="BU398"/>
      <c r="BV398">
        <v>4</v>
      </c>
      <c r="BW398"/>
      <c r="BX398">
        <v>0</v>
      </c>
      <c r="BY398"/>
      <c r="BZ398">
        <v>408.69</v>
      </c>
      <c r="CA398"/>
      <c r="CB398"/>
      <c r="CC398">
        <v>0</v>
      </c>
      <c r="CD398">
        <v>13023.78</v>
      </c>
      <c r="CE398">
        <v>4967.5</v>
      </c>
      <c r="CF398">
        <v>0</v>
      </c>
      <c r="CG398">
        <v>0</v>
      </c>
      <c r="CH398">
        <v>8056.29</v>
      </c>
      <c r="CI398">
        <v>8056.29</v>
      </c>
      <c r="CJ398"/>
      <c r="CK398"/>
      <c r="CL398"/>
      <c r="CM398"/>
      <c r="CN398"/>
      <c r="CO398"/>
      <c r="CP398"/>
      <c r="CQ398">
        <v>0</v>
      </c>
      <c r="CR398" t="s">
        <v>138</v>
      </c>
      <c r="CS398" t="s">
        <v>1988</v>
      </c>
      <c r="CT398"/>
      <c r="CU398" t="s">
        <v>3124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/>
      <c r="DC398"/>
      <c r="DD398"/>
      <c r="DE398"/>
      <c r="DF398"/>
      <c r="DG398"/>
      <c r="DH398"/>
      <c r="DI398" t="s">
        <v>3125</v>
      </c>
      <c r="DJ398"/>
      <c r="DK398"/>
      <c r="DL398"/>
      <c r="DM398" t="s">
        <v>3125</v>
      </c>
      <c r="DN398"/>
      <c r="DO398"/>
      <c r="DP398"/>
      <c r="DQ398"/>
    </row>
    <row r="399" spans="1:123">
      <c r="A399"/>
      <c r="B399" t="s">
        <v>3117</v>
      </c>
      <c r="C399" t="s">
        <v>3118</v>
      </c>
      <c r="D399" t="s">
        <v>3119</v>
      </c>
      <c r="E399" t="s">
        <v>3120</v>
      </c>
      <c r="F399" t="s">
        <v>1819</v>
      </c>
      <c r="G399" t="s">
        <v>399</v>
      </c>
      <c r="H399" t="s">
        <v>125</v>
      </c>
      <c r="I399">
        <v>1</v>
      </c>
      <c r="J399" t="s">
        <v>126</v>
      </c>
      <c r="K399" t="s">
        <v>3126</v>
      </c>
      <c r="L399" t="s">
        <v>1423</v>
      </c>
      <c r="M399" t="s">
        <v>2605</v>
      </c>
      <c r="N399" t="s">
        <v>2605</v>
      </c>
      <c r="O399">
        <v>501846000273</v>
      </c>
      <c r="P399"/>
      <c r="Q399"/>
      <c r="R399">
        <v>4128</v>
      </c>
      <c r="S399">
        <v>5.117</v>
      </c>
      <c r="T399" t="s">
        <v>1430</v>
      </c>
      <c r="U399" t="s">
        <v>1430</v>
      </c>
      <c r="V399"/>
      <c r="W399" t="s">
        <v>131</v>
      </c>
      <c r="X399" t="s">
        <v>132</v>
      </c>
      <c r="Y399">
        <v>0</v>
      </c>
      <c r="Z399">
        <v>0</v>
      </c>
      <c r="AA399" t="s">
        <v>163</v>
      </c>
      <c r="AB399">
        <v>0</v>
      </c>
      <c r="AC399" t="s">
        <v>3127</v>
      </c>
      <c r="AD399" t="s">
        <v>135</v>
      </c>
      <c r="AE399">
        <v>18.1843</v>
      </c>
      <c r="AF399">
        <v>0</v>
      </c>
      <c r="AG399"/>
      <c r="AH399">
        <v>358.2</v>
      </c>
      <c r="AI399"/>
      <c r="AJ399">
        <v>50</v>
      </c>
      <c r="AK399"/>
      <c r="AL399">
        <v>0</v>
      </c>
      <c r="AM399"/>
      <c r="AN399">
        <v>0</v>
      </c>
      <c r="AO399"/>
      <c r="AP399">
        <v>0</v>
      </c>
      <c r="AQ399"/>
      <c r="AR399">
        <v>127.93</v>
      </c>
      <c r="AS399"/>
      <c r="AT399">
        <v>0</v>
      </c>
      <c r="AU399"/>
      <c r="AV399">
        <v>0</v>
      </c>
      <c r="AW399"/>
      <c r="AX399">
        <v>0</v>
      </c>
      <c r="AY399"/>
      <c r="AZ399">
        <v>0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>
        <v>2284.18</v>
      </c>
      <c r="BL399">
        <v>0</v>
      </c>
      <c r="BM399"/>
      <c r="BN399"/>
      <c r="BO399">
        <v>0</v>
      </c>
      <c r="BP399"/>
      <c r="BQ399">
        <v>0</v>
      </c>
      <c r="BR399">
        <v>306.79</v>
      </c>
      <c r="BS399"/>
      <c r="BT399">
        <v>358.2</v>
      </c>
      <c r="BU399"/>
      <c r="BV399">
        <v>4</v>
      </c>
      <c r="BW399"/>
      <c r="BX399">
        <v>0</v>
      </c>
      <c r="BY399"/>
      <c r="BZ399">
        <v>408.69</v>
      </c>
      <c r="CA399"/>
      <c r="CB399"/>
      <c r="CC399">
        <v>0</v>
      </c>
      <c r="CD399">
        <v>13194.75</v>
      </c>
      <c r="CE399">
        <v>12573.81</v>
      </c>
      <c r="CF399">
        <v>0</v>
      </c>
      <c r="CG399">
        <v>0</v>
      </c>
      <c r="CH399">
        <v>620.94</v>
      </c>
      <c r="CI399">
        <v>620.94</v>
      </c>
      <c r="CJ399"/>
      <c r="CK399"/>
      <c r="CL399"/>
      <c r="CM399"/>
      <c r="CN399"/>
      <c r="CO399"/>
      <c r="CP399"/>
      <c r="CQ399">
        <v>0</v>
      </c>
      <c r="CR399" t="s">
        <v>821</v>
      </c>
      <c r="CS399" t="s">
        <v>1988</v>
      </c>
      <c r="CT399"/>
      <c r="CU399" t="s">
        <v>3127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/>
      <c r="DC399"/>
      <c r="DD399"/>
      <c r="DE399"/>
      <c r="DF399"/>
      <c r="DG399"/>
      <c r="DH399"/>
      <c r="DI399" t="s">
        <v>3128</v>
      </c>
      <c r="DJ399"/>
      <c r="DK399"/>
      <c r="DL399"/>
      <c r="DM399" t="s">
        <v>3128</v>
      </c>
      <c r="DN399"/>
      <c r="DO399"/>
      <c r="DP399"/>
      <c r="DQ399"/>
    </row>
    <row r="400" spans="1:123">
      <c r="A400"/>
      <c r="B400" t="s">
        <v>3117</v>
      </c>
      <c r="C400" t="s">
        <v>3118</v>
      </c>
      <c r="D400" t="s">
        <v>3119</v>
      </c>
      <c r="E400" t="s">
        <v>3120</v>
      </c>
      <c r="F400" t="s">
        <v>1819</v>
      </c>
      <c r="G400" t="s">
        <v>399</v>
      </c>
      <c r="H400" t="s">
        <v>125</v>
      </c>
      <c r="I400">
        <v>1</v>
      </c>
      <c r="J400" t="s">
        <v>126</v>
      </c>
      <c r="K400" t="s">
        <v>1423</v>
      </c>
      <c r="L400" t="s">
        <v>1423</v>
      </c>
      <c r="M400" t="s">
        <v>2605</v>
      </c>
      <c r="N400" t="s">
        <v>2605</v>
      </c>
      <c r="O400">
        <v>500146040665</v>
      </c>
      <c r="P400"/>
      <c r="Q400" t="s">
        <v>263</v>
      </c>
      <c r="R400">
        <v>1455.6</v>
      </c>
      <c r="S400">
        <v>9.829</v>
      </c>
      <c r="T400" t="s">
        <v>907</v>
      </c>
      <c r="U400" t="s">
        <v>907</v>
      </c>
      <c r="V400"/>
      <c r="W400" t="s">
        <v>131</v>
      </c>
      <c r="X400" t="s">
        <v>132</v>
      </c>
      <c r="Y400">
        <v>0</v>
      </c>
      <c r="Z400">
        <v>0</v>
      </c>
      <c r="AA400" t="s">
        <v>133</v>
      </c>
      <c r="AB400">
        <v>1474.35</v>
      </c>
      <c r="AC400" t="s">
        <v>3129</v>
      </c>
      <c r="AD400" t="s">
        <v>135</v>
      </c>
      <c r="AE400">
        <v>18.1843</v>
      </c>
      <c r="AF400">
        <v>1474.35</v>
      </c>
      <c r="AG400"/>
      <c r="AH400">
        <v>0</v>
      </c>
      <c r="AI400"/>
      <c r="AJ400">
        <v>19</v>
      </c>
      <c r="AK400"/>
      <c r="AL400">
        <v>0</v>
      </c>
      <c r="AM400"/>
      <c r="AN400">
        <v>0</v>
      </c>
      <c r="AO400"/>
      <c r="AP400">
        <v>0</v>
      </c>
      <c r="AQ400"/>
      <c r="AR400">
        <v>108.12</v>
      </c>
      <c r="AS400"/>
      <c r="AT400">
        <v>0</v>
      </c>
      <c r="AU400"/>
      <c r="AV400">
        <v>14.74</v>
      </c>
      <c r="AW400"/>
      <c r="AX400">
        <v>0</v>
      </c>
      <c r="AY400"/>
      <c r="AZ400">
        <v>0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>
        <v>4387.57</v>
      </c>
      <c r="BL400">
        <v>1572.64</v>
      </c>
      <c r="BM400"/>
      <c r="BN400"/>
      <c r="BO400">
        <v>0</v>
      </c>
      <c r="BP400"/>
      <c r="BQ400">
        <v>0</v>
      </c>
      <c r="BR400">
        <v>0</v>
      </c>
      <c r="BS400"/>
      <c r="BT400">
        <v>0</v>
      </c>
      <c r="BU400"/>
      <c r="BV400">
        <v>4</v>
      </c>
      <c r="BW400"/>
      <c r="BX400">
        <v>0</v>
      </c>
      <c r="BY400"/>
      <c r="BZ400">
        <v>408.69</v>
      </c>
      <c r="CA400"/>
      <c r="CB400"/>
      <c r="CC400">
        <v>0</v>
      </c>
      <c r="CD400">
        <v>45062.74</v>
      </c>
      <c r="CE400">
        <v>29078.79</v>
      </c>
      <c r="CF400">
        <v>-1445.29</v>
      </c>
      <c r="CG400">
        <v>0</v>
      </c>
      <c r="CH400">
        <v>17429.24</v>
      </c>
      <c r="CI400">
        <v>15983.96</v>
      </c>
      <c r="CJ400">
        <v>557669</v>
      </c>
      <c r="CK400" t="s">
        <v>136</v>
      </c>
      <c r="CL400">
        <v>1638.91</v>
      </c>
      <c r="CM400" t="s">
        <v>403</v>
      </c>
      <c r="CN400">
        <v>0</v>
      </c>
      <c r="CO400" t="s">
        <v>135</v>
      </c>
      <c r="CP400">
        <v>1638.91</v>
      </c>
      <c r="CQ400">
        <v>0</v>
      </c>
      <c r="CR400" t="s">
        <v>138</v>
      </c>
      <c r="CS400" t="s">
        <v>1988</v>
      </c>
      <c r="CT400"/>
      <c r="CU400" t="s">
        <v>3129</v>
      </c>
      <c r="CV400" t="s">
        <v>3130</v>
      </c>
      <c r="CW400" t="s">
        <v>3131</v>
      </c>
      <c r="CX400">
        <v>0</v>
      </c>
      <c r="CY400">
        <v>0</v>
      </c>
      <c r="CZ400">
        <v>0</v>
      </c>
      <c r="DA400">
        <v>0</v>
      </c>
      <c r="DB400"/>
      <c r="DC400" t="s">
        <v>3132</v>
      </c>
      <c r="DD400"/>
      <c r="DE400" t="s">
        <v>3133</v>
      </c>
      <c r="DF400"/>
      <c r="DG400">
        <v>18.4163</v>
      </c>
      <c r="DH400" t="s">
        <v>3134</v>
      </c>
      <c r="DI400" t="s">
        <v>3135</v>
      </c>
      <c r="DJ400"/>
      <c r="DK400"/>
      <c r="DL400"/>
      <c r="DM400" t="s">
        <v>3136</v>
      </c>
      <c r="DN400"/>
      <c r="DO400"/>
      <c r="DP400"/>
      <c r="DQ400"/>
    </row>
    <row r="401" spans="1:123">
      <c r="A401"/>
      <c r="B401" t="s">
        <v>3117</v>
      </c>
      <c r="C401" t="s">
        <v>3118</v>
      </c>
      <c r="D401" t="s">
        <v>3119</v>
      </c>
      <c r="E401" t="s">
        <v>3120</v>
      </c>
      <c r="F401" t="s">
        <v>1819</v>
      </c>
      <c r="G401" t="s">
        <v>399</v>
      </c>
      <c r="H401" t="s">
        <v>125</v>
      </c>
      <c r="I401">
        <v>1</v>
      </c>
      <c r="J401" t="s">
        <v>126</v>
      </c>
      <c r="K401" t="s">
        <v>1423</v>
      </c>
      <c r="L401" t="s">
        <v>1423</v>
      </c>
      <c r="M401" t="s">
        <v>2605</v>
      </c>
      <c r="N401" t="s">
        <v>2605</v>
      </c>
      <c r="O401">
        <v>500146040245</v>
      </c>
      <c r="P401"/>
      <c r="Q401" t="s">
        <v>161</v>
      </c>
      <c r="R401">
        <v>4028.23</v>
      </c>
      <c r="S401">
        <v>3.091</v>
      </c>
      <c r="T401" t="s">
        <v>3137</v>
      </c>
      <c r="U401" t="s">
        <v>3137</v>
      </c>
      <c r="V401"/>
      <c r="W401" t="s">
        <v>151</v>
      </c>
      <c r="X401" t="s">
        <v>132</v>
      </c>
      <c r="Y401">
        <v>0</v>
      </c>
      <c r="Z401">
        <v>0</v>
      </c>
      <c r="AA401" t="s">
        <v>163</v>
      </c>
      <c r="AB401">
        <v>0</v>
      </c>
      <c r="AC401" t="s">
        <v>3138</v>
      </c>
      <c r="AD401" t="s">
        <v>135</v>
      </c>
      <c r="AE401">
        <v>18.1843</v>
      </c>
      <c r="AF401">
        <v>0</v>
      </c>
      <c r="AG401"/>
      <c r="AH401">
        <v>0</v>
      </c>
      <c r="AI401"/>
      <c r="AJ401">
        <v>89</v>
      </c>
      <c r="AK401"/>
      <c r="AL401">
        <v>72.51</v>
      </c>
      <c r="AM401"/>
      <c r="AN401">
        <v>0</v>
      </c>
      <c r="AO401"/>
      <c r="AP401">
        <v>0</v>
      </c>
      <c r="AQ401"/>
      <c r="AR401">
        <v>233.64</v>
      </c>
      <c r="AS401"/>
      <c r="AT401">
        <v>0</v>
      </c>
      <c r="AU401"/>
      <c r="AV401">
        <v>0</v>
      </c>
      <c r="AW401"/>
      <c r="AX401">
        <v>11</v>
      </c>
      <c r="AY401"/>
      <c r="AZ401">
        <v>11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/>
      <c r="BK401">
        <v>1379.79</v>
      </c>
      <c r="BL401">
        <v>0</v>
      </c>
      <c r="BM401"/>
      <c r="BN401"/>
      <c r="BO401">
        <v>0</v>
      </c>
      <c r="BP401"/>
      <c r="BQ401">
        <v>0</v>
      </c>
      <c r="BR401">
        <v>171.12</v>
      </c>
      <c r="BS401"/>
      <c r="BT401">
        <v>0</v>
      </c>
      <c r="BU401"/>
      <c r="BV401">
        <v>4</v>
      </c>
      <c r="BW401"/>
      <c r="BX401">
        <v>0</v>
      </c>
      <c r="BY401"/>
      <c r="BZ401">
        <v>408.69</v>
      </c>
      <c r="CA401"/>
      <c r="CB401"/>
      <c r="CC401">
        <v>0</v>
      </c>
      <c r="CD401">
        <v>20208.26</v>
      </c>
      <c r="CE401">
        <v>3593.13</v>
      </c>
      <c r="CF401">
        <v>0</v>
      </c>
      <c r="CG401">
        <v>0</v>
      </c>
      <c r="CH401">
        <v>16615.13</v>
      </c>
      <c r="CI401">
        <v>16615.13</v>
      </c>
      <c r="CJ401">
        <v>557244</v>
      </c>
      <c r="CK401" t="s">
        <v>136</v>
      </c>
      <c r="CL401">
        <v>483.89</v>
      </c>
      <c r="CM401" t="s">
        <v>228</v>
      </c>
      <c r="CN401">
        <v>0</v>
      </c>
      <c r="CO401" t="s">
        <v>135</v>
      </c>
      <c r="CP401">
        <v>483.89</v>
      </c>
      <c r="CQ401">
        <v>0</v>
      </c>
      <c r="CR401" t="s">
        <v>2441</v>
      </c>
      <c r="CS401" t="s">
        <v>1988</v>
      </c>
      <c r="CT401"/>
      <c r="CU401" t="s">
        <v>3138</v>
      </c>
      <c r="CV401" t="s">
        <v>3139</v>
      </c>
      <c r="CW401" t="s">
        <v>1310</v>
      </c>
      <c r="CX401">
        <v>0</v>
      </c>
      <c r="CY401" t="s">
        <v>3140</v>
      </c>
      <c r="CZ401" t="s">
        <v>1312</v>
      </c>
      <c r="DA401" t="s">
        <v>1312</v>
      </c>
      <c r="DB401"/>
      <c r="DC401"/>
      <c r="DD401"/>
      <c r="DE401"/>
      <c r="DF401"/>
      <c r="DG401">
        <v>17.978</v>
      </c>
      <c r="DH401" t="s">
        <v>3141</v>
      </c>
      <c r="DI401" t="s">
        <v>3142</v>
      </c>
      <c r="DJ401"/>
      <c r="DK401"/>
      <c r="DL401"/>
      <c r="DM401" t="s">
        <v>3143</v>
      </c>
      <c r="DN401"/>
      <c r="DO401"/>
      <c r="DP401"/>
      <c r="DQ401"/>
    </row>
    <row r="402" spans="1:123">
      <c r="A402"/>
      <c r="B402" t="s">
        <v>3117</v>
      </c>
      <c r="C402" t="s">
        <v>3118</v>
      </c>
      <c r="D402" t="s">
        <v>3119</v>
      </c>
      <c r="E402" t="s">
        <v>3120</v>
      </c>
      <c r="F402" t="s">
        <v>1819</v>
      </c>
      <c r="G402" t="s">
        <v>399</v>
      </c>
      <c r="H402" t="s">
        <v>125</v>
      </c>
      <c r="I402">
        <v>1</v>
      </c>
      <c r="J402" t="s">
        <v>126</v>
      </c>
      <c r="K402" t="s">
        <v>1423</v>
      </c>
      <c r="L402" t="s">
        <v>1423</v>
      </c>
      <c r="M402" t="s">
        <v>2605</v>
      </c>
      <c r="N402" t="s">
        <v>2605</v>
      </c>
      <c r="O402">
        <v>500146039962</v>
      </c>
      <c r="P402"/>
      <c r="Q402" t="s">
        <v>161</v>
      </c>
      <c r="R402">
        <v>1410</v>
      </c>
      <c r="S402">
        <v>1.999</v>
      </c>
      <c r="T402" t="s">
        <v>3137</v>
      </c>
      <c r="U402" t="s">
        <v>3137</v>
      </c>
      <c r="V402"/>
      <c r="W402" t="s">
        <v>151</v>
      </c>
      <c r="X402" t="s">
        <v>132</v>
      </c>
      <c r="Y402">
        <v>0</v>
      </c>
      <c r="Z402">
        <v>0</v>
      </c>
      <c r="AA402" t="s">
        <v>163</v>
      </c>
      <c r="AB402">
        <v>0</v>
      </c>
      <c r="AC402" t="s">
        <v>3144</v>
      </c>
      <c r="AD402" t="s">
        <v>135</v>
      </c>
      <c r="AE402">
        <v>18.1843</v>
      </c>
      <c r="AF402">
        <v>0</v>
      </c>
      <c r="AG402"/>
      <c r="AH402">
        <v>0</v>
      </c>
      <c r="AI402"/>
      <c r="AJ402">
        <v>89</v>
      </c>
      <c r="AK402"/>
      <c r="AL402">
        <v>35.98</v>
      </c>
      <c r="AM402"/>
      <c r="AN402">
        <v>0</v>
      </c>
      <c r="AO402"/>
      <c r="AP402">
        <v>0</v>
      </c>
      <c r="AQ402"/>
      <c r="AR402">
        <v>115.94</v>
      </c>
      <c r="AS402"/>
      <c r="AT402">
        <v>0</v>
      </c>
      <c r="AU402"/>
      <c r="AV402">
        <v>0</v>
      </c>
      <c r="AW402"/>
      <c r="AX402">
        <v>11</v>
      </c>
      <c r="AY402"/>
      <c r="AZ402">
        <v>11</v>
      </c>
      <c r="BA402"/>
      <c r="BB402">
        <v>0</v>
      </c>
      <c r="BC402"/>
      <c r="BD402">
        <v>0</v>
      </c>
      <c r="BE402"/>
      <c r="BF402">
        <v>0</v>
      </c>
      <c r="BG402"/>
      <c r="BH402">
        <v>0</v>
      </c>
      <c r="BI402"/>
      <c r="BJ402"/>
      <c r="BK402">
        <v>892.33</v>
      </c>
      <c r="BL402">
        <v>0</v>
      </c>
      <c r="BM402"/>
      <c r="BN402"/>
      <c r="BO402">
        <v>0</v>
      </c>
      <c r="BP402"/>
      <c r="BQ402">
        <v>0</v>
      </c>
      <c r="BR402">
        <v>89.96</v>
      </c>
      <c r="BS402"/>
      <c r="BT402">
        <v>0</v>
      </c>
      <c r="BU402"/>
      <c r="BV402">
        <v>4</v>
      </c>
      <c r="BW402"/>
      <c r="BX402">
        <v>0</v>
      </c>
      <c r="BY402"/>
      <c r="BZ402">
        <v>408.69</v>
      </c>
      <c r="CA402"/>
      <c r="CB402"/>
      <c r="CC402">
        <v>0</v>
      </c>
      <c r="CD402">
        <v>16529.69</v>
      </c>
      <c r="CE402">
        <v>2117.29</v>
      </c>
      <c r="CF402">
        <v>0</v>
      </c>
      <c r="CG402">
        <v>0</v>
      </c>
      <c r="CH402">
        <v>14412.4</v>
      </c>
      <c r="CI402">
        <v>14412.4</v>
      </c>
      <c r="CJ402">
        <v>557246</v>
      </c>
      <c r="CK402" t="s">
        <v>136</v>
      </c>
      <c r="CL402">
        <v>304.99</v>
      </c>
      <c r="CM402" t="s">
        <v>228</v>
      </c>
      <c r="CN402">
        <v>0</v>
      </c>
      <c r="CO402" t="s">
        <v>135</v>
      </c>
      <c r="CP402">
        <v>304.99</v>
      </c>
      <c r="CQ402">
        <v>0</v>
      </c>
      <c r="CR402" t="s">
        <v>2441</v>
      </c>
      <c r="CS402" t="s">
        <v>1988</v>
      </c>
      <c r="CT402"/>
      <c r="CU402" t="s">
        <v>3144</v>
      </c>
      <c r="CV402" t="s">
        <v>3145</v>
      </c>
      <c r="CW402" t="s">
        <v>1310</v>
      </c>
      <c r="CX402">
        <v>0</v>
      </c>
      <c r="CY402" t="s">
        <v>3146</v>
      </c>
      <c r="CZ402" t="s">
        <v>1312</v>
      </c>
      <c r="DA402" t="s">
        <v>1312</v>
      </c>
      <c r="DB402"/>
      <c r="DC402"/>
      <c r="DD402"/>
      <c r="DE402"/>
      <c r="DF402"/>
      <c r="DG402">
        <v>17.978</v>
      </c>
      <c r="DH402" t="s">
        <v>3147</v>
      </c>
      <c r="DI402" t="s">
        <v>3148</v>
      </c>
      <c r="DJ402"/>
      <c r="DK402"/>
      <c r="DL402"/>
      <c r="DM402" t="s">
        <v>3149</v>
      </c>
      <c r="DN402"/>
      <c r="DO402"/>
      <c r="DP402"/>
      <c r="DQ402"/>
    </row>
    <row r="403" spans="1:123">
      <c r="A403" t="s">
        <v>603</v>
      </c>
      <c r="B403" t="s">
        <v>3117</v>
      </c>
      <c r="C403" t="s">
        <v>3118</v>
      </c>
      <c r="D403" t="s">
        <v>3119</v>
      </c>
      <c r="E403" t="s">
        <v>3120</v>
      </c>
      <c r="F403" t="s">
        <v>1819</v>
      </c>
      <c r="G403" t="s">
        <v>399</v>
      </c>
      <c r="H403" t="s">
        <v>125</v>
      </c>
      <c r="I403">
        <v>1</v>
      </c>
      <c r="J403" t="s">
        <v>126</v>
      </c>
      <c r="K403" t="s">
        <v>1423</v>
      </c>
      <c r="L403" t="s">
        <v>1423</v>
      </c>
      <c r="M403" t="s">
        <v>2605</v>
      </c>
      <c r="N403" t="s">
        <v>2605</v>
      </c>
      <c r="O403">
        <v>500146042748</v>
      </c>
      <c r="P403" t="s">
        <v>3150</v>
      </c>
      <c r="Q403" t="s">
        <v>149</v>
      </c>
      <c r="R403">
        <v>232.4</v>
      </c>
      <c r="S403">
        <v>0.874</v>
      </c>
      <c r="T403" t="s">
        <v>3151</v>
      </c>
      <c r="U403" t="s">
        <v>3151</v>
      </c>
      <c r="V403"/>
      <c r="W403" t="s">
        <v>151</v>
      </c>
      <c r="X403" t="s">
        <v>132</v>
      </c>
      <c r="Y403">
        <v>0</v>
      </c>
      <c r="Z403">
        <v>0</v>
      </c>
      <c r="AA403" t="s">
        <v>133</v>
      </c>
      <c r="AB403">
        <v>140</v>
      </c>
      <c r="AC403" t="s">
        <v>3152</v>
      </c>
      <c r="AD403" t="s">
        <v>135</v>
      </c>
      <c r="AE403">
        <v>18.1843</v>
      </c>
      <c r="AF403">
        <v>140</v>
      </c>
      <c r="AG403"/>
      <c r="AH403">
        <v>0</v>
      </c>
      <c r="AI403"/>
      <c r="AJ403">
        <v>30</v>
      </c>
      <c r="AK403"/>
      <c r="AL403">
        <v>0</v>
      </c>
      <c r="AM403"/>
      <c r="AN403">
        <v>0</v>
      </c>
      <c r="AO403"/>
      <c r="AP403">
        <v>0</v>
      </c>
      <c r="AQ403"/>
      <c r="AR403">
        <v>15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>
        <v>390.14</v>
      </c>
      <c r="BL403">
        <v>160</v>
      </c>
      <c r="BM403"/>
      <c r="BN403"/>
      <c r="BO403">
        <v>0</v>
      </c>
      <c r="BP403"/>
      <c r="BQ403">
        <v>0</v>
      </c>
      <c r="BR403">
        <v>0</v>
      </c>
      <c r="BS403"/>
      <c r="BT403">
        <v>0</v>
      </c>
      <c r="BU403"/>
      <c r="BV403">
        <v>4</v>
      </c>
      <c r="BW403"/>
      <c r="BX403">
        <v>0</v>
      </c>
      <c r="BY403"/>
      <c r="BZ403">
        <v>408.69</v>
      </c>
      <c r="CA403"/>
      <c r="CB403"/>
      <c r="CC403">
        <v>0</v>
      </c>
      <c r="CD403">
        <v>14626.65</v>
      </c>
      <c r="CE403">
        <v>3390.92</v>
      </c>
      <c r="CF403">
        <v>-392.57</v>
      </c>
      <c r="CG403">
        <v>0</v>
      </c>
      <c r="CH403">
        <v>11628.3</v>
      </c>
      <c r="CI403">
        <v>11235.74</v>
      </c>
      <c r="CJ403">
        <v>557180</v>
      </c>
      <c r="CK403" t="s">
        <v>136</v>
      </c>
      <c r="CL403">
        <v>192.2</v>
      </c>
      <c r="CM403" t="s">
        <v>228</v>
      </c>
      <c r="CN403">
        <v>0</v>
      </c>
      <c r="CO403" t="s">
        <v>135</v>
      </c>
      <c r="CP403">
        <v>192.2</v>
      </c>
      <c r="CQ403">
        <v>0</v>
      </c>
      <c r="CR403" t="s">
        <v>138</v>
      </c>
      <c r="CS403" t="s">
        <v>1988</v>
      </c>
      <c r="CT403"/>
      <c r="CU403" t="s">
        <v>3152</v>
      </c>
      <c r="CV403" t="s">
        <v>3053</v>
      </c>
      <c r="CW403" t="s">
        <v>2696</v>
      </c>
      <c r="CX403">
        <v>0</v>
      </c>
      <c r="CY403">
        <v>0</v>
      </c>
      <c r="CZ403">
        <v>0</v>
      </c>
      <c r="DA403">
        <v>0</v>
      </c>
      <c r="DB403"/>
      <c r="DC403"/>
      <c r="DD403"/>
      <c r="DE403" t="s">
        <v>3153</v>
      </c>
      <c r="DF403"/>
      <c r="DG403">
        <v>17.978</v>
      </c>
      <c r="DH403" t="s">
        <v>3154</v>
      </c>
      <c r="DI403" t="s">
        <v>3155</v>
      </c>
      <c r="DJ403"/>
      <c r="DK403"/>
      <c r="DL403"/>
      <c r="DM403" t="s">
        <v>3156</v>
      </c>
      <c r="DN403"/>
      <c r="DO403"/>
      <c r="DP403"/>
      <c r="DQ403"/>
    </row>
    <row r="404" spans="1:123">
      <c r="A404"/>
      <c r="B404" t="s">
        <v>3117</v>
      </c>
      <c r="C404" t="s">
        <v>3118</v>
      </c>
      <c r="D404" t="s">
        <v>3119</v>
      </c>
      <c r="E404" t="s">
        <v>3120</v>
      </c>
      <c r="F404" t="s">
        <v>1819</v>
      </c>
      <c r="G404" t="s">
        <v>399</v>
      </c>
      <c r="H404" t="s">
        <v>125</v>
      </c>
      <c r="I404">
        <v>1</v>
      </c>
      <c r="J404" t="s">
        <v>126</v>
      </c>
      <c r="K404" t="s">
        <v>1423</v>
      </c>
      <c r="L404" t="s">
        <v>1423</v>
      </c>
      <c r="M404" t="s">
        <v>2605</v>
      </c>
      <c r="N404" t="s">
        <v>2605</v>
      </c>
      <c r="O404">
        <v>500146040429</v>
      </c>
      <c r="P404"/>
      <c r="Q404" t="s">
        <v>263</v>
      </c>
      <c r="R404">
        <v>503.4</v>
      </c>
      <c r="S404">
        <v>1.243</v>
      </c>
      <c r="T404" t="s">
        <v>2552</v>
      </c>
      <c r="U404" t="s">
        <v>2552</v>
      </c>
      <c r="V404"/>
      <c r="W404" t="s">
        <v>131</v>
      </c>
      <c r="X404" t="s">
        <v>132</v>
      </c>
      <c r="Y404">
        <v>0</v>
      </c>
      <c r="Z404">
        <v>0</v>
      </c>
      <c r="AA404" t="s">
        <v>163</v>
      </c>
      <c r="AB404">
        <v>0</v>
      </c>
      <c r="AC404" t="s">
        <v>3157</v>
      </c>
      <c r="AD404" t="s">
        <v>135</v>
      </c>
      <c r="AE404">
        <v>18.1843</v>
      </c>
      <c r="AF404">
        <v>0</v>
      </c>
      <c r="AG404"/>
      <c r="AH404">
        <v>0</v>
      </c>
      <c r="AI404"/>
      <c r="AJ404">
        <v>50</v>
      </c>
      <c r="AK404"/>
      <c r="AL404">
        <v>0</v>
      </c>
      <c r="AM404"/>
      <c r="AN404">
        <v>0</v>
      </c>
      <c r="AO404"/>
      <c r="AP404">
        <v>0</v>
      </c>
      <c r="AQ404"/>
      <c r="AR404">
        <v>34.8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0</v>
      </c>
      <c r="BI404"/>
      <c r="BJ404"/>
      <c r="BK404">
        <v>554.86</v>
      </c>
      <c r="BL404">
        <v>0</v>
      </c>
      <c r="BM404"/>
      <c r="BN404"/>
      <c r="BO404">
        <v>0</v>
      </c>
      <c r="BP404"/>
      <c r="BQ404">
        <v>0</v>
      </c>
      <c r="BR404">
        <v>59.72</v>
      </c>
      <c r="BS404"/>
      <c r="BT404">
        <v>0</v>
      </c>
      <c r="BU404"/>
      <c r="BV404">
        <v>4</v>
      </c>
      <c r="BW404"/>
      <c r="BX404">
        <v>0</v>
      </c>
      <c r="BY404"/>
      <c r="BZ404">
        <v>408.69</v>
      </c>
      <c r="CA404"/>
      <c r="CB404"/>
      <c r="CC404">
        <v>0</v>
      </c>
      <c r="CD404">
        <v>11465.44</v>
      </c>
      <c r="CE404">
        <v>1567.4</v>
      </c>
      <c r="CF404">
        <v>0</v>
      </c>
      <c r="CG404">
        <v>0</v>
      </c>
      <c r="CH404">
        <v>9898.05</v>
      </c>
      <c r="CI404">
        <v>9898.05</v>
      </c>
      <c r="CJ404"/>
      <c r="CK404"/>
      <c r="CL404"/>
      <c r="CM404"/>
      <c r="CN404"/>
      <c r="CO404"/>
      <c r="CP404"/>
      <c r="CQ404">
        <v>0</v>
      </c>
      <c r="CR404" t="s">
        <v>138</v>
      </c>
      <c r="CS404" t="s">
        <v>1988</v>
      </c>
      <c r="CT404"/>
      <c r="CU404" t="s">
        <v>3157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/>
      <c r="DC404"/>
      <c r="DD404"/>
      <c r="DE404"/>
      <c r="DF404"/>
      <c r="DG404"/>
      <c r="DH404"/>
      <c r="DI404" t="s">
        <v>3158</v>
      </c>
      <c r="DJ404"/>
      <c r="DK404"/>
      <c r="DL404"/>
      <c r="DM404" t="s">
        <v>3158</v>
      </c>
      <c r="DN404"/>
      <c r="DO404"/>
      <c r="DP404"/>
      <c r="DQ404"/>
    </row>
    <row r="405" spans="1:123">
      <c r="A405" t="s">
        <v>446</v>
      </c>
      <c r="B405" t="s">
        <v>3117</v>
      </c>
      <c r="C405" t="s">
        <v>3159</v>
      </c>
      <c r="D405" t="s">
        <v>3119</v>
      </c>
      <c r="E405" t="s">
        <v>3120</v>
      </c>
      <c r="F405" t="s">
        <v>1819</v>
      </c>
      <c r="G405" t="s">
        <v>399</v>
      </c>
      <c r="H405" t="s">
        <v>125</v>
      </c>
      <c r="I405">
        <v>1</v>
      </c>
      <c r="J405" t="s">
        <v>126</v>
      </c>
      <c r="K405" t="s">
        <v>1524</v>
      </c>
      <c r="L405" t="s">
        <v>1423</v>
      </c>
      <c r="M405" t="s">
        <v>2605</v>
      </c>
      <c r="N405" t="s">
        <v>2605</v>
      </c>
      <c r="O405">
        <v>502046011395</v>
      </c>
      <c r="P405" t="s">
        <v>3160</v>
      </c>
      <c r="Q405" t="s">
        <v>178</v>
      </c>
      <c r="R405">
        <v>10524.56</v>
      </c>
      <c r="S405">
        <v>12.943</v>
      </c>
      <c r="T405" t="s">
        <v>3161</v>
      </c>
      <c r="U405" t="s">
        <v>3161</v>
      </c>
      <c r="V405"/>
      <c r="W405" t="s">
        <v>151</v>
      </c>
      <c r="X405" t="s">
        <v>132</v>
      </c>
      <c r="Y405">
        <v>0</v>
      </c>
      <c r="Z405">
        <v>0</v>
      </c>
      <c r="AA405" t="s">
        <v>133</v>
      </c>
      <c r="AB405">
        <v>1553.16</v>
      </c>
      <c r="AC405" t="s">
        <v>3162</v>
      </c>
      <c r="AD405" t="s">
        <v>135</v>
      </c>
      <c r="AE405">
        <v>18.1843</v>
      </c>
      <c r="AF405">
        <v>1553.16</v>
      </c>
      <c r="AG405"/>
      <c r="AH405">
        <v>0</v>
      </c>
      <c r="AI405"/>
      <c r="AJ405">
        <v>10</v>
      </c>
      <c r="AK405"/>
      <c r="AL405">
        <v>0</v>
      </c>
      <c r="AM405"/>
      <c r="AN405">
        <v>0</v>
      </c>
      <c r="AO405"/>
      <c r="AP405">
        <v>0</v>
      </c>
      <c r="AQ405"/>
      <c r="AR405">
        <v>64.72</v>
      </c>
      <c r="AS405"/>
      <c r="AT405">
        <v>0</v>
      </c>
      <c r="AU405"/>
      <c r="AV405">
        <v>0</v>
      </c>
      <c r="AW405"/>
      <c r="AX405">
        <v>0</v>
      </c>
      <c r="AY405"/>
      <c r="AZ405">
        <v>0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>
        <v>6861.6</v>
      </c>
      <c r="BL405">
        <v>2070.88</v>
      </c>
      <c r="BM405"/>
      <c r="BN405"/>
      <c r="BO405">
        <v>0</v>
      </c>
      <c r="BP405"/>
      <c r="BQ405">
        <v>0</v>
      </c>
      <c r="BR405">
        <v>0</v>
      </c>
      <c r="BS405"/>
      <c r="BT405">
        <v>0</v>
      </c>
      <c r="BU405"/>
      <c r="BV405">
        <v>4</v>
      </c>
      <c r="BW405"/>
      <c r="BX405">
        <v>0</v>
      </c>
      <c r="BY405"/>
      <c r="BZ405">
        <v>653.91</v>
      </c>
      <c r="CA405"/>
      <c r="CB405"/>
      <c r="CC405">
        <v>0</v>
      </c>
      <c r="CD405">
        <v>58275.9</v>
      </c>
      <c r="CE405">
        <v>38384.15</v>
      </c>
      <c r="CF405">
        <v>-9525.42</v>
      </c>
      <c r="CG405">
        <v>0</v>
      </c>
      <c r="CH405">
        <v>29417.18</v>
      </c>
      <c r="CI405">
        <v>19891.75</v>
      </c>
      <c r="CJ405">
        <v>557705</v>
      </c>
      <c r="CK405" t="s">
        <v>165</v>
      </c>
      <c r="CL405">
        <v>40720.29</v>
      </c>
      <c r="CM405" t="s">
        <v>403</v>
      </c>
      <c r="CN405">
        <v>169132</v>
      </c>
      <c r="CO405" t="s">
        <v>869</v>
      </c>
      <c r="CP405">
        <v>40720.29</v>
      </c>
      <c r="CQ405">
        <v>40720.29</v>
      </c>
      <c r="CR405" t="s">
        <v>202</v>
      </c>
      <c r="CS405" t="s">
        <v>1988</v>
      </c>
      <c r="CT405"/>
      <c r="CU405" t="s">
        <v>3162</v>
      </c>
      <c r="CV405" t="s">
        <v>3163</v>
      </c>
      <c r="CW405" t="s">
        <v>1104</v>
      </c>
      <c r="CX405">
        <v>0</v>
      </c>
      <c r="CY405">
        <v>0</v>
      </c>
      <c r="CZ405">
        <v>0</v>
      </c>
      <c r="DA405">
        <v>0</v>
      </c>
      <c r="DB405"/>
      <c r="DC405" t="s">
        <v>3164</v>
      </c>
      <c r="DD405"/>
      <c r="DE405" t="s">
        <v>3165</v>
      </c>
      <c r="DF405"/>
      <c r="DG405"/>
      <c r="DH405" t="s">
        <v>3166</v>
      </c>
      <c r="DI405" t="s">
        <v>3167</v>
      </c>
      <c r="DJ405"/>
      <c r="DK405"/>
      <c r="DL405"/>
      <c r="DM405" t="s">
        <v>3168</v>
      </c>
      <c r="DN405"/>
      <c r="DO405"/>
      <c r="DP405"/>
      <c r="DQ405"/>
    </row>
    <row r="406" spans="1:123">
      <c r="A406"/>
      <c r="B406" t="s">
        <v>3117</v>
      </c>
      <c r="C406" t="s">
        <v>3159</v>
      </c>
      <c r="D406" t="s">
        <v>3119</v>
      </c>
      <c r="E406" t="s">
        <v>3120</v>
      </c>
      <c r="F406" t="s">
        <v>1819</v>
      </c>
      <c r="G406" t="s">
        <v>399</v>
      </c>
      <c r="H406" t="s">
        <v>125</v>
      </c>
      <c r="I406">
        <v>1</v>
      </c>
      <c r="J406" t="s">
        <v>126</v>
      </c>
      <c r="K406" t="s">
        <v>1423</v>
      </c>
      <c r="L406" t="s">
        <v>1423</v>
      </c>
      <c r="M406" t="s">
        <v>2605</v>
      </c>
      <c r="N406" t="s">
        <v>2605</v>
      </c>
      <c r="O406">
        <v>500146042094</v>
      </c>
      <c r="P406"/>
      <c r="Q406"/>
      <c r="R406">
        <v>13921.2</v>
      </c>
      <c r="S406">
        <v>17.236</v>
      </c>
      <c r="T406" t="s">
        <v>3121</v>
      </c>
      <c r="U406" t="s">
        <v>3121</v>
      </c>
      <c r="V406" t="s">
        <v>528</v>
      </c>
      <c r="W406"/>
      <c r="X406" t="s">
        <v>132</v>
      </c>
      <c r="Y406">
        <v>0</v>
      </c>
      <c r="Z406">
        <v>0</v>
      </c>
      <c r="AA406" t="s">
        <v>163</v>
      </c>
      <c r="AB406">
        <v>0</v>
      </c>
      <c r="AC406" t="s">
        <v>3169</v>
      </c>
      <c r="AD406" t="s">
        <v>135</v>
      </c>
      <c r="AE406">
        <v>18.1843</v>
      </c>
      <c r="AF406">
        <v>0</v>
      </c>
      <c r="AG406"/>
      <c r="AH406">
        <v>930.74</v>
      </c>
      <c r="AI406"/>
      <c r="AJ406">
        <v>130</v>
      </c>
      <c r="AK406"/>
      <c r="AL406">
        <v>310.25</v>
      </c>
      <c r="AM406"/>
      <c r="AN406">
        <v>0</v>
      </c>
      <c r="AO406"/>
      <c r="AP406">
        <v>13</v>
      </c>
      <c r="AQ406"/>
      <c r="AR406">
        <v>1154.81</v>
      </c>
      <c r="AS406"/>
      <c r="AT406">
        <v>0</v>
      </c>
      <c r="AU406"/>
      <c r="AV406">
        <v>37.23</v>
      </c>
      <c r="AW406"/>
      <c r="AX406">
        <v>11</v>
      </c>
      <c r="AY406"/>
      <c r="AZ406">
        <v>11</v>
      </c>
      <c r="BA406"/>
      <c r="BB406">
        <v>0</v>
      </c>
      <c r="BC406"/>
      <c r="BD406">
        <v>0</v>
      </c>
      <c r="BE406"/>
      <c r="BF406">
        <v>0</v>
      </c>
      <c r="BG406"/>
      <c r="BH406">
        <v>0</v>
      </c>
      <c r="BI406"/>
      <c r="BJ406"/>
      <c r="BK406">
        <v>9137.49</v>
      </c>
      <c r="BL406">
        <v>0</v>
      </c>
      <c r="BM406"/>
      <c r="BN406"/>
      <c r="BO406">
        <v>0</v>
      </c>
      <c r="BP406"/>
      <c r="BQ406">
        <v>0</v>
      </c>
      <c r="BR406">
        <v>1009.69</v>
      </c>
      <c r="BS406"/>
      <c r="BT406">
        <v>930.74</v>
      </c>
      <c r="BU406"/>
      <c r="BV406">
        <v>4</v>
      </c>
      <c r="BW406"/>
      <c r="BX406">
        <v>0</v>
      </c>
      <c r="BY406"/>
      <c r="BZ406">
        <v>653.91</v>
      </c>
      <c r="CA406"/>
      <c r="CB406"/>
      <c r="CC406">
        <v>0</v>
      </c>
      <c r="CD406">
        <v>20048.04</v>
      </c>
      <c r="CE406">
        <v>36012.01</v>
      </c>
      <c r="CF406">
        <v>0</v>
      </c>
      <c r="CG406">
        <v>0</v>
      </c>
      <c r="CH406">
        <v>-15963.96</v>
      </c>
      <c r="CI406">
        <v>-15963.96</v>
      </c>
      <c r="CJ406"/>
      <c r="CK406"/>
      <c r="CL406"/>
      <c r="CM406"/>
      <c r="CN406"/>
      <c r="CO406"/>
      <c r="CP406"/>
      <c r="CQ406">
        <v>0</v>
      </c>
      <c r="CR406" t="s">
        <v>138</v>
      </c>
      <c r="CS406" t="s">
        <v>1988</v>
      </c>
      <c r="CT406"/>
      <c r="CU406" t="s">
        <v>3169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/>
      <c r="DC406"/>
      <c r="DD406"/>
      <c r="DE406"/>
      <c r="DF406"/>
      <c r="DG406"/>
      <c r="DH406"/>
      <c r="DI406" t="s">
        <v>3170</v>
      </c>
      <c r="DJ406"/>
      <c r="DK406"/>
      <c r="DL406"/>
      <c r="DM406" t="s">
        <v>3170</v>
      </c>
      <c r="DN406"/>
      <c r="DO406"/>
      <c r="DP406"/>
      <c r="DQ406"/>
    </row>
    <row r="407" spans="1:123">
      <c r="A407"/>
      <c r="B407" t="s">
        <v>3117</v>
      </c>
      <c r="C407" t="s">
        <v>3159</v>
      </c>
      <c r="D407" t="s">
        <v>3119</v>
      </c>
      <c r="E407" t="s">
        <v>3120</v>
      </c>
      <c r="F407" t="s">
        <v>1819</v>
      </c>
      <c r="G407" t="s">
        <v>399</v>
      </c>
      <c r="H407" t="s">
        <v>125</v>
      </c>
      <c r="I407">
        <v>1</v>
      </c>
      <c r="J407" t="s">
        <v>126</v>
      </c>
      <c r="K407" t="s">
        <v>1423</v>
      </c>
      <c r="L407" t="s">
        <v>1423</v>
      </c>
      <c r="M407" t="s">
        <v>2605</v>
      </c>
      <c r="N407" t="s">
        <v>2605</v>
      </c>
      <c r="O407">
        <v>500146043495</v>
      </c>
      <c r="P407"/>
      <c r="Q407" t="s">
        <v>263</v>
      </c>
      <c r="R407">
        <v>267</v>
      </c>
      <c r="S407">
        <v>0.588</v>
      </c>
      <c r="T407" t="s">
        <v>519</v>
      </c>
      <c r="U407" t="s">
        <v>519</v>
      </c>
      <c r="V407"/>
      <c r="W407" t="s">
        <v>131</v>
      </c>
      <c r="X407" t="s">
        <v>132</v>
      </c>
      <c r="Y407">
        <v>0</v>
      </c>
      <c r="Z407">
        <v>0</v>
      </c>
      <c r="AA407" t="s">
        <v>133</v>
      </c>
      <c r="AB407">
        <v>90</v>
      </c>
      <c r="AC407" t="s">
        <v>3171</v>
      </c>
      <c r="AD407" t="s">
        <v>135</v>
      </c>
      <c r="AE407">
        <v>18.1843</v>
      </c>
      <c r="AF407">
        <v>90</v>
      </c>
      <c r="AG407"/>
      <c r="AH407">
        <v>0</v>
      </c>
      <c r="AI407"/>
      <c r="AJ407">
        <v>25</v>
      </c>
      <c r="AK407"/>
      <c r="AL407">
        <v>0</v>
      </c>
      <c r="AM407"/>
      <c r="AN407">
        <v>0</v>
      </c>
      <c r="AO407"/>
      <c r="AP407">
        <v>0</v>
      </c>
      <c r="AQ407"/>
      <c r="AR407">
        <v>12</v>
      </c>
      <c r="AS407"/>
      <c r="AT407">
        <v>0</v>
      </c>
      <c r="AU407"/>
      <c r="AV407">
        <v>0</v>
      </c>
      <c r="AW407"/>
      <c r="AX407">
        <v>0</v>
      </c>
      <c r="AY407"/>
      <c r="AZ407">
        <v>0</v>
      </c>
      <c r="BA407"/>
      <c r="BB407">
        <v>0</v>
      </c>
      <c r="BC407"/>
      <c r="BD407">
        <v>0</v>
      </c>
      <c r="BE407"/>
      <c r="BF407">
        <v>0</v>
      </c>
      <c r="BG407"/>
      <c r="BH407">
        <v>0</v>
      </c>
      <c r="BI407"/>
      <c r="BJ407"/>
      <c r="BK407">
        <v>311.72</v>
      </c>
      <c r="BL407">
        <v>160</v>
      </c>
      <c r="BM407"/>
      <c r="BN407"/>
      <c r="BO407">
        <v>0</v>
      </c>
      <c r="BP407"/>
      <c r="BQ407">
        <v>0</v>
      </c>
      <c r="BR407">
        <v>0</v>
      </c>
      <c r="BS407"/>
      <c r="BT407">
        <v>0</v>
      </c>
      <c r="BU407"/>
      <c r="BV407">
        <v>4</v>
      </c>
      <c r="BW407"/>
      <c r="BX407">
        <v>0</v>
      </c>
      <c r="BY407"/>
      <c r="BZ407">
        <v>653.91</v>
      </c>
      <c r="CA407"/>
      <c r="CB407"/>
      <c r="CC407">
        <v>0</v>
      </c>
      <c r="CD407">
        <v>13522.63</v>
      </c>
      <c r="CE407">
        <v>3636.13</v>
      </c>
      <c r="CF407">
        <v>-1279.34</v>
      </c>
      <c r="CG407">
        <v>0</v>
      </c>
      <c r="CH407">
        <v>11165.83</v>
      </c>
      <c r="CI407">
        <v>9886.49</v>
      </c>
      <c r="CJ407">
        <v>557456</v>
      </c>
      <c r="CK407" t="s">
        <v>136</v>
      </c>
      <c r="CL407">
        <v>132.92</v>
      </c>
      <c r="CM407" t="s">
        <v>530</v>
      </c>
      <c r="CN407">
        <v>0</v>
      </c>
      <c r="CO407" t="s">
        <v>135</v>
      </c>
      <c r="CP407">
        <v>132.92</v>
      </c>
      <c r="CQ407">
        <v>0</v>
      </c>
      <c r="CR407" t="s">
        <v>138</v>
      </c>
      <c r="CS407" t="s">
        <v>1988</v>
      </c>
      <c r="CT407"/>
      <c r="CU407" t="s">
        <v>3171</v>
      </c>
      <c r="CV407" t="s">
        <v>3172</v>
      </c>
      <c r="CW407" t="s">
        <v>1678</v>
      </c>
      <c r="CX407">
        <v>0</v>
      </c>
      <c r="CY407">
        <v>0</v>
      </c>
      <c r="CZ407">
        <v>0</v>
      </c>
      <c r="DA407">
        <v>0</v>
      </c>
      <c r="DB407"/>
      <c r="DC407"/>
      <c r="DD407"/>
      <c r="DE407" t="s">
        <v>3173</v>
      </c>
      <c r="DF407"/>
      <c r="DG407">
        <v>18.1128</v>
      </c>
      <c r="DH407" t="s">
        <v>3174</v>
      </c>
      <c r="DI407" t="s">
        <v>3175</v>
      </c>
      <c r="DJ407"/>
      <c r="DK407"/>
      <c r="DL407"/>
      <c r="DM407" t="s">
        <v>3176</v>
      </c>
      <c r="DN407"/>
      <c r="DO407"/>
      <c r="DP407"/>
      <c r="DQ407"/>
    </row>
    <row r="408" spans="1:123">
      <c r="A408"/>
      <c r="B408" t="s">
        <v>3117</v>
      </c>
      <c r="C408" t="s">
        <v>3159</v>
      </c>
      <c r="D408" t="s">
        <v>3119</v>
      </c>
      <c r="E408" t="s">
        <v>3120</v>
      </c>
      <c r="F408" t="s">
        <v>1819</v>
      </c>
      <c r="G408" t="s">
        <v>399</v>
      </c>
      <c r="H408" t="s">
        <v>125</v>
      </c>
      <c r="I408">
        <v>1</v>
      </c>
      <c r="J408" t="s">
        <v>126</v>
      </c>
      <c r="K408" t="s">
        <v>1423</v>
      </c>
      <c r="L408" t="s">
        <v>1423</v>
      </c>
      <c r="M408" t="s">
        <v>2605</v>
      </c>
      <c r="N408" t="s">
        <v>2605</v>
      </c>
      <c r="O408">
        <v>500146041585</v>
      </c>
      <c r="P408"/>
      <c r="Q408" t="s">
        <v>161</v>
      </c>
      <c r="R408">
        <v>2315</v>
      </c>
      <c r="S408">
        <v>4.601</v>
      </c>
      <c r="T408" t="s">
        <v>3137</v>
      </c>
      <c r="U408" t="s">
        <v>3137</v>
      </c>
      <c r="V408"/>
      <c r="W408" t="s">
        <v>151</v>
      </c>
      <c r="X408" t="s">
        <v>132</v>
      </c>
      <c r="Y408">
        <v>0</v>
      </c>
      <c r="Z408">
        <v>0</v>
      </c>
      <c r="AA408" t="s">
        <v>163</v>
      </c>
      <c r="AB408">
        <v>0</v>
      </c>
      <c r="AC408" t="s">
        <v>3177</v>
      </c>
      <c r="AD408" t="s">
        <v>135</v>
      </c>
      <c r="AE408">
        <v>18.1843</v>
      </c>
      <c r="AF408">
        <v>0</v>
      </c>
      <c r="AG408"/>
      <c r="AH408">
        <v>0</v>
      </c>
      <c r="AI408"/>
      <c r="AJ408">
        <v>89</v>
      </c>
      <c r="AK408"/>
      <c r="AL408">
        <v>82.82</v>
      </c>
      <c r="AM408"/>
      <c r="AN408">
        <v>0</v>
      </c>
      <c r="AO408"/>
      <c r="AP408">
        <v>0</v>
      </c>
      <c r="AQ408"/>
      <c r="AR408">
        <v>266.86</v>
      </c>
      <c r="AS408"/>
      <c r="AT408">
        <v>0</v>
      </c>
      <c r="AU408"/>
      <c r="AV408">
        <v>0</v>
      </c>
      <c r="AW408"/>
      <c r="AX408">
        <v>11</v>
      </c>
      <c r="AY408"/>
      <c r="AZ408">
        <v>11</v>
      </c>
      <c r="BA408"/>
      <c r="BB408">
        <v>0</v>
      </c>
      <c r="BC408"/>
      <c r="BD408">
        <v>0</v>
      </c>
      <c r="BE408"/>
      <c r="BF408">
        <v>0</v>
      </c>
      <c r="BG408"/>
      <c r="BH408">
        <v>0</v>
      </c>
      <c r="BI408"/>
      <c r="BJ408"/>
      <c r="BK408">
        <v>2439.17</v>
      </c>
      <c r="BL408">
        <v>0</v>
      </c>
      <c r="BM408"/>
      <c r="BN408"/>
      <c r="BO408">
        <v>0</v>
      </c>
      <c r="BP408"/>
      <c r="BQ408">
        <v>0</v>
      </c>
      <c r="BR408">
        <v>194.04</v>
      </c>
      <c r="BS408"/>
      <c r="BT408">
        <v>0</v>
      </c>
      <c r="BU408"/>
      <c r="BV408">
        <v>4</v>
      </c>
      <c r="BW408"/>
      <c r="BX408">
        <v>0</v>
      </c>
      <c r="BY408"/>
      <c r="BZ408">
        <v>653.91</v>
      </c>
      <c r="CA408"/>
      <c r="CB408"/>
      <c r="CC408">
        <v>0</v>
      </c>
      <c r="CD408">
        <v>21631.85</v>
      </c>
      <c r="CE408">
        <v>4255.13</v>
      </c>
      <c r="CF408">
        <v>0</v>
      </c>
      <c r="CG408">
        <v>0</v>
      </c>
      <c r="CH408">
        <v>17376.73</v>
      </c>
      <c r="CI408">
        <v>17376.73</v>
      </c>
      <c r="CJ408">
        <v>557247</v>
      </c>
      <c r="CK408" t="s">
        <v>136</v>
      </c>
      <c r="CL408">
        <v>534.39</v>
      </c>
      <c r="CM408" t="s">
        <v>228</v>
      </c>
      <c r="CN408">
        <v>0</v>
      </c>
      <c r="CO408" t="s">
        <v>135</v>
      </c>
      <c r="CP408">
        <v>534.39</v>
      </c>
      <c r="CQ408">
        <v>0</v>
      </c>
      <c r="CR408" t="s">
        <v>2441</v>
      </c>
      <c r="CS408" t="s">
        <v>1988</v>
      </c>
      <c r="CT408"/>
      <c r="CU408" t="s">
        <v>3177</v>
      </c>
      <c r="CV408" t="s">
        <v>3178</v>
      </c>
      <c r="CW408" t="s">
        <v>1310</v>
      </c>
      <c r="CX408">
        <v>0</v>
      </c>
      <c r="CY408" t="s">
        <v>3179</v>
      </c>
      <c r="CZ408" t="s">
        <v>1312</v>
      </c>
      <c r="DA408" t="s">
        <v>1312</v>
      </c>
      <c r="DB408"/>
      <c r="DC408"/>
      <c r="DD408"/>
      <c r="DE408"/>
      <c r="DF408"/>
      <c r="DG408">
        <v>17.978</v>
      </c>
      <c r="DH408" t="s">
        <v>3180</v>
      </c>
      <c r="DI408" t="s">
        <v>3181</v>
      </c>
      <c r="DJ408"/>
      <c r="DK408"/>
      <c r="DL408"/>
      <c r="DM408" t="s">
        <v>3182</v>
      </c>
      <c r="DN408"/>
      <c r="DO408"/>
      <c r="DP408"/>
      <c r="DQ408"/>
    </row>
    <row r="409" spans="1:123">
      <c r="A409"/>
      <c r="B409" t="s">
        <v>3117</v>
      </c>
      <c r="C409" t="s">
        <v>3159</v>
      </c>
      <c r="D409" t="s">
        <v>3119</v>
      </c>
      <c r="E409" t="s">
        <v>3120</v>
      </c>
      <c r="F409" t="s">
        <v>1819</v>
      </c>
      <c r="G409" t="s">
        <v>399</v>
      </c>
      <c r="H409" t="s">
        <v>125</v>
      </c>
      <c r="I409">
        <v>1</v>
      </c>
      <c r="J409" t="s">
        <v>126</v>
      </c>
      <c r="K409" t="s">
        <v>1423</v>
      </c>
      <c r="L409" t="s">
        <v>1423</v>
      </c>
      <c r="M409" t="s">
        <v>2605</v>
      </c>
      <c r="N409" t="s">
        <v>2605</v>
      </c>
      <c r="O409">
        <v>500146043630</v>
      </c>
      <c r="P409"/>
      <c r="Q409" t="s">
        <v>263</v>
      </c>
      <c r="R409">
        <v>1204</v>
      </c>
      <c r="S409">
        <v>2.358</v>
      </c>
      <c r="T409" t="s">
        <v>1842</v>
      </c>
      <c r="U409" t="s">
        <v>1842</v>
      </c>
      <c r="V409"/>
      <c r="W409" t="s">
        <v>131</v>
      </c>
      <c r="X409" t="s">
        <v>132</v>
      </c>
      <c r="Y409">
        <v>0</v>
      </c>
      <c r="Z409">
        <v>0</v>
      </c>
      <c r="AA409" t="s">
        <v>163</v>
      </c>
      <c r="AB409">
        <v>0</v>
      </c>
      <c r="AC409" t="s">
        <v>3183</v>
      </c>
      <c r="AD409" t="s">
        <v>135</v>
      </c>
      <c r="AE409">
        <v>18.1843</v>
      </c>
      <c r="AF409">
        <v>0</v>
      </c>
      <c r="AG409"/>
      <c r="AH409">
        <v>0</v>
      </c>
      <c r="AI409"/>
      <c r="AJ409">
        <v>30</v>
      </c>
      <c r="AK409"/>
      <c r="AL409">
        <v>0</v>
      </c>
      <c r="AM409"/>
      <c r="AN409">
        <v>0</v>
      </c>
      <c r="AO409"/>
      <c r="AP409">
        <v>0</v>
      </c>
      <c r="AQ409"/>
      <c r="AR409">
        <v>47.16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/>
      <c r="BK409">
        <v>1250.07</v>
      </c>
      <c r="BL409">
        <v>0</v>
      </c>
      <c r="BM409"/>
      <c r="BN409"/>
      <c r="BO409">
        <v>0</v>
      </c>
      <c r="BP409"/>
      <c r="BQ409">
        <v>0</v>
      </c>
      <c r="BR409">
        <v>104.32</v>
      </c>
      <c r="BS409"/>
      <c r="BT409">
        <v>0</v>
      </c>
      <c r="BU409"/>
      <c r="BV409">
        <v>4</v>
      </c>
      <c r="BW409"/>
      <c r="BX409">
        <v>0</v>
      </c>
      <c r="BY409"/>
      <c r="BZ409">
        <v>653.91</v>
      </c>
      <c r="CA409"/>
      <c r="CB409"/>
      <c r="CC409">
        <v>0</v>
      </c>
      <c r="CD409">
        <v>13547.83</v>
      </c>
      <c r="CE409">
        <v>2623.63</v>
      </c>
      <c r="CF409">
        <v>0</v>
      </c>
      <c r="CG409">
        <v>0</v>
      </c>
      <c r="CH409">
        <v>10924.2</v>
      </c>
      <c r="CI409">
        <v>10924.2</v>
      </c>
      <c r="CJ409">
        <v>557181</v>
      </c>
      <c r="CK409" t="s">
        <v>136</v>
      </c>
      <c r="CL409">
        <v>89.51</v>
      </c>
      <c r="CM409" t="s">
        <v>228</v>
      </c>
      <c r="CN409">
        <v>0</v>
      </c>
      <c r="CO409" t="s">
        <v>135</v>
      </c>
      <c r="CP409">
        <v>89.51</v>
      </c>
      <c r="CQ409">
        <v>0</v>
      </c>
      <c r="CR409" t="s">
        <v>138</v>
      </c>
      <c r="CS409" t="s">
        <v>1988</v>
      </c>
      <c r="CT409"/>
      <c r="CU409" t="s">
        <v>3183</v>
      </c>
      <c r="CV409" t="s">
        <v>3184</v>
      </c>
      <c r="CW409" t="s">
        <v>2696</v>
      </c>
      <c r="CX409">
        <v>0</v>
      </c>
      <c r="CY409">
        <v>0</v>
      </c>
      <c r="CZ409">
        <v>0</v>
      </c>
      <c r="DA409">
        <v>0</v>
      </c>
      <c r="DB409"/>
      <c r="DC409"/>
      <c r="DD409"/>
      <c r="DE409"/>
      <c r="DF409"/>
      <c r="DG409">
        <v>17.978</v>
      </c>
      <c r="DH409" t="s">
        <v>3185</v>
      </c>
      <c r="DI409" t="s">
        <v>3186</v>
      </c>
      <c r="DJ409"/>
      <c r="DK409"/>
      <c r="DL409"/>
      <c r="DM409" t="s">
        <v>3187</v>
      </c>
      <c r="DN409"/>
      <c r="DO409"/>
      <c r="DP409"/>
      <c r="DQ409"/>
    </row>
    <row r="410" spans="1:123">
      <c r="A410"/>
      <c r="B410" t="s">
        <v>3188</v>
      </c>
      <c r="C410" t="s">
        <v>3189</v>
      </c>
      <c r="D410" t="s">
        <v>3190</v>
      </c>
      <c r="E410" t="s">
        <v>3191</v>
      </c>
      <c r="F410" t="s">
        <v>506</v>
      </c>
      <c r="G410" t="s">
        <v>2804</v>
      </c>
      <c r="H410" t="s">
        <v>125</v>
      </c>
      <c r="I410">
        <v>1</v>
      </c>
      <c r="J410" t="s">
        <v>126</v>
      </c>
      <c r="K410" t="s">
        <v>3192</v>
      </c>
      <c r="L410" t="s">
        <v>3192</v>
      </c>
      <c r="M410" t="s">
        <v>2178</v>
      </c>
      <c r="N410" t="s">
        <v>2178</v>
      </c>
      <c r="O410" t="s">
        <v>3193</v>
      </c>
      <c r="P410"/>
      <c r="Q410" t="s">
        <v>263</v>
      </c>
      <c r="R410">
        <v>5640</v>
      </c>
      <c r="S410">
        <v>15.72</v>
      </c>
      <c r="T410" t="s">
        <v>1669</v>
      </c>
      <c r="U410" t="s">
        <v>1669</v>
      </c>
      <c r="V410"/>
      <c r="W410" t="s">
        <v>131</v>
      </c>
      <c r="X410" t="s">
        <v>132</v>
      </c>
      <c r="Y410">
        <v>0</v>
      </c>
      <c r="Z410">
        <v>0</v>
      </c>
      <c r="AA410" t="s">
        <v>163</v>
      </c>
      <c r="AB410">
        <v>0</v>
      </c>
      <c r="AC410" t="s">
        <v>3194</v>
      </c>
      <c r="AD410" t="s">
        <v>135</v>
      </c>
      <c r="AE410">
        <v>18.1843</v>
      </c>
      <c r="AF410">
        <v>0</v>
      </c>
      <c r="AG410"/>
      <c r="AH410">
        <v>0</v>
      </c>
      <c r="AI410"/>
      <c r="AJ410">
        <v>30</v>
      </c>
      <c r="AK410"/>
      <c r="AL410">
        <v>0</v>
      </c>
      <c r="AM410"/>
      <c r="AN410">
        <v>0</v>
      </c>
      <c r="AO410"/>
      <c r="AP410">
        <v>0</v>
      </c>
      <c r="AQ410"/>
      <c r="AR410">
        <v>235.8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0</v>
      </c>
      <c r="BI410"/>
      <c r="BJ410"/>
      <c r="BK410">
        <v>5690.17</v>
      </c>
      <c r="BL410">
        <v>0</v>
      </c>
      <c r="BM410"/>
      <c r="BN410"/>
      <c r="BO410">
        <v>0</v>
      </c>
      <c r="BP410"/>
      <c r="BQ410">
        <v>0</v>
      </c>
      <c r="BR410">
        <v>393</v>
      </c>
      <c r="BS410"/>
      <c r="BT410">
        <v>0</v>
      </c>
      <c r="BU410"/>
      <c r="BV410">
        <v>4</v>
      </c>
      <c r="BW410"/>
      <c r="BX410">
        <v>0</v>
      </c>
      <c r="BY410"/>
      <c r="BZ410">
        <v>360.66</v>
      </c>
      <c r="CA410"/>
      <c r="CB410"/>
      <c r="CC410">
        <v>1896.72</v>
      </c>
      <c r="CD410">
        <v>21483.16</v>
      </c>
      <c r="CE410">
        <v>9476.54</v>
      </c>
      <c r="CF410">
        <v>0</v>
      </c>
      <c r="CG410">
        <v>0</v>
      </c>
      <c r="CH410">
        <v>12006.62</v>
      </c>
      <c r="CI410">
        <v>12006.62</v>
      </c>
      <c r="CJ410">
        <v>556427</v>
      </c>
      <c r="CK410" t="s">
        <v>136</v>
      </c>
      <c r="CL410">
        <v>308.33</v>
      </c>
      <c r="CM410" t="s">
        <v>153</v>
      </c>
      <c r="CN410">
        <v>0</v>
      </c>
      <c r="CO410" t="s">
        <v>135</v>
      </c>
      <c r="CP410">
        <v>308.33</v>
      </c>
      <c r="CQ410">
        <v>0</v>
      </c>
      <c r="CR410" t="s">
        <v>138</v>
      </c>
      <c r="CS410" t="s">
        <v>3195</v>
      </c>
      <c r="CT410"/>
      <c r="CU410" t="s">
        <v>3194</v>
      </c>
      <c r="CV410" t="s">
        <v>3196</v>
      </c>
      <c r="CW410" t="s">
        <v>267</v>
      </c>
      <c r="CX410">
        <v>0</v>
      </c>
      <c r="CY410">
        <v>0</v>
      </c>
      <c r="CZ410">
        <v>0</v>
      </c>
      <c r="DA410">
        <v>0</v>
      </c>
      <c r="DB410"/>
      <c r="DC410"/>
      <c r="DD410"/>
      <c r="DE410"/>
      <c r="DF410"/>
      <c r="DG410">
        <v>18.3688</v>
      </c>
      <c r="DH410" t="s">
        <v>3197</v>
      </c>
      <c r="DI410" t="s">
        <v>3198</v>
      </c>
      <c r="DJ410"/>
      <c r="DK410"/>
      <c r="DL410"/>
      <c r="DM410" t="s">
        <v>3199</v>
      </c>
      <c r="DN410"/>
      <c r="DO410"/>
      <c r="DP410"/>
      <c r="DQ410"/>
    </row>
    <row r="411" spans="1:123">
      <c r="A411"/>
      <c r="B411" t="s">
        <v>3188</v>
      </c>
      <c r="C411" t="s">
        <v>3189</v>
      </c>
      <c r="D411" t="s">
        <v>3190</v>
      </c>
      <c r="E411" t="s">
        <v>3191</v>
      </c>
      <c r="F411" t="s">
        <v>506</v>
      </c>
      <c r="G411" t="s">
        <v>2804</v>
      </c>
      <c r="H411" t="s">
        <v>125</v>
      </c>
      <c r="I411">
        <v>1</v>
      </c>
      <c r="J411" t="s">
        <v>126</v>
      </c>
      <c r="K411" t="s">
        <v>3192</v>
      </c>
      <c r="L411" t="s">
        <v>3192</v>
      </c>
      <c r="M411" t="s">
        <v>2178</v>
      </c>
      <c r="N411" t="s">
        <v>2178</v>
      </c>
      <c r="O411" t="s">
        <v>3200</v>
      </c>
      <c r="P411"/>
      <c r="Q411" t="s">
        <v>129</v>
      </c>
      <c r="R411">
        <v>645.12</v>
      </c>
      <c r="S411">
        <v>0.67</v>
      </c>
      <c r="T411" t="s">
        <v>226</v>
      </c>
      <c r="U411" t="s">
        <v>226</v>
      </c>
      <c r="V411"/>
      <c r="W411" t="s">
        <v>131</v>
      </c>
      <c r="X411" t="s">
        <v>132</v>
      </c>
      <c r="Y411">
        <v>0</v>
      </c>
      <c r="Z411">
        <v>0</v>
      </c>
      <c r="AA411" t="s">
        <v>163</v>
      </c>
      <c r="AB411">
        <v>0</v>
      </c>
      <c r="AC411" t="s">
        <v>3201</v>
      </c>
      <c r="AD411" t="s">
        <v>135</v>
      </c>
      <c r="AE411">
        <v>18.1843</v>
      </c>
      <c r="AF411">
        <v>0</v>
      </c>
      <c r="AG411"/>
      <c r="AH411">
        <v>0</v>
      </c>
      <c r="AI411"/>
      <c r="AJ411">
        <v>20</v>
      </c>
      <c r="AK411"/>
      <c r="AL411">
        <v>0</v>
      </c>
      <c r="AM411"/>
      <c r="AN411">
        <v>0</v>
      </c>
      <c r="AO411"/>
      <c r="AP411">
        <v>0</v>
      </c>
      <c r="AQ411"/>
      <c r="AR411">
        <v>12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0</v>
      </c>
      <c r="BE411"/>
      <c r="BF411">
        <v>0</v>
      </c>
      <c r="BG411"/>
      <c r="BH411">
        <v>3</v>
      </c>
      <c r="BI411"/>
      <c r="BJ411"/>
      <c r="BK411">
        <v>242.52</v>
      </c>
      <c r="BL411">
        <v>0</v>
      </c>
      <c r="BM411"/>
      <c r="BN411"/>
      <c r="BO411">
        <v>0</v>
      </c>
      <c r="BP411"/>
      <c r="BQ411">
        <v>0</v>
      </c>
      <c r="BR411">
        <v>25</v>
      </c>
      <c r="BS411"/>
      <c r="BT411">
        <v>0</v>
      </c>
      <c r="BU411"/>
      <c r="BV411">
        <v>4</v>
      </c>
      <c r="BW411"/>
      <c r="BX411">
        <v>0</v>
      </c>
      <c r="BY411"/>
      <c r="BZ411">
        <v>360.66</v>
      </c>
      <c r="CA411"/>
      <c r="CB411"/>
      <c r="CC411">
        <v>80.84</v>
      </c>
      <c r="CD411">
        <v>11782.95</v>
      </c>
      <c r="CE411">
        <v>968.84</v>
      </c>
      <c r="CF411">
        <v>0</v>
      </c>
      <c r="CG411">
        <v>0</v>
      </c>
      <c r="CH411">
        <v>10814.11</v>
      </c>
      <c r="CI411">
        <v>10814.11</v>
      </c>
      <c r="CJ411">
        <v>557182</v>
      </c>
      <c r="CK411" t="s">
        <v>136</v>
      </c>
      <c r="CL411">
        <v>37.12</v>
      </c>
      <c r="CM411" t="s">
        <v>228</v>
      </c>
      <c r="CN411">
        <v>0</v>
      </c>
      <c r="CO411" t="s">
        <v>135</v>
      </c>
      <c r="CP411">
        <v>37.12</v>
      </c>
      <c r="CQ411">
        <v>0</v>
      </c>
      <c r="CR411" t="s">
        <v>138</v>
      </c>
      <c r="CS411" t="s">
        <v>3195</v>
      </c>
      <c r="CT411"/>
      <c r="CU411" t="s">
        <v>3201</v>
      </c>
      <c r="CV411" t="s">
        <v>230</v>
      </c>
      <c r="CW411" t="s">
        <v>231</v>
      </c>
      <c r="CX411">
        <v>0</v>
      </c>
      <c r="CY411">
        <v>0</v>
      </c>
      <c r="CZ411">
        <v>0</v>
      </c>
      <c r="DA411">
        <v>0</v>
      </c>
      <c r="DB411"/>
      <c r="DC411"/>
      <c r="DD411"/>
      <c r="DE411"/>
      <c r="DF411"/>
      <c r="DG411">
        <v>17.978</v>
      </c>
      <c r="DH411" t="s">
        <v>3202</v>
      </c>
      <c r="DI411" t="s">
        <v>3203</v>
      </c>
      <c r="DJ411"/>
      <c r="DK411"/>
      <c r="DL411" t="s">
        <v>1806</v>
      </c>
      <c r="DM411" t="s">
        <v>3204</v>
      </c>
      <c r="DN411"/>
      <c r="DO411"/>
      <c r="DP411"/>
      <c r="DQ411"/>
    </row>
    <row r="412" spans="1:123">
      <c r="A412"/>
      <c r="B412" t="s">
        <v>3188</v>
      </c>
      <c r="C412" t="s">
        <v>3189</v>
      </c>
      <c r="D412" t="s">
        <v>3190</v>
      </c>
      <c r="E412" t="s">
        <v>3191</v>
      </c>
      <c r="F412" t="s">
        <v>506</v>
      </c>
      <c r="G412" t="s">
        <v>2804</v>
      </c>
      <c r="H412" t="s">
        <v>125</v>
      </c>
      <c r="I412">
        <v>1</v>
      </c>
      <c r="J412" t="s">
        <v>126</v>
      </c>
      <c r="K412" t="s">
        <v>3205</v>
      </c>
      <c r="L412" t="s">
        <v>3192</v>
      </c>
      <c r="M412" t="s">
        <v>2178</v>
      </c>
      <c r="N412" t="s">
        <v>2178</v>
      </c>
      <c r="O412">
        <v>502026070173</v>
      </c>
      <c r="P412"/>
      <c r="Q412" t="s">
        <v>129</v>
      </c>
      <c r="R412">
        <v>964.46</v>
      </c>
      <c r="S412">
        <v>8.08</v>
      </c>
      <c r="T412" t="s">
        <v>977</v>
      </c>
      <c r="U412" t="s">
        <v>977</v>
      </c>
      <c r="V412"/>
      <c r="W412" t="s">
        <v>131</v>
      </c>
      <c r="X412" t="s">
        <v>132</v>
      </c>
      <c r="Y412">
        <v>0</v>
      </c>
      <c r="Z412">
        <v>0</v>
      </c>
      <c r="AA412" t="s">
        <v>133</v>
      </c>
      <c r="AB412">
        <v>889</v>
      </c>
      <c r="AC412" t="s">
        <v>3206</v>
      </c>
      <c r="AD412" t="s">
        <v>135</v>
      </c>
      <c r="AE412">
        <v>18.1843</v>
      </c>
      <c r="AF412">
        <v>889</v>
      </c>
      <c r="AG412"/>
      <c r="AH412">
        <v>0</v>
      </c>
      <c r="AI412"/>
      <c r="AJ412">
        <v>35</v>
      </c>
      <c r="AK412"/>
      <c r="AL412">
        <v>0</v>
      </c>
      <c r="AM412"/>
      <c r="AN412">
        <v>0</v>
      </c>
      <c r="AO412"/>
      <c r="AP412">
        <v>0</v>
      </c>
      <c r="AQ412"/>
      <c r="AR412">
        <v>161.6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0</v>
      </c>
      <c r="BE412"/>
      <c r="BF412">
        <v>0</v>
      </c>
      <c r="BG412"/>
      <c r="BH412">
        <v>35</v>
      </c>
      <c r="BI412"/>
      <c r="BJ412"/>
      <c r="BK412">
        <v>2924.72</v>
      </c>
      <c r="BL412">
        <v>889</v>
      </c>
      <c r="BM412"/>
      <c r="BN412"/>
      <c r="BO412">
        <v>0</v>
      </c>
      <c r="BP412"/>
      <c r="BQ412">
        <v>0</v>
      </c>
      <c r="BR412">
        <v>202</v>
      </c>
      <c r="BS412"/>
      <c r="BT412">
        <v>0</v>
      </c>
      <c r="BU412"/>
      <c r="BV412">
        <v>4</v>
      </c>
      <c r="BW412"/>
      <c r="BX412">
        <v>35</v>
      </c>
      <c r="BY412"/>
      <c r="BZ412">
        <v>360.66</v>
      </c>
      <c r="CA412"/>
      <c r="CB412"/>
      <c r="CC412">
        <v>974.9</v>
      </c>
      <c r="CD412">
        <v>34087.66</v>
      </c>
      <c r="CE412">
        <v>21883.82</v>
      </c>
      <c r="CF412">
        <v>-102.32</v>
      </c>
      <c r="CG412">
        <v>0</v>
      </c>
      <c r="CH412">
        <v>12306.17</v>
      </c>
      <c r="CI412">
        <v>12203.85</v>
      </c>
      <c r="CJ412">
        <v>556320</v>
      </c>
      <c r="CK412" t="s">
        <v>136</v>
      </c>
      <c r="CL412">
        <v>1117.06</v>
      </c>
      <c r="CM412" t="s">
        <v>137</v>
      </c>
      <c r="CN412">
        <v>0</v>
      </c>
      <c r="CO412" t="s">
        <v>135</v>
      </c>
      <c r="CP412">
        <v>1117.06</v>
      </c>
      <c r="CQ412">
        <v>0</v>
      </c>
      <c r="CR412" t="s">
        <v>138</v>
      </c>
      <c r="CS412" t="s">
        <v>3207</v>
      </c>
      <c r="CT412"/>
      <c r="CU412" t="s">
        <v>3206</v>
      </c>
      <c r="CV412" t="s">
        <v>3208</v>
      </c>
      <c r="CW412" t="s">
        <v>1352</v>
      </c>
      <c r="CX412">
        <v>0</v>
      </c>
      <c r="CY412">
        <v>0</v>
      </c>
      <c r="CZ412">
        <v>0</v>
      </c>
      <c r="DA412">
        <v>0</v>
      </c>
      <c r="DB412"/>
      <c r="DC412"/>
      <c r="DD412"/>
      <c r="DE412" t="s">
        <v>3209</v>
      </c>
      <c r="DF412"/>
      <c r="DG412">
        <v>18.0692</v>
      </c>
      <c r="DH412" t="s">
        <v>3210</v>
      </c>
      <c r="DI412" t="s">
        <v>3211</v>
      </c>
      <c r="DJ412"/>
      <c r="DK412"/>
      <c r="DL412" t="s">
        <v>3212</v>
      </c>
      <c r="DM412" t="s">
        <v>3213</v>
      </c>
      <c r="DN412"/>
      <c r="DO412"/>
      <c r="DP412"/>
      <c r="DQ412"/>
    </row>
    <row r="413" spans="1:123">
      <c r="A413"/>
      <c r="B413" t="s">
        <v>3188</v>
      </c>
      <c r="C413" t="s">
        <v>3189</v>
      </c>
      <c r="D413" t="s">
        <v>3190</v>
      </c>
      <c r="E413" t="s">
        <v>3191</v>
      </c>
      <c r="F413" t="s">
        <v>506</v>
      </c>
      <c r="G413" t="s">
        <v>2804</v>
      </c>
      <c r="H413" t="s">
        <v>125</v>
      </c>
      <c r="I413">
        <v>1</v>
      </c>
      <c r="J413" t="s">
        <v>126</v>
      </c>
      <c r="K413" t="s">
        <v>3192</v>
      </c>
      <c r="L413" t="s">
        <v>3192</v>
      </c>
      <c r="M413" t="s">
        <v>2178</v>
      </c>
      <c r="N413" t="s">
        <v>2178</v>
      </c>
      <c r="O413" t="s">
        <v>3214</v>
      </c>
      <c r="P413"/>
      <c r="Q413" t="s">
        <v>3215</v>
      </c>
      <c r="R413">
        <v>1511.2</v>
      </c>
      <c r="S413">
        <v>4.31</v>
      </c>
      <c r="T413" t="s">
        <v>486</v>
      </c>
      <c r="U413" t="s">
        <v>486</v>
      </c>
      <c r="V413"/>
      <c r="W413" t="s">
        <v>151</v>
      </c>
      <c r="X413" t="s">
        <v>132</v>
      </c>
      <c r="Y413">
        <v>0</v>
      </c>
      <c r="Z413">
        <v>0</v>
      </c>
      <c r="AA413" t="s">
        <v>163</v>
      </c>
      <c r="AB413">
        <v>0</v>
      </c>
      <c r="AC413" t="s">
        <v>3216</v>
      </c>
      <c r="AD413" t="s">
        <v>135</v>
      </c>
      <c r="AE413">
        <v>18.1843</v>
      </c>
      <c r="AF413">
        <v>0</v>
      </c>
      <c r="AG413"/>
      <c r="AH413">
        <v>0</v>
      </c>
      <c r="AI413"/>
      <c r="AJ413">
        <v>70</v>
      </c>
      <c r="AK413"/>
      <c r="AL413">
        <v>0</v>
      </c>
      <c r="AM413"/>
      <c r="AN413">
        <v>0</v>
      </c>
      <c r="AO413"/>
      <c r="AP413">
        <v>0</v>
      </c>
      <c r="AQ413"/>
      <c r="AR413">
        <v>129.3</v>
      </c>
      <c r="AS413"/>
      <c r="AT413">
        <v>0</v>
      </c>
      <c r="AU413"/>
      <c r="AV413">
        <v>0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>
        <v>1560.09</v>
      </c>
      <c r="BL413">
        <v>0</v>
      </c>
      <c r="BM413"/>
      <c r="BN413"/>
      <c r="BO413">
        <v>0</v>
      </c>
      <c r="BP413"/>
      <c r="BQ413">
        <v>0</v>
      </c>
      <c r="BR413">
        <v>107.75</v>
      </c>
      <c r="BS413"/>
      <c r="BT413">
        <v>0</v>
      </c>
      <c r="BU413"/>
      <c r="BV413">
        <v>4</v>
      </c>
      <c r="BW413"/>
      <c r="BX413">
        <v>0</v>
      </c>
      <c r="BY413"/>
      <c r="BZ413">
        <v>360.66</v>
      </c>
      <c r="CA413"/>
      <c r="CB413"/>
      <c r="CC413">
        <v>520.03</v>
      </c>
      <c r="CD413">
        <v>16071.86</v>
      </c>
      <c r="CE413">
        <v>2912.78</v>
      </c>
      <c r="CF413">
        <v>0</v>
      </c>
      <c r="CG413">
        <v>0</v>
      </c>
      <c r="CH413">
        <v>13159.08</v>
      </c>
      <c r="CI413">
        <v>13159.08</v>
      </c>
      <c r="CJ413">
        <v>556202</v>
      </c>
      <c r="CK413" t="s">
        <v>165</v>
      </c>
      <c r="CL413">
        <v>231.19</v>
      </c>
      <c r="CM413" t="s">
        <v>137</v>
      </c>
      <c r="CN413">
        <v>168739</v>
      </c>
      <c r="CO413" t="s">
        <v>135</v>
      </c>
      <c r="CP413">
        <v>231.19</v>
      </c>
      <c r="CQ413">
        <v>231.19</v>
      </c>
      <c r="CR413" t="s">
        <v>138</v>
      </c>
      <c r="CS413" t="s">
        <v>3195</v>
      </c>
      <c r="CT413"/>
      <c r="CU413" t="s">
        <v>3216</v>
      </c>
      <c r="CV413" t="s">
        <v>3217</v>
      </c>
      <c r="CW413" t="s">
        <v>1029</v>
      </c>
      <c r="CX413">
        <v>0</v>
      </c>
      <c r="CY413">
        <v>0</v>
      </c>
      <c r="CZ413">
        <v>0</v>
      </c>
      <c r="DA413">
        <v>0</v>
      </c>
      <c r="DB413"/>
      <c r="DC413"/>
      <c r="DD413"/>
      <c r="DE413"/>
      <c r="DF413"/>
      <c r="DG413">
        <v>18.0692</v>
      </c>
      <c r="DH413" t="s">
        <v>3218</v>
      </c>
      <c r="DI413" t="s">
        <v>3219</v>
      </c>
      <c r="DJ413"/>
      <c r="DK413"/>
      <c r="DL413"/>
      <c r="DM413" t="s">
        <v>3220</v>
      </c>
      <c r="DN413"/>
      <c r="DO413"/>
      <c r="DP413"/>
      <c r="DQ413"/>
    </row>
    <row r="414" spans="1:123">
      <c r="A414" t="s">
        <v>446</v>
      </c>
      <c r="B414" t="s">
        <v>3188</v>
      </c>
      <c r="C414" t="s">
        <v>3189</v>
      </c>
      <c r="D414" t="s">
        <v>3190</v>
      </c>
      <c r="E414" t="s">
        <v>3191</v>
      </c>
      <c r="F414" t="s">
        <v>506</v>
      </c>
      <c r="G414" t="s">
        <v>2804</v>
      </c>
      <c r="H414" t="s">
        <v>125</v>
      </c>
      <c r="I414">
        <v>1</v>
      </c>
      <c r="J414" t="s">
        <v>126</v>
      </c>
      <c r="K414" t="s">
        <v>3192</v>
      </c>
      <c r="L414" t="s">
        <v>3192</v>
      </c>
      <c r="M414" t="s">
        <v>2178</v>
      </c>
      <c r="N414" t="s">
        <v>2178</v>
      </c>
      <c r="O414" t="s">
        <v>3221</v>
      </c>
      <c r="P414" t="s">
        <v>3222</v>
      </c>
      <c r="Q414" t="s">
        <v>3215</v>
      </c>
      <c r="R414">
        <v>1922</v>
      </c>
      <c r="S414">
        <v>5.04</v>
      </c>
      <c r="T414" t="s">
        <v>486</v>
      </c>
      <c r="U414" t="s">
        <v>486</v>
      </c>
      <c r="V414"/>
      <c r="W414" t="s">
        <v>151</v>
      </c>
      <c r="X414" t="s">
        <v>132</v>
      </c>
      <c r="Y414">
        <v>0</v>
      </c>
      <c r="Z414">
        <v>0</v>
      </c>
      <c r="AA414" t="s">
        <v>133</v>
      </c>
      <c r="AB414">
        <v>151.2</v>
      </c>
      <c r="AC414" t="s">
        <v>3223</v>
      </c>
      <c r="AD414" t="s">
        <v>135</v>
      </c>
      <c r="AE414">
        <v>18.1843</v>
      </c>
      <c r="AF414">
        <v>151.2</v>
      </c>
      <c r="AG414"/>
      <c r="AH414">
        <v>0</v>
      </c>
      <c r="AI414"/>
      <c r="AJ414">
        <v>20</v>
      </c>
      <c r="AK414"/>
      <c r="AL414">
        <v>0</v>
      </c>
      <c r="AM414"/>
      <c r="AN414">
        <v>0</v>
      </c>
      <c r="AO414"/>
      <c r="AP414">
        <v>0</v>
      </c>
      <c r="AQ414"/>
      <c r="AR414">
        <v>50.4</v>
      </c>
      <c r="AS414"/>
      <c r="AT414">
        <v>0</v>
      </c>
      <c r="AU414"/>
      <c r="AV414">
        <v>0</v>
      </c>
      <c r="AW414"/>
      <c r="AX414">
        <v>0</v>
      </c>
      <c r="AY414"/>
      <c r="AZ414">
        <v>0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>
        <v>1824.33</v>
      </c>
      <c r="BL414">
        <v>252</v>
      </c>
      <c r="BM414"/>
      <c r="BN414"/>
      <c r="BO414">
        <v>0</v>
      </c>
      <c r="BP414"/>
      <c r="BQ414">
        <v>0</v>
      </c>
      <c r="BR414">
        <v>0</v>
      </c>
      <c r="BS414"/>
      <c r="BT414">
        <v>0</v>
      </c>
      <c r="BU414"/>
      <c r="BV414">
        <v>4</v>
      </c>
      <c r="BW414"/>
      <c r="BX414">
        <v>0</v>
      </c>
      <c r="BY414"/>
      <c r="BZ414">
        <v>360.66</v>
      </c>
      <c r="CA414"/>
      <c r="CB414"/>
      <c r="CC414">
        <v>608.11</v>
      </c>
      <c r="CD414">
        <v>17376.52</v>
      </c>
      <c r="CE414">
        <v>5623.94</v>
      </c>
      <c r="CF414">
        <v>-1850.38</v>
      </c>
      <c r="CG414">
        <v>0</v>
      </c>
      <c r="CH414">
        <v>13602.96</v>
      </c>
      <c r="CI414">
        <v>11752.58</v>
      </c>
      <c r="CJ414">
        <v>556197</v>
      </c>
      <c r="CK414" t="s">
        <v>165</v>
      </c>
      <c r="CL414">
        <v>268.14</v>
      </c>
      <c r="CM414" t="s">
        <v>137</v>
      </c>
      <c r="CN414">
        <v>168738</v>
      </c>
      <c r="CO414" t="s">
        <v>135</v>
      </c>
      <c r="CP414">
        <v>268.14</v>
      </c>
      <c r="CQ414">
        <v>268.14</v>
      </c>
      <c r="CR414" t="s">
        <v>138</v>
      </c>
      <c r="CS414" t="s">
        <v>3195</v>
      </c>
      <c r="CT414"/>
      <c r="CU414" t="s">
        <v>3223</v>
      </c>
      <c r="CV414" t="s">
        <v>3224</v>
      </c>
      <c r="CW414" t="s">
        <v>1047</v>
      </c>
      <c r="CX414">
        <v>0</v>
      </c>
      <c r="CY414">
        <v>0</v>
      </c>
      <c r="CZ414">
        <v>0</v>
      </c>
      <c r="DA414">
        <v>0</v>
      </c>
      <c r="DB414"/>
      <c r="DC414" t="s">
        <v>3225</v>
      </c>
      <c r="DD414"/>
      <c r="DE414" t="s">
        <v>3226</v>
      </c>
      <c r="DF414"/>
      <c r="DG414">
        <v>18.0692</v>
      </c>
      <c r="DH414" t="s">
        <v>3227</v>
      </c>
      <c r="DI414" t="s">
        <v>3228</v>
      </c>
      <c r="DJ414"/>
      <c r="DK414"/>
      <c r="DL414"/>
      <c r="DM414" t="s">
        <v>3229</v>
      </c>
      <c r="DN414"/>
      <c r="DO414"/>
      <c r="DP414"/>
      <c r="DQ414"/>
    </row>
    <row r="415" spans="1:123">
      <c r="A415" t="s">
        <v>817</v>
      </c>
      <c r="B415" t="s">
        <v>3188</v>
      </c>
      <c r="C415" t="s">
        <v>3189</v>
      </c>
      <c r="D415" t="s">
        <v>3190</v>
      </c>
      <c r="E415" t="s">
        <v>3191</v>
      </c>
      <c r="F415" t="s">
        <v>506</v>
      </c>
      <c r="G415" t="s">
        <v>2804</v>
      </c>
      <c r="H415" t="s">
        <v>125</v>
      </c>
      <c r="I415">
        <v>1</v>
      </c>
      <c r="J415" t="s">
        <v>126</v>
      </c>
      <c r="K415" t="s">
        <v>3230</v>
      </c>
      <c r="L415" t="s">
        <v>3192</v>
      </c>
      <c r="M415" t="s">
        <v>2178</v>
      </c>
      <c r="N415" t="s">
        <v>2178</v>
      </c>
      <c r="O415">
        <v>32632560</v>
      </c>
      <c r="P415" t="s">
        <v>3231</v>
      </c>
      <c r="Q415" t="s">
        <v>178</v>
      </c>
      <c r="R415">
        <v>1044</v>
      </c>
      <c r="S415">
        <v>7.62</v>
      </c>
      <c r="T415" t="s">
        <v>819</v>
      </c>
      <c r="U415" t="s">
        <v>819</v>
      </c>
      <c r="V415"/>
      <c r="W415" t="s">
        <v>151</v>
      </c>
      <c r="X415" t="s">
        <v>132</v>
      </c>
      <c r="Y415">
        <v>0</v>
      </c>
      <c r="Z415">
        <v>0</v>
      </c>
      <c r="AA415" t="s">
        <v>133</v>
      </c>
      <c r="AB415">
        <v>685.8</v>
      </c>
      <c r="AC415" t="s">
        <v>3232</v>
      </c>
      <c r="AD415" t="s">
        <v>135</v>
      </c>
      <c r="AE415">
        <v>18.1843</v>
      </c>
      <c r="AF415">
        <v>685.8</v>
      </c>
      <c r="AG415"/>
      <c r="AH415">
        <v>88.1</v>
      </c>
      <c r="AI415"/>
      <c r="AJ415">
        <v>30</v>
      </c>
      <c r="AK415"/>
      <c r="AL415">
        <v>0</v>
      </c>
      <c r="AM415"/>
      <c r="AN415">
        <v>0</v>
      </c>
      <c r="AO415"/>
      <c r="AP415">
        <v>0</v>
      </c>
      <c r="AQ415"/>
      <c r="AR415">
        <v>114.3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/>
      <c r="BK415">
        <v>2758.21</v>
      </c>
      <c r="BL415">
        <v>884.38</v>
      </c>
      <c r="BM415"/>
      <c r="BN415"/>
      <c r="BO415">
        <v>0</v>
      </c>
      <c r="BP415"/>
      <c r="BQ415">
        <v>0</v>
      </c>
      <c r="BR415">
        <v>0</v>
      </c>
      <c r="BS415"/>
      <c r="BT415">
        <v>33</v>
      </c>
      <c r="BU415"/>
      <c r="BV415">
        <v>4</v>
      </c>
      <c r="BW415"/>
      <c r="BX415">
        <v>0</v>
      </c>
      <c r="BY415"/>
      <c r="BZ415">
        <v>360.66</v>
      </c>
      <c r="CA415"/>
      <c r="CB415"/>
      <c r="CC415">
        <v>919.4</v>
      </c>
      <c r="CD415">
        <v>31757.22</v>
      </c>
      <c r="CE415">
        <v>18034.71</v>
      </c>
      <c r="CF415">
        <v>-3606.92</v>
      </c>
      <c r="CG415">
        <v>0</v>
      </c>
      <c r="CH415">
        <v>17329.44</v>
      </c>
      <c r="CI415">
        <v>13722.51</v>
      </c>
      <c r="CJ415">
        <v>556829</v>
      </c>
      <c r="CK415" t="s">
        <v>136</v>
      </c>
      <c r="CL415">
        <v>1017.49</v>
      </c>
      <c r="CM415" t="s">
        <v>439</v>
      </c>
      <c r="CN415">
        <v>0</v>
      </c>
      <c r="CO415" t="s">
        <v>135</v>
      </c>
      <c r="CP415">
        <v>1017.49</v>
      </c>
      <c r="CQ415">
        <v>0</v>
      </c>
      <c r="CR415" t="s">
        <v>821</v>
      </c>
      <c r="CS415" t="s">
        <v>1871</v>
      </c>
      <c r="CT415"/>
      <c r="CU415" t="s">
        <v>3232</v>
      </c>
      <c r="CV415" t="s">
        <v>3233</v>
      </c>
      <c r="CW415" t="s">
        <v>441</v>
      </c>
      <c r="CX415">
        <v>0</v>
      </c>
      <c r="CY415">
        <v>0</v>
      </c>
      <c r="CZ415">
        <v>0</v>
      </c>
      <c r="DA415">
        <v>0</v>
      </c>
      <c r="DB415"/>
      <c r="DC415" t="s">
        <v>3234</v>
      </c>
      <c r="DD415"/>
      <c r="DE415" t="s">
        <v>3235</v>
      </c>
      <c r="DF415" t="s">
        <v>3236</v>
      </c>
      <c r="DG415">
        <v>18.1903</v>
      </c>
      <c r="DH415" t="s">
        <v>3237</v>
      </c>
      <c r="DI415" t="s">
        <v>3238</v>
      </c>
      <c r="DJ415"/>
      <c r="DK415"/>
      <c r="DL415"/>
      <c r="DM415" t="s">
        <v>3239</v>
      </c>
      <c r="DN415"/>
      <c r="DO415"/>
      <c r="DP415"/>
      <c r="DQ415"/>
    </row>
    <row r="416" spans="1:123">
      <c r="A416"/>
      <c r="B416" t="s">
        <v>3188</v>
      </c>
      <c r="C416" t="s">
        <v>3240</v>
      </c>
      <c r="D416" t="s">
        <v>3190</v>
      </c>
      <c r="E416" t="s">
        <v>3191</v>
      </c>
      <c r="F416" t="s">
        <v>124</v>
      </c>
      <c r="G416" t="s">
        <v>124</v>
      </c>
      <c r="H416" t="s">
        <v>125</v>
      </c>
      <c r="I416">
        <v>1</v>
      </c>
      <c r="J416" t="s">
        <v>126</v>
      </c>
      <c r="K416" t="s">
        <v>3192</v>
      </c>
      <c r="L416" t="s">
        <v>3192</v>
      </c>
      <c r="M416" t="s">
        <v>2605</v>
      </c>
      <c r="N416" t="s">
        <v>2605</v>
      </c>
      <c r="O416" t="s">
        <v>3241</v>
      </c>
      <c r="P416"/>
      <c r="Q416"/>
      <c r="R416">
        <v>3635</v>
      </c>
      <c r="S416">
        <v>13.83</v>
      </c>
      <c r="T416" t="s">
        <v>3242</v>
      </c>
      <c r="U416" t="s">
        <v>3242</v>
      </c>
      <c r="V416" t="s">
        <v>528</v>
      </c>
      <c r="W416"/>
      <c r="X416" t="s">
        <v>132</v>
      </c>
      <c r="Y416">
        <v>0</v>
      </c>
      <c r="Z416">
        <v>0</v>
      </c>
      <c r="AA416" t="s">
        <v>163</v>
      </c>
      <c r="AB416">
        <v>0</v>
      </c>
      <c r="AC416" t="s">
        <v>3243</v>
      </c>
      <c r="AD416" t="s">
        <v>135</v>
      </c>
      <c r="AE416">
        <v>18.1843</v>
      </c>
      <c r="AF416">
        <v>0</v>
      </c>
      <c r="AG416"/>
      <c r="AH416">
        <v>0</v>
      </c>
      <c r="AI416"/>
      <c r="AJ416">
        <v>130</v>
      </c>
      <c r="AK416"/>
      <c r="AL416">
        <v>248.94</v>
      </c>
      <c r="AM416"/>
      <c r="AN416">
        <v>0</v>
      </c>
      <c r="AO416"/>
      <c r="AP416">
        <v>13</v>
      </c>
      <c r="AQ416"/>
      <c r="AR416">
        <v>843.63</v>
      </c>
      <c r="AS416"/>
      <c r="AT416">
        <v>0</v>
      </c>
      <c r="AU416"/>
      <c r="AV416">
        <v>0</v>
      </c>
      <c r="AW416"/>
      <c r="AX416">
        <v>11</v>
      </c>
      <c r="AY416"/>
      <c r="AZ416">
        <v>11</v>
      </c>
      <c r="BA416"/>
      <c r="BB416">
        <v>0</v>
      </c>
      <c r="BC416"/>
      <c r="BD416">
        <v>0</v>
      </c>
      <c r="BE416"/>
      <c r="BF416">
        <v>0</v>
      </c>
      <c r="BG416"/>
      <c r="BH416">
        <v>0</v>
      </c>
      <c r="BI416"/>
      <c r="BJ416"/>
      <c r="BK416">
        <v>4431.27</v>
      </c>
      <c r="BL416">
        <v>0</v>
      </c>
      <c r="BM416"/>
      <c r="BN416"/>
      <c r="BO416">
        <v>0</v>
      </c>
      <c r="BP416"/>
      <c r="BQ416">
        <v>0</v>
      </c>
      <c r="BR416">
        <v>345.85</v>
      </c>
      <c r="BS416"/>
      <c r="BT416">
        <v>0</v>
      </c>
      <c r="BU416"/>
      <c r="BV416">
        <v>4</v>
      </c>
      <c r="BW416"/>
      <c r="BX416">
        <v>0</v>
      </c>
      <c r="BY416"/>
      <c r="BZ416">
        <v>240.44</v>
      </c>
      <c r="CA416"/>
      <c r="CB416"/>
      <c r="CC416">
        <v>0</v>
      </c>
      <c r="CD416">
        <v>37936.61</v>
      </c>
      <c r="CE416">
        <v>6602.21</v>
      </c>
      <c r="CF416">
        <v>0</v>
      </c>
      <c r="CG416">
        <v>0</v>
      </c>
      <c r="CH416">
        <v>31334.4</v>
      </c>
      <c r="CI416">
        <v>31334.4</v>
      </c>
      <c r="CJ416">
        <v>557114</v>
      </c>
      <c r="CK416" t="s">
        <v>165</v>
      </c>
      <c r="CL416">
        <v>1458.78</v>
      </c>
      <c r="CM416" t="s">
        <v>722</v>
      </c>
      <c r="CN416">
        <v>168875</v>
      </c>
      <c r="CO416" t="s">
        <v>135</v>
      </c>
      <c r="CP416">
        <v>1458.78</v>
      </c>
      <c r="CQ416">
        <v>1</v>
      </c>
      <c r="CR416" t="s">
        <v>1270</v>
      </c>
      <c r="CS416" t="s">
        <v>3195</v>
      </c>
      <c r="CT416"/>
      <c r="CU416" t="s">
        <v>3243</v>
      </c>
      <c r="CV416" t="s">
        <v>3244</v>
      </c>
      <c r="CW416" t="s">
        <v>1170</v>
      </c>
      <c r="CX416" t="s">
        <v>1171</v>
      </c>
      <c r="CY416" t="s">
        <v>3245</v>
      </c>
      <c r="CZ416" t="s">
        <v>1173</v>
      </c>
      <c r="DA416" t="s">
        <v>1173</v>
      </c>
      <c r="DB416"/>
      <c r="DC416"/>
      <c r="DD416"/>
      <c r="DE416"/>
      <c r="DF416"/>
      <c r="DG416">
        <v>17.967</v>
      </c>
      <c r="DH416" t="s">
        <v>3246</v>
      </c>
      <c r="DI416" t="s">
        <v>3247</v>
      </c>
      <c r="DJ416"/>
      <c r="DK416"/>
      <c r="DL416"/>
      <c r="DM416" t="s">
        <v>3248</v>
      </c>
      <c r="DN416"/>
      <c r="DO416"/>
      <c r="DP416"/>
      <c r="DQ416"/>
    </row>
    <row r="417" spans="1:123">
      <c r="A417"/>
      <c r="B417" t="s">
        <v>3188</v>
      </c>
      <c r="C417" t="s">
        <v>3240</v>
      </c>
      <c r="D417" t="s">
        <v>3190</v>
      </c>
      <c r="E417" t="s">
        <v>3191</v>
      </c>
      <c r="F417" t="s">
        <v>124</v>
      </c>
      <c r="G417" t="s">
        <v>124</v>
      </c>
      <c r="H417" t="s">
        <v>125</v>
      </c>
      <c r="I417">
        <v>1</v>
      </c>
      <c r="J417" t="s">
        <v>126</v>
      </c>
      <c r="K417" t="s">
        <v>3192</v>
      </c>
      <c r="L417" t="s">
        <v>3192</v>
      </c>
      <c r="M417" t="s">
        <v>2605</v>
      </c>
      <c r="N417" t="s">
        <v>2605</v>
      </c>
      <c r="O417" t="s">
        <v>3249</v>
      </c>
      <c r="P417"/>
      <c r="Q417" t="s">
        <v>263</v>
      </c>
      <c r="R417">
        <v>191.7</v>
      </c>
      <c r="S417">
        <v>0.23</v>
      </c>
      <c r="T417" t="s">
        <v>1669</v>
      </c>
      <c r="U417" t="s">
        <v>1669</v>
      </c>
      <c r="V417"/>
      <c r="W417" t="s">
        <v>131</v>
      </c>
      <c r="X417" t="s">
        <v>132</v>
      </c>
      <c r="Y417">
        <v>0</v>
      </c>
      <c r="Z417">
        <v>0</v>
      </c>
      <c r="AA417" t="s">
        <v>163</v>
      </c>
      <c r="AB417">
        <v>0</v>
      </c>
      <c r="AC417" t="s">
        <v>3250</v>
      </c>
      <c r="AD417" t="s">
        <v>135</v>
      </c>
      <c r="AE417">
        <v>18.1843</v>
      </c>
      <c r="AF417">
        <v>0</v>
      </c>
      <c r="AG417"/>
      <c r="AH417">
        <v>0</v>
      </c>
      <c r="AI417"/>
      <c r="AJ417">
        <v>30</v>
      </c>
      <c r="AK417"/>
      <c r="AL417">
        <v>0</v>
      </c>
      <c r="AM417"/>
      <c r="AN417">
        <v>0</v>
      </c>
      <c r="AO417"/>
      <c r="AP417">
        <v>0</v>
      </c>
      <c r="AQ417"/>
      <c r="AR417">
        <v>15</v>
      </c>
      <c r="AS417"/>
      <c r="AT417">
        <v>0</v>
      </c>
      <c r="AU417"/>
      <c r="AV417">
        <v>0</v>
      </c>
      <c r="AW417"/>
      <c r="AX417">
        <v>0</v>
      </c>
      <c r="AY417"/>
      <c r="AZ417">
        <v>0</v>
      </c>
      <c r="BA417"/>
      <c r="BB417">
        <v>0</v>
      </c>
      <c r="BC417"/>
      <c r="BD417">
        <v>0</v>
      </c>
      <c r="BE417"/>
      <c r="BF417">
        <v>0</v>
      </c>
      <c r="BG417"/>
      <c r="BH417">
        <v>0</v>
      </c>
      <c r="BI417"/>
      <c r="BJ417"/>
      <c r="BK417">
        <v>73.69</v>
      </c>
      <c r="BL417">
        <v>0</v>
      </c>
      <c r="BM417"/>
      <c r="BN417"/>
      <c r="BO417">
        <v>0</v>
      </c>
      <c r="BP417"/>
      <c r="BQ417">
        <v>0</v>
      </c>
      <c r="BR417">
        <v>25</v>
      </c>
      <c r="BS417"/>
      <c r="BT417">
        <v>0</v>
      </c>
      <c r="BU417"/>
      <c r="BV417">
        <v>4</v>
      </c>
      <c r="BW417"/>
      <c r="BX417">
        <v>0</v>
      </c>
      <c r="BY417"/>
      <c r="BZ417">
        <v>240.44</v>
      </c>
      <c r="CA417"/>
      <c r="CB417"/>
      <c r="CC417">
        <v>0</v>
      </c>
      <c r="CD417">
        <v>11797.39</v>
      </c>
      <c r="CE417">
        <v>767.78</v>
      </c>
      <c r="CF417">
        <v>0</v>
      </c>
      <c r="CG417">
        <v>0</v>
      </c>
      <c r="CH417">
        <v>11029.61</v>
      </c>
      <c r="CI417">
        <v>11029.61</v>
      </c>
      <c r="CJ417">
        <v>556195</v>
      </c>
      <c r="CK417" t="s">
        <v>136</v>
      </c>
      <c r="CL417">
        <v>52.2</v>
      </c>
      <c r="CM417" t="s">
        <v>137</v>
      </c>
      <c r="CN417">
        <v>0</v>
      </c>
      <c r="CO417" t="s">
        <v>135</v>
      </c>
      <c r="CP417">
        <v>52.2</v>
      </c>
      <c r="CQ417">
        <v>0</v>
      </c>
      <c r="CR417" t="s">
        <v>138</v>
      </c>
      <c r="CS417" t="s">
        <v>3195</v>
      </c>
      <c r="CT417"/>
      <c r="CU417" t="s">
        <v>3250</v>
      </c>
      <c r="CV417" t="s">
        <v>140</v>
      </c>
      <c r="CW417" t="s">
        <v>141</v>
      </c>
      <c r="CX417">
        <v>0</v>
      </c>
      <c r="CY417">
        <v>0</v>
      </c>
      <c r="CZ417">
        <v>0</v>
      </c>
      <c r="DA417">
        <v>0</v>
      </c>
      <c r="DB417"/>
      <c r="DC417"/>
      <c r="DD417"/>
      <c r="DE417"/>
      <c r="DF417"/>
      <c r="DG417">
        <v>18.0692</v>
      </c>
      <c r="DH417" t="s">
        <v>3251</v>
      </c>
      <c r="DI417" t="s">
        <v>3252</v>
      </c>
      <c r="DJ417"/>
      <c r="DK417"/>
      <c r="DL417"/>
      <c r="DM417" t="s">
        <v>3253</v>
      </c>
      <c r="DN417"/>
      <c r="DO417"/>
      <c r="DP417"/>
      <c r="DQ417"/>
    </row>
    <row r="418" spans="1:123">
      <c r="A418"/>
      <c r="B418" t="s">
        <v>3188</v>
      </c>
      <c r="C418" t="s">
        <v>3240</v>
      </c>
      <c r="D418" t="s">
        <v>3190</v>
      </c>
      <c r="E418" t="s">
        <v>3191</v>
      </c>
      <c r="F418" t="s">
        <v>124</v>
      </c>
      <c r="G418" t="s">
        <v>124</v>
      </c>
      <c r="H418" t="s">
        <v>125</v>
      </c>
      <c r="I418">
        <v>1</v>
      </c>
      <c r="J418" t="s">
        <v>126</v>
      </c>
      <c r="K418" t="s">
        <v>3192</v>
      </c>
      <c r="L418" t="s">
        <v>3192</v>
      </c>
      <c r="M418" t="s">
        <v>2605</v>
      </c>
      <c r="N418" t="s">
        <v>2605</v>
      </c>
      <c r="O418" t="s">
        <v>3254</v>
      </c>
      <c r="P418"/>
      <c r="Q418" t="s">
        <v>129</v>
      </c>
      <c r="R418">
        <v>1915.2</v>
      </c>
      <c r="S418">
        <v>2.78</v>
      </c>
      <c r="T418" t="s">
        <v>130</v>
      </c>
      <c r="U418" t="s">
        <v>130</v>
      </c>
      <c r="V418"/>
      <c r="W418" t="s">
        <v>131</v>
      </c>
      <c r="X418" t="s">
        <v>132</v>
      </c>
      <c r="Y418">
        <v>0</v>
      </c>
      <c r="Z418">
        <v>0</v>
      </c>
      <c r="AA418" t="s">
        <v>163</v>
      </c>
      <c r="AB418">
        <v>0</v>
      </c>
      <c r="AC418" t="s">
        <v>3255</v>
      </c>
      <c r="AD418" t="s">
        <v>135</v>
      </c>
      <c r="AE418">
        <v>18.1843</v>
      </c>
      <c r="AF418">
        <v>0</v>
      </c>
      <c r="AG418"/>
      <c r="AH418">
        <v>0</v>
      </c>
      <c r="AI418"/>
      <c r="AJ418">
        <v>30</v>
      </c>
      <c r="AK418"/>
      <c r="AL418">
        <v>0</v>
      </c>
      <c r="AM418"/>
      <c r="AN418">
        <v>0</v>
      </c>
      <c r="AO418"/>
      <c r="AP418">
        <v>0</v>
      </c>
      <c r="AQ418"/>
      <c r="AR418">
        <v>41.7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/>
      <c r="BK418">
        <v>890.74</v>
      </c>
      <c r="BL418">
        <v>0</v>
      </c>
      <c r="BM418"/>
      <c r="BN418"/>
      <c r="BO418">
        <v>0</v>
      </c>
      <c r="BP418"/>
      <c r="BQ418">
        <v>0</v>
      </c>
      <c r="BR418">
        <v>69.6</v>
      </c>
      <c r="BS418"/>
      <c r="BT418">
        <v>0</v>
      </c>
      <c r="BU418"/>
      <c r="BV418">
        <v>4</v>
      </c>
      <c r="BW418"/>
      <c r="BX418">
        <v>0</v>
      </c>
      <c r="BY418"/>
      <c r="BZ418">
        <v>240.44</v>
      </c>
      <c r="CA418"/>
      <c r="CB418"/>
      <c r="CC418">
        <v>0</v>
      </c>
      <c r="CD418">
        <v>13101.55</v>
      </c>
      <c r="CE418">
        <v>1578.8</v>
      </c>
      <c r="CF418">
        <v>0</v>
      </c>
      <c r="CG418">
        <v>0</v>
      </c>
      <c r="CH418">
        <v>11522.75</v>
      </c>
      <c r="CI418">
        <v>11522.75</v>
      </c>
      <c r="CJ418">
        <v>556860</v>
      </c>
      <c r="CK418" t="s">
        <v>136</v>
      </c>
      <c r="CL418">
        <v>83.17</v>
      </c>
      <c r="CM418" t="s">
        <v>385</v>
      </c>
      <c r="CN418">
        <v>0</v>
      </c>
      <c r="CO418" t="s">
        <v>135</v>
      </c>
      <c r="CP418">
        <v>83.17</v>
      </c>
      <c r="CQ418">
        <v>0</v>
      </c>
      <c r="CR418" t="s">
        <v>138</v>
      </c>
      <c r="CS418" t="s">
        <v>3207</v>
      </c>
      <c r="CT418"/>
      <c r="CU418" t="s">
        <v>3255</v>
      </c>
      <c r="CV418" t="s">
        <v>3256</v>
      </c>
      <c r="CW418" t="s">
        <v>2595</v>
      </c>
      <c r="CX418">
        <v>0</v>
      </c>
      <c r="CY418">
        <v>0</v>
      </c>
      <c r="CZ418">
        <v>0</v>
      </c>
      <c r="DA418">
        <v>0</v>
      </c>
      <c r="DB418"/>
      <c r="DC418"/>
      <c r="DD418"/>
      <c r="DE418"/>
      <c r="DF418"/>
      <c r="DG418">
        <v>18.1343</v>
      </c>
      <c r="DH418" t="s">
        <v>3257</v>
      </c>
      <c r="DI418" t="s">
        <v>3258</v>
      </c>
      <c r="DJ418"/>
      <c r="DK418"/>
      <c r="DL418"/>
      <c r="DM418" t="s">
        <v>3259</v>
      </c>
      <c r="DN418"/>
      <c r="DO418"/>
      <c r="DP418"/>
      <c r="DQ418"/>
    </row>
    <row r="419" spans="1:123">
      <c r="A419" t="s">
        <v>603</v>
      </c>
      <c r="B419" t="s">
        <v>3188</v>
      </c>
      <c r="C419" t="s">
        <v>3240</v>
      </c>
      <c r="D419" t="s">
        <v>3190</v>
      </c>
      <c r="E419" t="s">
        <v>3191</v>
      </c>
      <c r="F419" t="s">
        <v>124</v>
      </c>
      <c r="G419" t="s">
        <v>124</v>
      </c>
      <c r="H419" t="s">
        <v>125</v>
      </c>
      <c r="I419">
        <v>1</v>
      </c>
      <c r="J419" t="s">
        <v>126</v>
      </c>
      <c r="K419" t="s">
        <v>3192</v>
      </c>
      <c r="L419" t="s">
        <v>3192</v>
      </c>
      <c r="M419" t="s">
        <v>2605</v>
      </c>
      <c r="N419" t="s">
        <v>2605</v>
      </c>
      <c r="O419" t="s">
        <v>3260</v>
      </c>
      <c r="P419" t="s">
        <v>3150</v>
      </c>
      <c r="Q419" t="s">
        <v>149</v>
      </c>
      <c r="R419">
        <v>410</v>
      </c>
      <c r="S419">
        <v>0.41</v>
      </c>
      <c r="T419" t="s">
        <v>3151</v>
      </c>
      <c r="U419" t="s">
        <v>3151</v>
      </c>
      <c r="V419"/>
      <c r="W419" t="s">
        <v>151</v>
      </c>
      <c r="X419" t="s">
        <v>132</v>
      </c>
      <c r="Y419">
        <v>0</v>
      </c>
      <c r="Z419">
        <v>0</v>
      </c>
      <c r="AA419" t="s">
        <v>133</v>
      </c>
      <c r="AB419">
        <v>78</v>
      </c>
      <c r="AC419" t="s">
        <v>3261</v>
      </c>
      <c r="AD419" t="s">
        <v>135</v>
      </c>
      <c r="AE419">
        <v>18.1843</v>
      </c>
      <c r="AF419">
        <v>78</v>
      </c>
      <c r="AG419"/>
      <c r="AH419">
        <v>0</v>
      </c>
      <c r="AI419"/>
      <c r="AJ419">
        <v>30</v>
      </c>
      <c r="AK419"/>
      <c r="AL419">
        <v>0</v>
      </c>
      <c r="AM419"/>
      <c r="AN419">
        <v>0</v>
      </c>
      <c r="AO419"/>
      <c r="AP419">
        <v>0</v>
      </c>
      <c r="AQ419"/>
      <c r="AR419">
        <v>15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/>
      <c r="BK419">
        <v>131.37</v>
      </c>
      <c r="BL419">
        <v>61</v>
      </c>
      <c r="BM419"/>
      <c r="BN419"/>
      <c r="BO419">
        <v>0</v>
      </c>
      <c r="BP419"/>
      <c r="BQ419">
        <v>0</v>
      </c>
      <c r="BR419">
        <v>0</v>
      </c>
      <c r="BS419"/>
      <c r="BT419">
        <v>0</v>
      </c>
      <c r="BU419"/>
      <c r="BV419">
        <v>4</v>
      </c>
      <c r="BW419"/>
      <c r="BX419">
        <v>0</v>
      </c>
      <c r="BY419"/>
      <c r="BZ419">
        <v>240.44</v>
      </c>
      <c r="CA419"/>
      <c r="CB419"/>
      <c r="CC419">
        <v>0</v>
      </c>
      <c r="CD419">
        <v>13301.31</v>
      </c>
      <c r="CE419">
        <v>1422.42</v>
      </c>
      <c r="CF419">
        <v>323.52</v>
      </c>
      <c r="CG419">
        <v>0</v>
      </c>
      <c r="CH419">
        <v>11555.37</v>
      </c>
      <c r="CI419">
        <v>11878.89</v>
      </c>
      <c r="CJ419">
        <v>556510</v>
      </c>
      <c r="CK419" t="s">
        <v>136</v>
      </c>
      <c r="CL419">
        <v>130.2</v>
      </c>
      <c r="CM419" t="s">
        <v>153</v>
      </c>
      <c r="CN419">
        <v>0</v>
      </c>
      <c r="CO419" t="s">
        <v>135</v>
      </c>
      <c r="CP419">
        <v>130.2</v>
      </c>
      <c r="CQ419">
        <v>0</v>
      </c>
      <c r="CR419" t="s">
        <v>138</v>
      </c>
      <c r="CS419" t="s">
        <v>3195</v>
      </c>
      <c r="CT419"/>
      <c r="CU419" t="s">
        <v>3261</v>
      </c>
      <c r="CV419" t="s">
        <v>3084</v>
      </c>
      <c r="CW419" t="s">
        <v>267</v>
      </c>
      <c r="CX419">
        <v>0</v>
      </c>
      <c r="CY419">
        <v>0</v>
      </c>
      <c r="CZ419">
        <v>0</v>
      </c>
      <c r="DA419">
        <v>0</v>
      </c>
      <c r="DB419"/>
      <c r="DC419"/>
      <c r="DD419"/>
      <c r="DE419" t="s">
        <v>3262</v>
      </c>
      <c r="DF419"/>
      <c r="DG419">
        <v>18.3688</v>
      </c>
      <c r="DH419" t="s">
        <v>3263</v>
      </c>
      <c r="DI419" t="s">
        <v>3264</v>
      </c>
      <c r="DJ419"/>
      <c r="DK419"/>
      <c r="DL419"/>
      <c r="DM419" t="s">
        <v>3265</v>
      </c>
      <c r="DN419"/>
      <c r="DO419"/>
      <c r="DP419"/>
      <c r="DQ419"/>
    </row>
    <row r="420" spans="1:123">
      <c r="A420"/>
      <c r="B420" t="s">
        <v>3188</v>
      </c>
      <c r="C420" t="s">
        <v>3240</v>
      </c>
      <c r="D420" t="s">
        <v>3190</v>
      </c>
      <c r="E420" t="s">
        <v>3191</v>
      </c>
      <c r="F420" t="s">
        <v>124</v>
      </c>
      <c r="G420" t="s">
        <v>124</v>
      </c>
      <c r="H420" t="s">
        <v>125</v>
      </c>
      <c r="I420">
        <v>1</v>
      </c>
      <c r="J420" t="s">
        <v>126</v>
      </c>
      <c r="K420" t="s">
        <v>3192</v>
      </c>
      <c r="L420" t="s">
        <v>3192</v>
      </c>
      <c r="M420" t="s">
        <v>2605</v>
      </c>
      <c r="N420" t="s">
        <v>2605</v>
      </c>
      <c r="O420" t="s">
        <v>3266</v>
      </c>
      <c r="P420"/>
      <c r="Q420"/>
      <c r="R420">
        <v>1473</v>
      </c>
      <c r="S420">
        <v>7.75</v>
      </c>
      <c r="T420" t="s">
        <v>3267</v>
      </c>
      <c r="U420" t="s">
        <v>3267</v>
      </c>
      <c r="V420" t="s">
        <v>528</v>
      </c>
      <c r="W420"/>
      <c r="X420" t="s">
        <v>132</v>
      </c>
      <c r="Y420">
        <v>0</v>
      </c>
      <c r="Z420">
        <v>0</v>
      </c>
      <c r="AA420" t="s">
        <v>163</v>
      </c>
      <c r="AB420">
        <v>0</v>
      </c>
      <c r="AC420" t="s">
        <v>3268</v>
      </c>
      <c r="AD420" t="s">
        <v>135</v>
      </c>
      <c r="AE420">
        <v>18.1843</v>
      </c>
      <c r="AF420">
        <v>0</v>
      </c>
      <c r="AG420"/>
      <c r="AH420">
        <v>0</v>
      </c>
      <c r="AI420"/>
      <c r="AJ420">
        <v>130</v>
      </c>
      <c r="AK420"/>
      <c r="AL420">
        <v>139.5</v>
      </c>
      <c r="AM420"/>
      <c r="AN420">
        <v>0</v>
      </c>
      <c r="AO420"/>
      <c r="AP420">
        <v>13</v>
      </c>
      <c r="AQ420"/>
      <c r="AR420">
        <v>472.75</v>
      </c>
      <c r="AS420"/>
      <c r="AT420">
        <v>0</v>
      </c>
      <c r="AU420"/>
      <c r="AV420">
        <v>0</v>
      </c>
      <c r="AW420"/>
      <c r="AX420">
        <v>11</v>
      </c>
      <c r="AY420"/>
      <c r="AZ420">
        <v>11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/>
      <c r="BK420">
        <v>2483.18</v>
      </c>
      <c r="BL420">
        <v>0</v>
      </c>
      <c r="BM420"/>
      <c r="BN420"/>
      <c r="BO420">
        <v>0</v>
      </c>
      <c r="BP420"/>
      <c r="BQ420">
        <v>0</v>
      </c>
      <c r="BR420">
        <v>193.75</v>
      </c>
      <c r="BS420"/>
      <c r="BT420">
        <v>0</v>
      </c>
      <c r="BU420"/>
      <c r="BV420">
        <v>4</v>
      </c>
      <c r="BW420"/>
      <c r="BX420">
        <v>0</v>
      </c>
      <c r="BY420"/>
      <c r="BZ420">
        <v>240.44</v>
      </c>
      <c r="CA420"/>
      <c r="CB420"/>
      <c r="CC420">
        <v>0</v>
      </c>
      <c r="CD420">
        <v>26841.35</v>
      </c>
      <c r="CE420">
        <v>3836.38</v>
      </c>
      <c r="CF420">
        <v>0</v>
      </c>
      <c r="CG420">
        <v>0</v>
      </c>
      <c r="CH420">
        <v>23004.97</v>
      </c>
      <c r="CI420">
        <v>23004.97</v>
      </c>
      <c r="CJ420">
        <v>555327</v>
      </c>
      <c r="CK420" t="s">
        <v>165</v>
      </c>
      <c r="CL420">
        <v>901.61</v>
      </c>
      <c r="CM420" t="s">
        <v>336</v>
      </c>
      <c r="CN420">
        <v>168390</v>
      </c>
      <c r="CO420" t="s">
        <v>135</v>
      </c>
      <c r="CP420">
        <v>901.61</v>
      </c>
      <c r="CQ420">
        <v>901.61</v>
      </c>
      <c r="CR420" t="s">
        <v>138</v>
      </c>
      <c r="CS420" t="s">
        <v>3195</v>
      </c>
      <c r="CT420"/>
      <c r="CU420" t="s">
        <v>3268</v>
      </c>
      <c r="CV420" t="s">
        <v>3269</v>
      </c>
      <c r="CW420" t="s">
        <v>1185</v>
      </c>
      <c r="CX420" t="s">
        <v>1186</v>
      </c>
      <c r="CY420" t="s">
        <v>3270</v>
      </c>
      <c r="CZ420" t="s">
        <v>341</v>
      </c>
      <c r="DA420" t="s">
        <v>341</v>
      </c>
      <c r="DB420"/>
      <c r="DC420"/>
      <c r="DD420"/>
      <c r="DE420"/>
      <c r="DF420"/>
      <c r="DG420">
        <v>17.3015</v>
      </c>
      <c r="DH420" t="s">
        <v>3271</v>
      </c>
      <c r="DI420" t="s">
        <v>3272</v>
      </c>
      <c r="DJ420"/>
      <c r="DK420"/>
      <c r="DL420"/>
      <c r="DM420" t="s">
        <v>3273</v>
      </c>
      <c r="DN420"/>
      <c r="DO420"/>
      <c r="DP420"/>
      <c r="DQ420"/>
    </row>
    <row r="421" spans="1:123">
      <c r="A421"/>
      <c r="B421" t="s">
        <v>3188</v>
      </c>
      <c r="C421" t="s">
        <v>3240</v>
      </c>
      <c r="D421" t="s">
        <v>3190</v>
      </c>
      <c r="E421" t="s">
        <v>3191</v>
      </c>
      <c r="F421" t="s">
        <v>124</v>
      </c>
      <c r="G421" t="s">
        <v>124</v>
      </c>
      <c r="H421" t="s">
        <v>125</v>
      </c>
      <c r="I421">
        <v>1</v>
      </c>
      <c r="J421" t="s">
        <v>126</v>
      </c>
      <c r="K421" t="s">
        <v>3192</v>
      </c>
      <c r="L421" t="s">
        <v>3192</v>
      </c>
      <c r="M421" t="s">
        <v>2605</v>
      </c>
      <c r="N421" t="s">
        <v>2605</v>
      </c>
      <c r="O421" t="s">
        <v>3274</v>
      </c>
      <c r="P421"/>
      <c r="Q421" t="s">
        <v>263</v>
      </c>
      <c r="R421">
        <v>3776.7</v>
      </c>
      <c r="S421">
        <v>17.15</v>
      </c>
      <c r="T421" t="s">
        <v>1669</v>
      </c>
      <c r="U421" t="s">
        <v>1669</v>
      </c>
      <c r="V421"/>
      <c r="W421" t="s">
        <v>131</v>
      </c>
      <c r="X421" t="s">
        <v>132</v>
      </c>
      <c r="Y421">
        <v>0</v>
      </c>
      <c r="Z421">
        <v>0</v>
      </c>
      <c r="AA421" t="s">
        <v>163</v>
      </c>
      <c r="AB421">
        <v>0</v>
      </c>
      <c r="AC421" t="s">
        <v>3275</v>
      </c>
      <c r="AD421" t="s">
        <v>135</v>
      </c>
      <c r="AE421">
        <v>18.1843</v>
      </c>
      <c r="AF421">
        <v>0</v>
      </c>
      <c r="AG421"/>
      <c r="AH421">
        <v>0</v>
      </c>
      <c r="AI421"/>
      <c r="AJ421">
        <v>30</v>
      </c>
      <c r="AK421"/>
      <c r="AL421">
        <v>0</v>
      </c>
      <c r="AM421"/>
      <c r="AN421">
        <v>0</v>
      </c>
      <c r="AO421"/>
      <c r="AP421">
        <v>0</v>
      </c>
      <c r="AQ421"/>
      <c r="AR421">
        <v>257.25</v>
      </c>
      <c r="AS421"/>
      <c r="AT421">
        <v>0</v>
      </c>
      <c r="AU421"/>
      <c r="AV421">
        <v>0</v>
      </c>
      <c r="AW421"/>
      <c r="AX421">
        <v>0</v>
      </c>
      <c r="AY421"/>
      <c r="AZ421">
        <v>0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/>
      <c r="BK421">
        <v>5495.03</v>
      </c>
      <c r="BL421">
        <v>0</v>
      </c>
      <c r="BM421"/>
      <c r="BN421"/>
      <c r="BO421">
        <v>0</v>
      </c>
      <c r="BP421"/>
      <c r="BQ421">
        <v>0</v>
      </c>
      <c r="BR421">
        <v>428.75</v>
      </c>
      <c r="BS421"/>
      <c r="BT421">
        <v>0</v>
      </c>
      <c r="BU421"/>
      <c r="BV421">
        <v>4</v>
      </c>
      <c r="BW421"/>
      <c r="BX421">
        <v>0</v>
      </c>
      <c r="BY421"/>
      <c r="BZ421">
        <v>240.44</v>
      </c>
      <c r="CA421"/>
      <c r="CB421"/>
      <c r="CC421">
        <v>0</v>
      </c>
      <c r="CD421">
        <v>21682.05</v>
      </c>
      <c r="CE421">
        <v>8109.69</v>
      </c>
      <c r="CF421">
        <v>0</v>
      </c>
      <c r="CG421">
        <v>0</v>
      </c>
      <c r="CH421">
        <v>13572.36</v>
      </c>
      <c r="CI421">
        <v>13572.36</v>
      </c>
      <c r="CJ421">
        <v>556429</v>
      </c>
      <c r="CK421" t="s">
        <v>136</v>
      </c>
      <c r="CL421">
        <v>333.21</v>
      </c>
      <c r="CM421" t="s">
        <v>153</v>
      </c>
      <c r="CN421">
        <v>0</v>
      </c>
      <c r="CO421" t="s">
        <v>135</v>
      </c>
      <c r="CP421">
        <v>333.21</v>
      </c>
      <c r="CQ421">
        <v>0</v>
      </c>
      <c r="CR421" t="s">
        <v>138</v>
      </c>
      <c r="CS421" t="s">
        <v>3195</v>
      </c>
      <c r="CT421"/>
      <c r="CU421" t="s">
        <v>3275</v>
      </c>
      <c r="CV421" t="s">
        <v>3276</v>
      </c>
      <c r="CW421" t="s">
        <v>267</v>
      </c>
      <c r="CX421">
        <v>0</v>
      </c>
      <c r="CY421">
        <v>0</v>
      </c>
      <c r="CZ421">
        <v>0</v>
      </c>
      <c r="DA421">
        <v>0</v>
      </c>
      <c r="DB421"/>
      <c r="DC421"/>
      <c r="DD421"/>
      <c r="DE421"/>
      <c r="DF421"/>
      <c r="DG421">
        <v>18.3688</v>
      </c>
      <c r="DH421" t="s">
        <v>3277</v>
      </c>
      <c r="DI421" t="s">
        <v>3278</v>
      </c>
      <c r="DJ421"/>
      <c r="DK421"/>
      <c r="DL421"/>
      <c r="DM421" t="s">
        <v>3279</v>
      </c>
      <c r="DN421"/>
      <c r="DO421"/>
      <c r="DP421"/>
      <c r="DQ421"/>
    </row>
    <row r="422" spans="1:123">
      <c r="A422" t="s">
        <v>603</v>
      </c>
      <c r="B422" t="s">
        <v>3188</v>
      </c>
      <c r="C422" t="s">
        <v>3240</v>
      </c>
      <c r="D422" t="s">
        <v>3190</v>
      </c>
      <c r="E422" t="s">
        <v>3191</v>
      </c>
      <c r="F422" t="s">
        <v>124</v>
      </c>
      <c r="G422" t="s">
        <v>124</v>
      </c>
      <c r="H422" t="s">
        <v>125</v>
      </c>
      <c r="I422">
        <v>1</v>
      </c>
      <c r="J422" t="s">
        <v>126</v>
      </c>
      <c r="K422" t="s">
        <v>3192</v>
      </c>
      <c r="L422" t="s">
        <v>3192</v>
      </c>
      <c r="M422" t="s">
        <v>2605</v>
      </c>
      <c r="N422" t="s">
        <v>2605</v>
      </c>
      <c r="O422" t="s">
        <v>3280</v>
      </c>
      <c r="P422" t="s">
        <v>3150</v>
      </c>
      <c r="Q422" t="s">
        <v>149</v>
      </c>
      <c r="R422">
        <v>955</v>
      </c>
      <c r="S422">
        <v>4.22</v>
      </c>
      <c r="T422" t="s">
        <v>3151</v>
      </c>
      <c r="U422" t="s">
        <v>3151</v>
      </c>
      <c r="V422"/>
      <c r="W422" t="s">
        <v>151</v>
      </c>
      <c r="X422" t="s">
        <v>132</v>
      </c>
      <c r="Y422">
        <v>0</v>
      </c>
      <c r="Z422">
        <v>0</v>
      </c>
      <c r="AA422" t="s">
        <v>133</v>
      </c>
      <c r="AB422">
        <v>329.16</v>
      </c>
      <c r="AC422" t="s">
        <v>3281</v>
      </c>
      <c r="AD422" t="s">
        <v>135</v>
      </c>
      <c r="AE422">
        <v>18.1843</v>
      </c>
      <c r="AF422">
        <v>329.16</v>
      </c>
      <c r="AG422"/>
      <c r="AH422">
        <v>0</v>
      </c>
      <c r="AI422"/>
      <c r="AJ422">
        <v>30</v>
      </c>
      <c r="AK422"/>
      <c r="AL422">
        <v>0</v>
      </c>
      <c r="AM422"/>
      <c r="AN422">
        <v>0</v>
      </c>
      <c r="AO422"/>
      <c r="AP422">
        <v>0</v>
      </c>
      <c r="AQ422"/>
      <c r="AR422">
        <v>63.3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/>
      <c r="BK422">
        <v>1352.13</v>
      </c>
      <c r="BL422">
        <v>257.42</v>
      </c>
      <c r="BM422"/>
      <c r="BN422"/>
      <c r="BO422">
        <v>0</v>
      </c>
      <c r="BP422"/>
      <c r="BQ422">
        <v>0</v>
      </c>
      <c r="BR422">
        <v>0</v>
      </c>
      <c r="BS422"/>
      <c r="BT422">
        <v>0</v>
      </c>
      <c r="BU422"/>
      <c r="BV422">
        <v>4</v>
      </c>
      <c r="BW422"/>
      <c r="BX422">
        <v>0</v>
      </c>
      <c r="BY422"/>
      <c r="BZ422">
        <v>240.44</v>
      </c>
      <c r="CA422"/>
      <c r="CB422"/>
      <c r="CC422">
        <v>0</v>
      </c>
      <c r="CD422">
        <v>20022.79</v>
      </c>
      <c r="CE422">
        <v>4994.18</v>
      </c>
      <c r="CF422">
        <v>1365.27</v>
      </c>
      <c r="CG422">
        <v>0</v>
      </c>
      <c r="CH422">
        <v>13663.35</v>
      </c>
      <c r="CI422">
        <v>15028.62</v>
      </c>
      <c r="CJ422">
        <v>556509</v>
      </c>
      <c r="CK422" t="s">
        <v>136</v>
      </c>
      <c r="CL422">
        <v>437.39</v>
      </c>
      <c r="CM422" t="s">
        <v>153</v>
      </c>
      <c r="CN422">
        <v>0</v>
      </c>
      <c r="CO422" t="s">
        <v>135</v>
      </c>
      <c r="CP422">
        <v>437.39</v>
      </c>
      <c r="CQ422">
        <v>0</v>
      </c>
      <c r="CR422" t="s">
        <v>138</v>
      </c>
      <c r="CS422" t="s">
        <v>3195</v>
      </c>
      <c r="CT422"/>
      <c r="CU422" t="s">
        <v>3281</v>
      </c>
      <c r="CV422" t="s">
        <v>3282</v>
      </c>
      <c r="CW422" t="s">
        <v>267</v>
      </c>
      <c r="CX422">
        <v>0</v>
      </c>
      <c r="CY422">
        <v>0</v>
      </c>
      <c r="CZ422">
        <v>0</v>
      </c>
      <c r="DA422">
        <v>0</v>
      </c>
      <c r="DB422"/>
      <c r="DC422"/>
      <c r="DD422"/>
      <c r="DE422" t="s">
        <v>3283</v>
      </c>
      <c r="DF422"/>
      <c r="DG422">
        <v>18.3688</v>
      </c>
      <c r="DH422" t="s">
        <v>3284</v>
      </c>
      <c r="DI422" t="s">
        <v>3285</v>
      </c>
      <c r="DJ422"/>
      <c r="DK422"/>
      <c r="DL422"/>
      <c r="DM422" t="s">
        <v>3286</v>
      </c>
      <c r="DN422"/>
      <c r="DO422"/>
      <c r="DP422"/>
      <c r="DQ422"/>
    </row>
    <row r="423" spans="1:123">
      <c r="A423"/>
      <c r="B423" t="s">
        <v>3188</v>
      </c>
      <c r="C423" t="s">
        <v>3240</v>
      </c>
      <c r="D423" t="s">
        <v>3190</v>
      </c>
      <c r="E423" t="s">
        <v>3191</v>
      </c>
      <c r="F423" t="s">
        <v>124</v>
      </c>
      <c r="G423" t="s">
        <v>124</v>
      </c>
      <c r="H423" t="s">
        <v>125</v>
      </c>
      <c r="I423">
        <v>1</v>
      </c>
      <c r="J423" t="s">
        <v>126</v>
      </c>
      <c r="K423" t="s">
        <v>3192</v>
      </c>
      <c r="L423" t="s">
        <v>3192</v>
      </c>
      <c r="M423" t="s">
        <v>2605</v>
      </c>
      <c r="N423" t="s">
        <v>3287</v>
      </c>
      <c r="O423" t="s">
        <v>3288</v>
      </c>
      <c r="P423"/>
      <c r="Q423"/>
      <c r="R423">
        <v>55</v>
      </c>
      <c r="S423">
        <v>1.75</v>
      </c>
      <c r="T423" t="s">
        <v>3289</v>
      </c>
      <c r="U423" t="s">
        <v>3289</v>
      </c>
      <c r="V423" t="s">
        <v>528</v>
      </c>
      <c r="W423"/>
      <c r="X423" t="s">
        <v>132</v>
      </c>
      <c r="Y423">
        <v>0</v>
      </c>
      <c r="Z423">
        <v>0</v>
      </c>
      <c r="AA423" t="s">
        <v>163</v>
      </c>
      <c r="AB423">
        <v>0</v>
      </c>
      <c r="AC423" t="s">
        <v>3290</v>
      </c>
      <c r="AD423" t="s">
        <v>135</v>
      </c>
      <c r="AE423">
        <v>18.1843</v>
      </c>
      <c r="AF423">
        <v>0</v>
      </c>
      <c r="AG423"/>
      <c r="AH423">
        <v>0</v>
      </c>
      <c r="AI423"/>
      <c r="AJ423">
        <v>0</v>
      </c>
      <c r="AK423"/>
      <c r="AL423">
        <v>0</v>
      </c>
      <c r="AM423"/>
      <c r="AN423"/>
      <c r="AO423">
        <v>0</v>
      </c>
      <c r="AP423">
        <v>0</v>
      </c>
      <c r="AQ423"/>
      <c r="AR423">
        <v>0</v>
      </c>
      <c r="AS423"/>
      <c r="AT423">
        <v>0</v>
      </c>
      <c r="AU423"/>
      <c r="AV423">
        <v>0</v>
      </c>
      <c r="AW423"/>
      <c r="AX423">
        <v>0</v>
      </c>
      <c r="AY423"/>
      <c r="AZ423">
        <v>0</v>
      </c>
      <c r="BA423"/>
      <c r="BB423">
        <v>0</v>
      </c>
      <c r="BC423"/>
      <c r="BD423">
        <v>551.7</v>
      </c>
      <c r="BE423"/>
      <c r="BF423">
        <v>0</v>
      </c>
      <c r="BG423"/>
      <c r="BH423">
        <v>99.11</v>
      </c>
      <c r="BI423"/>
      <c r="BJ423"/>
      <c r="BK423">
        <v>560.72</v>
      </c>
      <c r="BL423">
        <v>0</v>
      </c>
      <c r="BM423"/>
      <c r="BN423"/>
      <c r="BO423">
        <v>0</v>
      </c>
      <c r="BP423"/>
      <c r="BQ423">
        <v>0</v>
      </c>
      <c r="BR423">
        <v>0</v>
      </c>
      <c r="BS423"/>
      <c r="BT423">
        <v>0</v>
      </c>
      <c r="BU423"/>
      <c r="BV423">
        <v>4</v>
      </c>
      <c r="BW423"/>
      <c r="BX423">
        <v>0</v>
      </c>
      <c r="BY423"/>
      <c r="BZ423">
        <v>240.44</v>
      </c>
      <c r="CA423"/>
      <c r="CB423"/>
      <c r="CC423">
        <v>0</v>
      </c>
      <c r="CD423">
        <v>23305.82</v>
      </c>
      <c r="CE423">
        <v>313.17</v>
      </c>
      <c r="CF423">
        <v>0</v>
      </c>
      <c r="CG423">
        <v>10032.28</v>
      </c>
      <c r="CH423">
        <v>12960.37</v>
      </c>
      <c r="CI423">
        <v>22992.65</v>
      </c>
      <c r="CJ423"/>
      <c r="CK423"/>
      <c r="CL423"/>
      <c r="CM423"/>
      <c r="CN423"/>
      <c r="CO423"/>
      <c r="CP423"/>
      <c r="CQ423">
        <v>0</v>
      </c>
      <c r="CR423" t="s">
        <v>531</v>
      </c>
      <c r="CS423" t="s">
        <v>3195</v>
      </c>
      <c r="CT423"/>
      <c r="CU423" t="s">
        <v>3290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/>
      <c r="DC423"/>
      <c r="DD423"/>
      <c r="DE423"/>
      <c r="DF423"/>
      <c r="DG423"/>
      <c r="DH423"/>
      <c r="DI423" t="s">
        <v>3291</v>
      </c>
      <c r="DJ423" t="s">
        <v>3292</v>
      </c>
      <c r="DK423"/>
      <c r="DL423" t="s">
        <v>3293</v>
      </c>
      <c r="DM423" t="s">
        <v>3294</v>
      </c>
      <c r="DN423"/>
      <c r="DO423"/>
      <c r="DP423"/>
      <c r="DQ423"/>
    </row>
    <row r="424" spans="1:123">
      <c r="A424"/>
      <c r="B424" t="s">
        <v>3188</v>
      </c>
      <c r="C424" t="s">
        <v>3240</v>
      </c>
      <c r="D424" t="s">
        <v>3190</v>
      </c>
      <c r="E424" t="s">
        <v>3191</v>
      </c>
      <c r="F424" t="s">
        <v>124</v>
      </c>
      <c r="G424" t="s">
        <v>124</v>
      </c>
      <c r="H424" t="s">
        <v>125</v>
      </c>
      <c r="I424">
        <v>1</v>
      </c>
      <c r="J424" t="s">
        <v>126</v>
      </c>
      <c r="K424" t="s">
        <v>3192</v>
      </c>
      <c r="L424" t="s">
        <v>3192</v>
      </c>
      <c r="M424" t="s">
        <v>2605</v>
      </c>
      <c r="N424" t="s">
        <v>2605</v>
      </c>
      <c r="O424" t="s">
        <v>3295</v>
      </c>
      <c r="P424"/>
      <c r="Q424" t="s">
        <v>129</v>
      </c>
      <c r="R424">
        <v>1123</v>
      </c>
      <c r="S424">
        <v>14.3</v>
      </c>
      <c r="T424" t="s">
        <v>785</v>
      </c>
      <c r="U424" t="s">
        <v>785</v>
      </c>
      <c r="V424"/>
      <c r="W424" t="s">
        <v>131</v>
      </c>
      <c r="X424" t="s">
        <v>132</v>
      </c>
      <c r="Y424">
        <v>0</v>
      </c>
      <c r="Z424">
        <v>0</v>
      </c>
      <c r="AA424" t="s">
        <v>133</v>
      </c>
      <c r="AB424">
        <v>557.62</v>
      </c>
      <c r="AC424" t="s">
        <v>3296</v>
      </c>
      <c r="AD424" t="s">
        <v>135</v>
      </c>
      <c r="AE424">
        <v>18.1843</v>
      </c>
      <c r="AF424">
        <v>557.62</v>
      </c>
      <c r="AG424"/>
      <c r="AH424">
        <v>0</v>
      </c>
      <c r="AI424"/>
      <c r="AJ424">
        <v>30</v>
      </c>
      <c r="AK424"/>
      <c r="AL424">
        <v>0</v>
      </c>
      <c r="AM424"/>
      <c r="AN424">
        <v>0</v>
      </c>
      <c r="AO424"/>
      <c r="AP424">
        <v>0</v>
      </c>
      <c r="AQ424"/>
      <c r="AR424">
        <v>214.5</v>
      </c>
      <c r="AS424"/>
      <c r="AT424">
        <v>0</v>
      </c>
      <c r="AU424"/>
      <c r="AV424">
        <v>0</v>
      </c>
      <c r="AW424"/>
      <c r="AX424">
        <v>0</v>
      </c>
      <c r="AY424"/>
      <c r="AZ424">
        <v>0</v>
      </c>
      <c r="BA424"/>
      <c r="BB424">
        <v>0</v>
      </c>
      <c r="BC424"/>
      <c r="BD424">
        <v>0</v>
      </c>
      <c r="BE424"/>
      <c r="BF424">
        <v>0</v>
      </c>
      <c r="BG424"/>
      <c r="BH424">
        <v>0</v>
      </c>
      <c r="BI424"/>
      <c r="BJ424"/>
      <c r="BK424">
        <v>4581.86</v>
      </c>
      <c r="BL424">
        <v>557.62</v>
      </c>
      <c r="BM424"/>
      <c r="BN424"/>
      <c r="BO424">
        <v>0</v>
      </c>
      <c r="BP424"/>
      <c r="BQ424">
        <v>0</v>
      </c>
      <c r="BR424">
        <v>357.45</v>
      </c>
      <c r="BS424"/>
      <c r="BT424">
        <v>0</v>
      </c>
      <c r="BU424"/>
      <c r="BV424">
        <v>4</v>
      </c>
      <c r="BW424"/>
      <c r="BX424">
        <v>0</v>
      </c>
      <c r="BY424"/>
      <c r="BZ424">
        <v>240.44</v>
      </c>
      <c r="CA424"/>
      <c r="CB424"/>
      <c r="CC424">
        <v>0</v>
      </c>
      <c r="CD424">
        <v>30083.25</v>
      </c>
      <c r="CE424">
        <v>16953.08</v>
      </c>
      <c r="CF424">
        <v>3.35</v>
      </c>
      <c r="CG424">
        <v>0</v>
      </c>
      <c r="CH424">
        <v>13126.82</v>
      </c>
      <c r="CI424">
        <v>13130.17</v>
      </c>
      <c r="CJ424">
        <v>556771</v>
      </c>
      <c r="CK424" t="s">
        <v>136</v>
      </c>
      <c r="CL424">
        <v>283.62</v>
      </c>
      <c r="CM424" t="s">
        <v>439</v>
      </c>
      <c r="CN424">
        <v>0</v>
      </c>
      <c r="CO424" t="s">
        <v>135</v>
      </c>
      <c r="CP424">
        <v>283.62</v>
      </c>
      <c r="CQ424">
        <v>0</v>
      </c>
      <c r="CR424" t="s">
        <v>138</v>
      </c>
      <c r="CS424" t="s">
        <v>3195</v>
      </c>
      <c r="CT424"/>
      <c r="CU424" t="s">
        <v>3296</v>
      </c>
      <c r="CV424" t="s">
        <v>3297</v>
      </c>
      <c r="CW424" t="s">
        <v>441</v>
      </c>
      <c r="CX424">
        <v>0</v>
      </c>
      <c r="CY424">
        <v>0</v>
      </c>
      <c r="CZ424">
        <v>0</v>
      </c>
      <c r="DA424">
        <v>0</v>
      </c>
      <c r="DB424"/>
      <c r="DC424"/>
      <c r="DD424"/>
      <c r="DE424" t="s">
        <v>3298</v>
      </c>
      <c r="DF424"/>
      <c r="DG424">
        <v>18.1903</v>
      </c>
      <c r="DH424" t="s">
        <v>3299</v>
      </c>
      <c r="DI424" t="s">
        <v>3300</v>
      </c>
      <c r="DJ424"/>
      <c r="DK424"/>
      <c r="DL424"/>
      <c r="DM424" t="s">
        <v>3301</v>
      </c>
      <c r="DN424"/>
      <c r="DO424"/>
      <c r="DP424"/>
      <c r="DQ424"/>
    </row>
    <row r="425" spans="1:123">
      <c r="A425"/>
      <c r="B425" t="s">
        <v>3188</v>
      </c>
      <c r="C425" t="s">
        <v>3240</v>
      </c>
      <c r="D425" t="s">
        <v>3190</v>
      </c>
      <c r="E425" t="s">
        <v>3191</v>
      </c>
      <c r="F425" t="s">
        <v>124</v>
      </c>
      <c r="G425" t="s">
        <v>124</v>
      </c>
      <c r="H425" t="s">
        <v>125</v>
      </c>
      <c r="I425">
        <v>1</v>
      </c>
      <c r="J425" t="s">
        <v>126</v>
      </c>
      <c r="K425" t="s">
        <v>3192</v>
      </c>
      <c r="L425" t="s">
        <v>3192</v>
      </c>
      <c r="M425" t="s">
        <v>2605</v>
      </c>
      <c r="N425" t="s">
        <v>2605</v>
      </c>
      <c r="O425" t="s">
        <v>3295</v>
      </c>
      <c r="P425"/>
      <c r="Q425" t="s">
        <v>129</v>
      </c>
      <c r="R425">
        <v>0</v>
      </c>
      <c r="S425">
        <v>0</v>
      </c>
      <c r="T425" t="s">
        <v>785</v>
      </c>
      <c r="U425" t="s">
        <v>785</v>
      </c>
      <c r="V425"/>
      <c r="W425" t="s">
        <v>131</v>
      </c>
      <c r="X425" t="s">
        <v>132</v>
      </c>
      <c r="Y425">
        <v>0</v>
      </c>
      <c r="Z425">
        <v>0</v>
      </c>
      <c r="AA425" t="s">
        <v>133</v>
      </c>
      <c r="AB425">
        <v>0</v>
      </c>
      <c r="AC425" t="s">
        <v>3296</v>
      </c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556772</v>
      </c>
      <c r="CK425" t="s">
        <v>136</v>
      </c>
      <c r="CL425">
        <v>557.62</v>
      </c>
      <c r="CM425" t="s">
        <v>439</v>
      </c>
      <c r="CN425">
        <v>0</v>
      </c>
      <c r="CO425" t="s">
        <v>135</v>
      </c>
      <c r="CP425">
        <v>557.62</v>
      </c>
      <c r="CQ425">
        <v>0</v>
      </c>
      <c r="CR425" t="s">
        <v>138</v>
      </c>
      <c r="CS425" t="s">
        <v>3195</v>
      </c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</row>
    <row r="426" spans="1:123">
      <c r="A426"/>
      <c r="B426" t="s">
        <v>3188</v>
      </c>
      <c r="C426" t="s">
        <v>3302</v>
      </c>
      <c r="D426" t="s">
        <v>3190</v>
      </c>
      <c r="E426" t="s">
        <v>3191</v>
      </c>
      <c r="F426" t="s">
        <v>124</v>
      </c>
      <c r="G426" t="s">
        <v>124</v>
      </c>
      <c r="H426" t="s">
        <v>125</v>
      </c>
      <c r="I426">
        <v>1</v>
      </c>
      <c r="J426" t="s">
        <v>126</v>
      </c>
      <c r="K426" t="s">
        <v>3303</v>
      </c>
      <c r="L426" t="s">
        <v>3192</v>
      </c>
      <c r="M426" t="s">
        <v>2605</v>
      </c>
      <c r="N426" t="s">
        <v>2605</v>
      </c>
      <c r="O426" t="s">
        <v>3304</v>
      </c>
      <c r="P426"/>
      <c r="Q426" t="s">
        <v>129</v>
      </c>
      <c r="R426">
        <v>314</v>
      </c>
      <c r="S426">
        <v>1.1</v>
      </c>
      <c r="T426" t="s">
        <v>977</v>
      </c>
      <c r="U426" t="s">
        <v>977</v>
      </c>
      <c r="V426"/>
      <c r="W426" t="s">
        <v>131</v>
      </c>
      <c r="X426" t="s">
        <v>132</v>
      </c>
      <c r="Y426">
        <v>0</v>
      </c>
      <c r="Z426">
        <v>0</v>
      </c>
      <c r="AA426" t="s">
        <v>163</v>
      </c>
      <c r="AB426">
        <v>0</v>
      </c>
      <c r="AC426" t="s">
        <v>3305</v>
      </c>
      <c r="AD426" t="s">
        <v>135</v>
      </c>
      <c r="AE426">
        <v>18.1843</v>
      </c>
      <c r="AF426">
        <v>0</v>
      </c>
      <c r="AG426"/>
      <c r="AH426">
        <v>0</v>
      </c>
      <c r="AI426"/>
      <c r="AJ426">
        <v>35</v>
      </c>
      <c r="AK426"/>
      <c r="AL426">
        <v>0</v>
      </c>
      <c r="AM426"/>
      <c r="AN426">
        <v>0</v>
      </c>
      <c r="AO426"/>
      <c r="AP426">
        <v>0</v>
      </c>
      <c r="AQ426"/>
      <c r="AR426">
        <v>22</v>
      </c>
      <c r="AS426"/>
      <c r="AT426">
        <v>0</v>
      </c>
      <c r="AU426"/>
      <c r="AV426">
        <v>0</v>
      </c>
      <c r="AW426"/>
      <c r="AX426">
        <v>0</v>
      </c>
      <c r="AY426"/>
      <c r="AZ426">
        <v>0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/>
      <c r="BK426">
        <v>391.81</v>
      </c>
      <c r="BL426">
        <v>0</v>
      </c>
      <c r="BM426"/>
      <c r="BN426"/>
      <c r="BO426">
        <v>0</v>
      </c>
      <c r="BP426"/>
      <c r="BQ426">
        <v>0</v>
      </c>
      <c r="BR426">
        <v>27.6</v>
      </c>
      <c r="BS426"/>
      <c r="BT426">
        <v>0</v>
      </c>
      <c r="BU426"/>
      <c r="BV426">
        <v>4</v>
      </c>
      <c r="BW426"/>
      <c r="BX426">
        <v>0</v>
      </c>
      <c r="BY426"/>
      <c r="BZ426">
        <v>127.29</v>
      </c>
      <c r="CA426"/>
      <c r="CB426"/>
      <c r="CC426">
        <v>0</v>
      </c>
      <c r="CD426">
        <v>12326.51</v>
      </c>
      <c r="CE426">
        <v>701.91</v>
      </c>
      <c r="CF426">
        <v>0</v>
      </c>
      <c r="CG426">
        <v>0</v>
      </c>
      <c r="CH426">
        <v>11624.59</v>
      </c>
      <c r="CI426">
        <v>11624.59</v>
      </c>
      <c r="CJ426">
        <v>556994</v>
      </c>
      <c r="CK426" t="s">
        <v>136</v>
      </c>
      <c r="CL426">
        <v>66.12</v>
      </c>
      <c r="CM426" t="s">
        <v>722</v>
      </c>
      <c r="CN426">
        <v>0</v>
      </c>
      <c r="CO426" t="s">
        <v>135</v>
      </c>
      <c r="CP426">
        <v>66.12</v>
      </c>
      <c r="CQ426">
        <v>0</v>
      </c>
      <c r="CR426" t="s">
        <v>138</v>
      </c>
      <c r="CS426" t="s">
        <v>3195</v>
      </c>
      <c r="CT426"/>
      <c r="CU426" t="s">
        <v>3305</v>
      </c>
      <c r="CV426" t="s">
        <v>3306</v>
      </c>
      <c r="CW426" t="s">
        <v>2948</v>
      </c>
      <c r="CX426">
        <v>0</v>
      </c>
      <c r="CY426">
        <v>0</v>
      </c>
      <c r="CZ426">
        <v>0</v>
      </c>
      <c r="DA426">
        <v>0</v>
      </c>
      <c r="DB426"/>
      <c r="DC426"/>
      <c r="DD426"/>
      <c r="DE426"/>
      <c r="DF426"/>
      <c r="DG426">
        <v>17.967</v>
      </c>
      <c r="DH426" t="s">
        <v>3307</v>
      </c>
      <c r="DI426" t="s">
        <v>3308</v>
      </c>
      <c r="DJ426"/>
      <c r="DK426"/>
      <c r="DL426"/>
      <c r="DM426" t="s">
        <v>3309</v>
      </c>
      <c r="DN426"/>
      <c r="DO426"/>
      <c r="DP426"/>
      <c r="DQ426"/>
    </row>
    <row r="427" spans="1:123">
      <c r="A427" t="s">
        <v>603</v>
      </c>
      <c r="B427" t="s">
        <v>3188</v>
      </c>
      <c r="C427" t="s">
        <v>3302</v>
      </c>
      <c r="D427" t="s">
        <v>3190</v>
      </c>
      <c r="E427" t="s">
        <v>3191</v>
      </c>
      <c r="F427" t="s">
        <v>124</v>
      </c>
      <c r="G427" t="s">
        <v>124</v>
      </c>
      <c r="H427" t="s">
        <v>125</v>
      </c>
      <c r="I427">
        <v>1</v>
      </c>
      <c r="J427" t="s">
        <v>126</v>
      </c>
      <c r="K427" t="s">
        <v>3192</v>
      </c>
      <c r="L427" t="s">
        <v>3192</v>
      </c>
      <c r="M427" t="s">
        <v>2605</v>
      </c>
      <c r="N427" t="s">
        <v>2605</v>
      </c>
      <c r="O427" t="s">
        <v>3310</v>
      </c>
      <c r="P427" t="s">
        <v>3311</v>
      </c>
      <c r="Q427" t="s">
        <v>178</v>
      </c>
      <c r="R427">
        <v>376.8</v>
      </c>
      <c r="S427">
        <v>1.46</v>
      </c>
      <c r="T427" t="s">
        <v>3312</v>
      </c>
      <c r="U427" t="s">
        <v>3312</v>
      </c>
      <c r="V427"/>
      <c r="W427" t="s">
        <v>151</v>
      </c>
      <c r="X427" t="s">
        <v>132</v>
      </c>
      <c r="Y427">
        <v>0</v>
      </c>
      <c r="Z427">
        <v>0</v>
      </c>
      <c r="AA427" t="s">
        <v>133</v>
      </c>
      <c r="AB427">
        <v>43.8</v>
      </c>
      <c r="AC427" t="s">
        <v>3313</v>
      </c>
      <c r="AD427" t="s">
        <v>135</v>
      </c>
      <c r="AE427">
        <v>18.1843</v>
      </c>
      <c r="AF427">
        <v>43.8</v>
      </c>
      <c r="AG427"/>
      <c r="AH427">
        <v>0</v>
      </c>
      <c r="AI427"/>
      <c r="AJ427">
        <v>10</v>
      </c>
      <c r="AK427"/>
      <c r="AL427">
        <v>0</v>
      </c>
      <c r="AM427"/>
      <c r="AN427">
        <v>0</v>
      </c>
      <c r="AO427"/>
      <c r="AP427">
        <v>0</v>
      </c>
      <c r="AQ427"/>
      <c r="AR427">
        <v>7.3</v>
      </c>
      <c r="AS427"/>
      <c r="AT427">
        <v>0</v>
      </c>
      <c r="AU427"/>
      <c r="AV427">
        <v>0</v>
      </c>
      <c r="AW427"/>
      <c r="AX427">
        <v>0</v>
      </c>
      <c r="AY427"/>
      <c r="AZ427">
        <v>0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/>
      <c r="BK427">
        <v>520.04</v>
      </c>
      <c r="BL427">
        <v>89.06</v>
      </c>
      <c r="BM427"/>
      <c r="BN427"/>
      <c r="BO427">
        <v>0</v>
      </c>
      <c r="BP427"/>
      <c r="BQ427">
        <v>0</v>
      </c>
      <c r="BR427">
        <v>0</v>
      </c>
      <c r="BS427"/>
      <c r="BT427">
        <v>0</v>
      </c>
      <c r="BU427"/>
      <c r="BV427">
        <v>4</v>
      </c>
      <c r="BW427"/>
      <c r="BX427">
        <v>0</v>
      </c>
      <c r="BY427"/>
      <c r="BZ427">
        <v>127.29</v>
      </c>
      <c r="CA427"/>
      <c r="CB427"/>
      <c r="CC427">
        <v>0</v>
      </c>
      <c r="CD427">
        <v>12678.93</v>
      </c>
      <c r="CE427">
        <v>1819.52</v>
      </c>
      <c r="CF427">
        <v>-852.86</v>
      </c>
      <c r="CG427">
        <v>0</v>
      </c>
      <c r="CH427">
        <v>11712.27</v>
      </c>
      <c r="CI427">
        <v>10859.41</v>
      </c>
      <c r="CJ427">
        <v>555654</v>
      </c>
      <c r="CK427" t="s">
        <v>136</v>
      </c>
      <c r="CL427">
        <v>74.09</v>
      </c>
      <c r="CM427" t="s">
        <v>181</v>
      </c>
      <c r="CN427">
        <v>0</v>
      </c>
      <c r="CO427" t="s">
        <v>135</v>
      </c>
      <c r="CP427">
        <v>74.09</v>
      </c>
      <c r="CQ427">
        <v>0</v>
      </c>
      <c r="CR427" t="s">
        <v>622</v>
      </c>
      <c r="CS427" t="s">
        <v>3195</v>
      </c>
      <c r="CT427"/>
      <c r="CU427" t="s">
        <v>3313</v>
      </c>
      <c r="CV427" t="s">
        <v>3314</v>
      </c>
      <c r="CW427" t="s">
        <v>3315</v>
      </c>
      <c r="CX427">
        <v>0</v>
      </c>
      <c r="CY427">
        <v>0</v>
      </c>
      <c r="CZ427">
        <v>0</v>
      </c>
      <c r="DA427">
        <v>0</v>
      </c>
      <c r="DB427"/>
      <c r="DC427" t="s">
        <v>3316</v>
      </c>
      <c r="DD427"/>
      <c r="DE427" t="s">
        <v>3317</v>
      </c>
      <c r="DF427"/>
      <c r="DG427">
        <v>17.503</v>
      </c>
      <c r="DH427" t="s">
        <v>3318</v>
      </c>
      <c r="DI427" t="s">
        <v>3319</v>
      </c>
      <c r="DJ427"/>
      <c r="DK427"/>
      <c r="DL427"/>
      <c r="DM427" t="s">
        <v>3320</v>
      </c>
      <c r="DN427"/>
      <c r="DO427"/>
      <c r="DP427"/>
      <c r="DQ427"/>
    </row>
    <row r="428" spans="1:123">
      <c r="A428"/>
      <c r="B428" t="s">
        <v>3188</v>
      </c>
      <c r="C428" t="s">
        <v>3302</v>
      </c>
      <c r="D428" t="s">
        <v>3190</v>
      </c>
      <c r="E428" t="s">
        <v>3191</v>
      </c>
      <c r="F428" t="s">
        <v>124</v>
      </c>
      <c r="G428" t="s">
        <v>124</v>
      </c>
      <c r="H428" t="s">
        <v>125</v>
      </c>
      <c r="I428">
        <v>1</v>
      </c>
      <c r="J428" t="s">
        <v>126</v>
      </c>
      <c r="K428" t="s">
        <v>3192</v>
      </c>
      <c r="L428" t="s">
        <v>3192</v>
      </c>
      <c r="M428" t="s">
        <v>2605</v>
      </c>
      <c r="N428" t="s">
        <v>2605</v>
      </c>
      <c r="O428" t="s">
        <v>3321</v>
      </c>
      <c r="P428"/>
      <c r="Q428" t="s">
        <v>129</v>
      </c>
      <c r="R428">
        <v>2440</v>
      </c>
      <c r="S428">
        <v>4.46</v>
      </c>
      <c r="T428" t="s">
        <v>594</v>
      </c>
      <c r="U428" t="s">
        <v>594</v>
      </c>
      <c r="V428"/>
      <c r="W428" t="s">
        <v>131</v>
      </c>
      <c r="X428" t="s">
        <v>132</v>
      </c>
      <c r="Y428">
        <v>0</v>
      </c>
      <c r="Z428">
        <v>0</v>
      </c>
      <c r="AA428" t="s">
        <v>163</v>
      </c>
      <c r="AB428">
        <v>0</v>
      </c>
      <c r="AC428" t="s">
        <v>3322</v>
      </c>
      <c r="AD428" t="s">
        <v>135</v>
      </c>
      <c r="AE428">
        <v>18.1843</v>
      </c>
      <c r="AF428">
        <v>0</v>
      </c>
      <c r="AG428"/>
      <c r="AH428">
        <v>75</v>
      </c>
      <c r="AI428"/>
      <c r="AJ428">
        <v>30</v>
      </c>
      <c r="AK428"/>
      <c r="AL428">
        <v>0</v>
      </c>
      <c r="AM428"/>
      <c r="AN428">
        <v>0</v>
      </c>
      <c r="AO428"/>
      <c r="AP428">
        <v>0</v>
      </c>
      <c r="AQ428"/>
      <c r="AR428">
        <v>66.9</v>
      </c>
      <c r="AS428"/>
      <c r="AT428">
        <v>0</v>
      </c>
      <c r="AU428"/>
      <c r="AV428">
        <v>0</v>
      </c>
      <c r="AW428"/>
      <c r="AX428">
        <v>0</v>
      </c>
      <c r="AY428"/>
      <c r="AZ428">
        <v>0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/>
      <c r="BK428">
        <v>1588.61</v>
      </c>
      <c r="BL428">
        <v>0</v>
      </c>
      <c r="BM428"/>
      <c r="BN428"/>
      <c r="BO428">
        <v>0</v>
      </c>
      <c r="BP428"/>
      <c r="BQ428">
        <v>0</v>
      </c>
      <c r="BR428">
        <v>111.38</v>
      </c>
      <c r="BS428"/>
      <c r="BT428">
        <v>75</v>
      </c>
      <c r="BU428"/>
      <c r="BV428">
        <v>4</v>
      </c>
      <c r="BW428"/>
      <c r="BX428">
        <v>0</v>
      </c>
      <c r="BY428"/>
      <c r="BZ428">
        <v>127.29</v>
      </c>
      <c r="CA428"/>
      <c r="CB428"/>
      <c r="CC428">
        <v>0</v>
      </c>
      <c r="CD428">
        <v>15605.28</v>
      </c>
      <c r="CE428">
        <v>3589.22</v>
      </c>
      <c r="CF428">
        <v>0</v>
      </c>
      <c r="CG428">
        <v>0</v>
      </c>
      <c r="CH428">
        <v>12016.06</v>
      </c>
      <c r="CI428">
        <v>12016.06</v>
      </c>
      <c r="CJ428">
        <v>556181</v>
      </c>
      <c r="CK428" t="s">
        <v>136</v>
      </c>
      <c r="CL428">
        <v>187.4</v>
      </c>
      <c r="CM428" t="s">
        <v>137</v>
      </c>
      <c r="CN428">
        <v>0</v>
      </c>
      <c r="CO428" t="s">
        <v>135</v>
      </c>
      <c r="CP428">
        <v>187.4</v>
      </c>
      <c r="CQ428">
        <v>0</v>
      </c>
      <c r="CR428" t="s">
        <v>138</v>
      </c>
      <c r="CS428" t="s">
        <v>3195</v>
      </c>
      <c r="CT428"/>
      <c r="CU428" t="s">
        <v>3322</v>
      </c>
      <c r="CV428" t="s">
        <v>3323</v>
      </c>
      <c r="CW428" t="s">
        <v>141</v>
      </c>
      <c r="CX428">
        <v>0</v>
      </c>
      <c r="CY428">
        <v>0</v>
      </c>
      <c r="CZ428">
        <v>0</v>
      </c>
      <c r="DA428">
        <v>0</v>
      </c>
      <c r="DB428"/>
      <c r="DC428"/>
      <c r="DD428"/>
      <c r="DE428"/>
      <c r="DF428" t="s">
        <v>3324</v>
      </c>
      <c r="DG428">
        <v>18.0692</v>
      </c>
      <c r="DH428" t="s">
        <v>3325</v>
      </c>
      <c r="DI428" t="s">
        <v>3326</v>
      </c>
      <c r="DJ428"/>
      <c r="DK428"/>
      <c r="DL428"/>
      <c r="DM428" t="s">
        <v>3327</v>
      </c>
      <c r="DN428"/>
      <c r="DO428"/>
      <c r="DP428"/>
      <c r="DQ428"/>
    </row>
    <row r="429" spans="1:123">
      <c r="A429"/>
      <c r="B429" t="s">
        <v>3188</v>
      </c>
      <c r="C429" t="s">
        <v>3302</v>
      </c>
      <c r="D429" t="s">
        <v>3190</v>
      </c>
      <c r="E429" t="s">
        <v>3191</v>
      </c>
      <c r="F429" t="s">
        <v>124</v>
      </c>
      <c r="G429" t="s">
        <v>124</v>
      </c>
      <c r="H429" t="s">
        <v>125</v>
      </c>
      <c r="I429">
        <v>1</v>
      </c>
      <c r="J429" t="s">
        <v>126</v>
      </c>
      <c r="K429" t="s">
        <v>3192</v>
      </c>
      <c r="L429" t="s">
        <v>3192</v>
      </c>
      <c r="M429" t="s">
        <v>2605</v>
      </c>
      <c r="N429" t="s">
        <v>2605</v>
      </c>
      <c r="O429" t="s">
        <v>3328</v>
      </c>
      <c r="P429"/>
      <c r="Q429" t="s">
        <v>1685</v>
      </c>
      <c r="R429">
        <v>260</v>
      </c>
      <c r="S429">
        <v>2.11</v>
      </c>
      <c r="T429" t="s">
        <v>3329</v>
      </c>
      <c r="U429" t="s">
        <v>3329</v>
      </c>
      <c r="V429" t="s">
        <v>528</v>
      </c>
      <c r="W429"/>
      <c r="X429" t="s">
        <v>132</v>
      </c>
      <c r="Y429">
        <v>0</v>
      </c>
      <c r="Z429">
        <v>0</v>
      </c>
      <c r="AA429" t="s">
        <v>163</v>
      </c>
      <c r="AB429">
        <v>0</v>
      </c>
      <c r="AC429" t="s">
        <v>3330</v>
      </c>
      <c r="AD429" t="s">
        <v>135</v>
      </c>
      <c r="AE429">
        <v>18.1843</v>
      </c>
      <c r="AF429">
        <v>0</v>
      </c>
      <c r="AG429"/>
      <c r="AH429">
        <v>75</v>
      </c>
      <c r="AI429"/>
      <c r="AJ429">
        <v>130</v>
      </c>
      <c r="AK429"/>
      <c r="AL429">
        <v>37.98</v>
      </c>
      <c r="AM429"/>
      <c r="AN429">
        <v>0</v>
      </c>
      <c r="AO429"/>
      <c r="AP429">
        <v>13</v>
      </c>
      <c r="AQ429"/>
      <c r="AR429">
        <v>128.71</v>
      </c>
      <c r="AS429"/>
      <c r="AT429">
        <v>0</v>
      </c>
      <c r="AU429"/>
      <c r="AV429">
        <v>3</v>
      </c>
      <c r="AW429"/>
      <c r="AX429">
        <v>11</v>
      </c>
      <c r="AY429"/>
      <c r="AZ429">
        <v>11</v>
      </c>
      <c r="BA429"/>
      <c r="BB429">
        <v>0</v>
      </c>
      <c r="BC429"/>
      <c r="BD429">
        <v>0</v>
      </c>
      <c r="BE429"/>
      <c r="BF429">
        <v>0</v>
      </c>
      <c r="BG429"/>
      <c r="BH429">
        <v>0</v>
      </c>
      <c r="BI429"/>
      <c r="BJ429"/>
      <c r="BK429">
        <v>751.56</v>
      </c>
      <c r="BL429">
        <v>0</v>
      </c>
      <c r="BM429"/>
      <c r="BN429"/>
      <c r="BO429">
        <v>0</v>
      </c>
      <c r="BP429"/>
      <c r="BQ429">
        <v>0</v>
      </c>
      <c r="BR429">
        <v>52.75</v>
      </c>
      <c r="BS429"/>
      <c r="BT429">
        <v>75</v>
      </c>
      <c r="BU429"/>
      <c r="BV429">
        <v>4</v>
      </c>
      <c r="BW429"/>
      <c r="BX429">
        <v>0</v>
      </c>
      <c r="BY429"/>
      <c r="BZ429">
        <v>127.29</v>
      </c>
      <c r="CA429"/>
      <c r="CB429"/>
      <c r="CC429">
        <v>0</v>
      </c>
      <c r="CD429">
        <v>19187.64</v>
      </c>
      <c r="CE429">
        <v>2523.07</v>
      </c>
      <c r="CF429">
        <v>0</v>
      </c>
      <c r="CG429">
        <v>0</v>
      </c>
      <c r="CH429">
        <v>16664.57</v>
      </c>
      <c r="CI429">
        <v>16664.57</v>
      </c>
      <c r="CJ429">
        <v>556937</v>
      </c>
      <c r="CK429" t="s">
        <v>165</v>
      </c>
      <c r="CL429">
        <v>8509.16</v>
      </c>
      <c r="CM429" t="s">
        <v>385</v>
      </c>
      <c r="CN429">
        <v>168856</v>
      </c>
      <c r="CO429" t="s">
        <v>869</v>
      </c>
      <c r="CP429">
        <v>8509.16</v>
      </c>
      <c r="CQ429">
        <v>8</v>
      </c>
      <c r="CR429" t="s">
        <v>1182</v>
      </c>
      <c r="CS429" t="s">
        <v>3195</v>
      </c>
      <c r="CT429"/>
      <c r="CU429" t="s">
        <v>3330</v>
      </c>
      <c r="CV429" t="s">
        <v>3331</v>
      </c>
      <c r="CW429" t="s">
        <v>2322</v>
      </c>
      <c r="CX429" t="s">
        <v>2323</v>
      </c>
      <c r="CY429" t="s">
        <v>3332</v>
      </c>
      <c r="CZ429" t="s">
        <v>578</v>
      </c>
      <c r="DA429" t="s">
        <v>578</v>
      </c>
      <c r="DB429"/>
      <c r="DC429" t="s">
        <v>3333</v>
      </c>
      <c r="DD429"/>
      <c r="DE429"/>
      <c r="DF429" t="s">
        <v>3334</v>
      </c>
      <c r="DG429"/>
      <c r="DH429" t="s">
        <v>3335</v>
      </c>
      <c r="DI429" t="s">
        <v>3336</v>
      </c>
      <c r="DJ429"/>
      <c r="DK429"/>
      <c r="DL429"/>
      <c r="DM429" t="s">
        <v>3337</v>
      </c>
      <c r="DN429"/>
      <c r="DO429"/>
      <c r="DP429"/>
      <c r="DQ429"/>
    </row>
    <row r="430" spans="1:123">
      <c r="A430"/>
      <c r="B430" t="s">
        <v>3188</v>
      </c>
      <c r="C430" t="s">
        <v>3302</v>
      </c>
      <c r="D430" t="s">
        <v>3190</v>
      </c>
      <c r="E430" t="s">
        <v>3191</v>
      </c>
      <c r="F430" t="s">
        <v>124</v>
      </c>
      <c r="G430" t="s">
        <v>124</v>
      </c>
      <c r="H430" t="s">
        <v>125</v>
      </c>
      <c r="I430">
        <v>1</v>
      </c>
      <c r="J430" t="s">
        <v>126</v>
      </c>
      <c r="K430" t="s">
        <v>3192</v>
      </c>
      <c r="L430" t="s">
        <v>3192</v>
      </c>
      <c r="M430" t="s">
        <v>2605</v>
      </c>
      <c r="N430" t="s">
        <v>2483</v>
      </c>
      <c r="O430" t="s">
        <v>3338</v>
      </c>
      <c r="P430"/>
      <c r="Q430"/>
      <c r="R430">
        <v>295</v>
      </c>
      <c r="S430">
        <v>0.59</v>
      </c>
      <c r="T430" t="s">
        <v>3339</v>
      </c>
      <c r="U430" t="s">
        <v>3339</v>
      </c>
      <c r="V430" t="s">
        <v>528</v>
      </c>
      <c r="W430"/>
      <c r="X430" t="s">
        <v>132</v>
      </c>
      <c r="Y430">
        <v>0</v>
      </c>
      <c r="Z430">
        <v>0</v>
      </c>
      <c r="AA430" t="s">
        <v>163</v>
      </c>
      <c r="AB430">
        <v>0</v>
      </c>
      <c r="AC430" t="s">
        <v>3340</v>
      </c>
      <c r="AD430" t="s">
        <v>135</v>
      </c>
      <c r="AE430">
        <v>18.1843</v>
      </c>
      <c r="AF430">
        <v>0</v>
      </c>
      <c r="AG430"/>
      <c r="AH430">
        <v>0</v>
      </c>
      <c r="AI430"/>
      <c r="AJ430">
        <v>0</v>
      </c>
      <c r="AK430"/>
      <c r="AL430">
        <v>0</v>
      </c>
      <c r="AM430"/>
      <c r="AN430"/>
      <c r="AO430">
        <v>0</v>
      </c>
      <c r="AP430">
        <v>0</v>
      </c>
      <c r="AQ430"/>
      <c r="AR430">
        <v>0</v>
      </c>
      <c r="AS430"/>
      <c r="AT430">
        <v>0</v>
      </c>
      <c r="AU430"/>
      <c r="AV430">
        <v>0</v>
      </c>
      <c r="AW430"/>
      <c r="AX430">
        <v>0</v>
      </c>
      <c r="AY430"/>
      <c r="AZ430">
        <v>0</v>
      </c>
      <c r="BA430"/>
      <c r="BB430">
        <v>0</v>
      </c>
      <c r="BC430"/>
      <c r="BD430">
        <v>152</v>
      </c>
      <c r="BE430"/>
      <c r="BF430">
        <v>0</v>
      </c>
      <c r="BG430"/>
      <c r="BH430">
        <v>230</v>
      </c>
      <c r="BI430"/>
      <c r="BJ430"/>
      <c r="BK430">
        <v>210.15</v>
      </c>
      <c r="BL430">
        <v>0</v>
      </c>
      <c r="BM430"/>
      <c r="BN430"/>
      <c r="BO430">
        <v>0</v>
      </c>
      <c r="BP430"/>
      <c r="BQ430">
        <v>0</v>
      </c>
      <c r="BR430">
        <v>0</v>
      </c>
      <c r="BS430"/>
      <c r="BT430">
        <v>0</v>
      </c>
      <c r="BU430"/>
      <c r="BV430">
        <v>4</v>
      </c>
      <c r="BW430"/>
      <c r="BX430">
        <v>0</v>
      </c>
      <c r="BY430"/>
      <c r="BZ430">
        <v>127.29</v>
      </c>
      <c r="CA430"/>
      <c r="CB430"/>
      <c r="CC430">
        <v>0</v>
      </c>
      <c r="CD430">
        <v>18067.13</v>
      </c>
      <c r="CE430">
        <v>200.03</v>
      </c>
      <c r="CF430">
        <v>0</v>
      </c>
      <c r="CG430">
        <v>2764.01</v>
      </c>
      <c r="CH430">
        <v>15103.09</v>
      </c>
      <c r="CI430">
        <v>17867.11</v>
      </c>
      <c r="CJ430"/>
      <c r="CK430"/>
      <c r="CL430"/>
      <c r="CM430"/>
      <c r="CN430"/>
      <c r="CO430"/>
      <c r="CP430"/>
      <c r="CQ430">
        <v>0</v>
      </c>
      <c r="CR430" t="s">
        <v>2483</v>
      </c>
      <c r="CS430" t="s">
        <v>3195</v>
      </c>
      <c r="CT430"/>
      <c r="CU430" t="s">
        <v>3340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/>
      <c r="DC430"/>
      <c r="DD430"/>
      <c r="DE430"/>
      <c r="DF430"/>
      <c r="DG430"/>
      <c r="DH430"/>
      <c r="DI430" t="s">
        <v>3341</v>
      </c>
      <c r="DJ430" t="s">
        <v>1088</v>
      </c>
      <c r="DK430"/>
      <c r="DL430" t="s">
        <v>3342</v>
      </c>
      <c r="DM430" t="s">
        <v>3343</v>
      </c>
      <c r="DN430"/>
      <c r="DO430"/>
      <c r="DP430"/>
      <c r="DQ430"/>
    </row>
    <row r="431" spans="1:123">
      <c r="A431"/>
      <c r="B431" t="s">
        <v>3188</v>
      </c>
      <c r="C431" t="s">
        <v>3302</v>
      </c>
      <c r="D431" t="s">
        <v>3190</v>
      </c>
      <c r="E431" t="s">
        <v>3191</v>
      </c>
      <c r="F431" t="s">
        <v>124</v>
      </c>
      <c r="G431" t="s">
        <v>124</v>
      </c>
      <c r="H431" t="s">
        <v>125</v>
      </c>
      <c r="I431">
        <v>1</v>
      </c>
      <c r="J431" t="s">
        <v>126</v>
      </c>
      <c r="K431" t="s">
        <v>3303</v>
      </c>
      <c r="L431" t="s">
        <v>3192</v>
      </c>
      <c r="M431" t="s">
        <v>2605</v>
      </c>
      <c r="N431" t="s">
        <v>2605</v>
      </c>
      <c r="O431" t="s">
        <v>3344</v>
      </c>
      <c r="P431"/>
      <c r="Q431"/>
      <c r="R431">
        <v>1132</v>
      </c>
      <c r="S431">
        <v>1.73</v>
      </c>
      <c r="T431" t="s">
        <v>3345</v>
      </c>
      <c r="U431" t="s">
        <v>3345</v>
      </c>
      <c r="V431" t="s">
        <v>528</v>
      </c>
      <c r="W431"/>
      <c r="X431" t="s">
        <v>132</v>
      </c>
      <c r="Y431">
        <v>0</v>
      </c>
      <c r="Z431">
        <v>0</v>
      </c>
      <c r="AA431" t="s">
        <v>163</v>
      </c>
      <c r="AB431">
        <v>0</v>
      </c>
      <c r="AC431" t="s">
        <v>3346</v>
      </c>
      <c r="AD431" t="s">
        <v>135</v>
      </c>
      <c r="AE431">
        <v>18.1843</v>
      </c>
      <c r="AF431">
        <v>0</v>
      </c>
      <c r="AG431"/>
      <c r="AH431">
        <v>0</v>
      </c>
      <c r="AI431"/>
      <c r="AJ431">
        <v>130</v>
      </c>
      <c r="AK431"/>
      <c r="AL431">
        <v>31.14</v>
      </c>
      <c r="AM431"/>
      <c r="AN431">
        <v>0</v>
      </c>
      <c r="AO431"/>
      <c r="AP431">
        <v>13</v>
      </c>
      <c r="AQ431"/>
      <c r="AR431">
        <v>105.53</v>
      </c>
      <c r="AS431"/>
      <c r="AT431">
        <v>0</v>
      </c>
      <c r="AU431"/>
      <c r="AV431">
        <v>0</v>
      </c>
      <c r="AW431"/>
      <c r="AX431">
        <v>11</v>
      </c>
      <c r="AY431"/>
      <c r="AZ431">
        <v>11</v>
      </c>
      <c r="BA431"/>
      <c r="BB431">
        <v>0</v>
      </c>
      <c r="BC431"/>
      <c r="BD431">
        <v>0</v>
      </c>
      <c r="BE431"/>
      <c r="BF431">
        <v>0</v>
      </c>
      <c r="BG431"/>
      <c r="BH431">
        <v>0</v>
      </c>
      <c r="BI431"/>
      <c r="BJ431"/>
      <c r="BK431">
        <v>616.21</v>
      </c>
      <c r="BL431">
        <v>0</v>
      </c>
      <c r="BM431"/>
      <c r="BN431"/>
      <c r="BO431">
        <v>0</v>
      </c>
      <c r="BP431"/>
      <c r="BQ431">
        <v>0</v>
      </c>
      <c r="BR431">
        <v>43.25</v>
      </c>
      <c r="BS431"/>
      <c r="BT431">
        <v>0</v>
      </c>
      <c r="BU431"/>
      <c r="BV431">
        <v>4</v>
      </c>
      <c r="BW431"/>
      <c r="BX431">
        <v>0</v>
      </c>
      <c r="BY431"/>
      <c r="BZ431">
        <v>127.29</v>
      </c>
      <c r="CA431"/>
      <c r="CB431"/>
      <c r="CC431">
        <v>0</v>
      </c>
      <c r="CD431">
        <v>17014.3</v>
      </c>
      <c r="CE431">
        <v>986.5</v>
      </c>
      <c r="CF431">
        <v>0</v>
      </c>
      <c r="CG431">
        <v>0</v>
      </c>
      <c r="CH431">
        <v>16027.8</v>
      </c>
      <c r="CI431">
        <v>16027.8</v>
      </c>
      <c r="CJ431">
        <v>556968</v>
      </c>
      <c r="CK431" t="s">
        <v>165</v>
      </c>
      <c r="CL431">
        <v>6365.51</v>
      </c>
      <c r="CM431" t="s">
        <v>722</v>
      </c>
      <c r="CN431">
        <v>168924</v>
      </c>
      <c r="CO431" t="s">
        <v>869</v>
      </c>
      <c r="CP431">
        <v>6365.51</v>
      </c>
      <c r="CQ431">
        <v>6</v>
      </c>
      <c r="CR431" t="s">
        <v>531</v>
      </c>
      <c r="CS431" t="s">
        <v>3195</v>
      </c>
      <c r="CT431"/>
      <c r="CU431" t="s">
        <v>3346</v>
      </c>
      <c r="CV431" t="s">
        <v>3347</v>
      </c>
      <c r="CW431" t="s">
        <v>3348</v>
      </c>
      <c r="CX431" t="s">
        <v>2341</v>
      </c>
      <c r="CY431" t="s">
        <v>3349</v>
      </c>
      <c r="CZ431" t="s">
        <v>2119</v>
      </c>
      <c r="DA431" t="s">
        <v>2119</v>
      </c>
      <c r="DB431"/>
      <c r="DC431"/>
      <c r="DD431"/>
      <c r="DE431"/>
      <c r="DF431"/>
      <c r="DG431"/>
      <c r="DH431" t="s">
        <v>3350</v>
      </c>
      <c r="DI431" t="s">
        <v>3351</v>
      </c>
      <c r="DJ431"/>
      <c r="DK431"/>
      <c r="DL431"/>
      <c r="DM431" t="s">
        <v>3352</v>
      </c>
      <c r="DN431"/>
      <c r="DO431"/>
      <c r="DP431"/>
      <c r="DQ431"/>
    </row>
    <row r="432" spans="1:123">
      <c r="A432"/>
      <c r="B432" t="s">
        <v>3188</v>
      </c>
      <c r="C432" t="s">
        <v>3302</v>
      </c>
      <c r="D432" t="s">
        <v>3190</v>
      </c>
      <c r="E432" t="s">
        <v>3191</v>
      </c>
      <c r="F432" t="s">
        <v>124</v>
      </c>
      <c r="G432" t="s">
        <v>124</v>
      </c>
      <c r="H432" t="s">
        <v>125</v>
      </c>
      <c r="I432">
        <v>1</v>
      </c>
      <c r="J432" t="s">
        <v>126</v>
      </c>
      <c r="K432" t="s">
        <v>3303</v>
      </c>
      <c r="L432" t="s">
        <v>3192</v>
      </c>
      <c r="M432" t="s">
        <v>2605</v>
      </c>
      <c r="N432" t="s">
        <v>2605</v>
      </c>
      <c r="O432" t="s">
        <v>3353</v>
      </c>
      <c r="P432"/>
      <c r="Q432" t="s">
        <v>129</v>
      </c>
      <c r="R432">
        <v>8151</v>
      </c>
      <c r="S432">
        <v>10.93</v>
      </c>
      <c r="T432" t="s">
        <v>977</v>
      </c>
      <c r="U432" t="s">
        <v>977</v>
      </c>
      <c r="V432"/>
      <c r="W432" t="s">
        <v>131</v>
      </c>
      <c r="X432" t="s">
        <v>132</v>
      </c>
      <c r="Y432">
        <v>0</v>
      </c>
      <c r="Z432">
        <v>0</v>
      </c>
      <c r="AA432" t="s">
        <v>163</v>
      </c>
      <c r="AB432">
        <v>0</v>
      </c>
      <c r="AC432" t="s">
        <v>3354</v>
      </c>
      <c r="AD432" t="s">
        <v>135</v>
      </c>
      <c r="AE432">
        <v>18.1843</v>
      </c>
      <c r="AF432">
        <v>0</v>
      </c>
      <c r="AG432"/>
      <c r="AH432">
        <v>0</v>
      </c>
      <c r="AI432"/>
      <c r="AJ432">
        <v>35</v>
      </c>
      <c r="AK432"/>
      <c r="AL432">
        <v>0</v>
      </c>
      <c r="AM432"/>
      <c r="AN432">
        <v>0</v>
      </c>
      <c r="AO432"/>
      <c r="AP432">
        <v>0</v>
      </c>
      <c r="AQ432"/>
      <c r="AR432">
        <v>218.6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>
        <v>3893.16</v>
      </c>
      <c r="BL432">
        <v>0</v>
      </c>
      <c r="BM432"/>
      <c r="BN432"/>
      <c r="BO432">
        <v>0</v>
      </c>
      <c r="BP432"/>
      <c r="BQ432">
        <v>0</v>
      </c>
      <c r="BR432">
        <v>266.75</v>
      </c>
      <c r="BS432"/>
      <c r="BT432">
        <v>0</v>
      </c>
      <c r="BU432"/>
      <c r="BV432">
        <v>4</v>
      </c>
      <c r="BW432"/>
      <c r="BX432">
        <v>0</v>
      </c>
      <c r="BY432"/>
      <c r="BZ432">
        <v>127.29</v>
      </c>
      <c r="CA432"/>
      <c r="CB432"/>
      <c r="CC432">
        <v>0</v>
      </c>
      <c r="CD432">
        <v>19386.07</v>
      </c>
      <c r="CE432">
        <v>5050.69</v>
      </c>
      <c r="CF432">
        <v>0</v>
      </c>
      <c r="CG432">
        <v>0</v>
      </c>
      <c r="CH432">
        <v>14335.38</v>
      </c>
      <c r="CI432">
        <v>14335.38</v>
      </c>
      <c r="CJ432">
        <v>556319</v>
      </c>
      <c r="CK432" t="s">
        <v>136</v>
      </c>
      <c r="CL432">
        <v>294.18</v>
      </c>
      <c r="CM432" t="s">
        <v>137</v>
      </c>
      <c r="CN432">
        <v>0</v>
      </c>
      <c r="CO432" t="s">
        <v>135</v>
      </c>
      <c r="CP432">
        <v>294.18</v>
      </c>
      <c r="CQ432">
        <v>0</v>
      </c>
      <c r="CR432" t="s">
        <v>138</v>
      </c>
      <c r="CS432" t="s">
        <v>3195</v>
      </c>
      <c r="CT432"/>
      <c r="CU432" t="s">
        <v>3354</v>
      </c>
      <c r="CV432" t="s">
        <v>3355</v>
      </c>
      <c r="CW432" t="s">
        <v>1352</v>
      </c>
      <c r="CX432">
        <v>0</v>
      </c>
      <c r="CY432">
        <v>0</v>
      </c>
      <c r="CZ432">
        <v>0</v>
      </c>
      <c r="DA432">
        <v>0</v>
      </c>
      <c r="DB432"/>
      <c r="DC432"/>
      <c r="DD432"/>
      <c r="DE432"/>
      <c r="DF432"/>
      <c r="DG432">
        <v>18.0692</v>
      </c>
      <c r="DH432" t="s">
        <v>3356</v>
      </c>
      <c r="DI432" t="s">
        <v>3357</v>
      </c>
      <c r="DJ432"/>
      <c r="DK432"/>
      <c r="DL432"/>
      <c r="DM432" t="s">
        <v>3358</v>
      </c>
      <c r="DN432"/>
      <c r="DO432"/>
      <c r="DP432"/>
      <c r="DQ432"/>
    </row>
    <row r="433" spans="1:123">
      <c r="A433"/>
      <c r="B433" t="s">
        <v>3188</v>
      </c>
      <c r="C433" t="s">
        <v>3302</v>
      </c>
      <c r="D433" t="s">
        <v>3190</v>
      </c>
      <c r="E433" t="s">
        <v>3191</v>
      </c>
      <c r="F433" t="s">
        <v>124</v>
      </c>
      <c r="G433" t="s">
        <v>124</v>
      </c>
      <c r="H433" t="s">
        <v>125</v>
      </c>
      <c r="I433">
        <v>1</v>
      </c>
      <c r="J433" t="s">
        <v>126</v>
      </c>
      <c r="K433" t="s">
        <v>3192</v>
      </c>
      <c r="L433" t="s">
        <v>3192</v>
      </c>
      <c r="M433" t="s">
        <v>2605</v>
      </c>
      <c r="N433" t="s">
        <v>2605</v>
      </c>
      <c r="O433" t="s">
        <v>3359</v>
      </c>
      <c r="P433"/>
      <c r="Q433"/>
      <c r="R433">
        <v>2555</v>
      </c>
      <c r="S433">
        <v>3.43</v>
      </c>
      <c r="T433" t="s">
        <v>3360</v>
      </c>
      <c r="U433" t="s">
        <v>3360</v>
      </c>
      <c r="V433" t="s">
        <v>528</v>
      </c>
      <c r="W433"/>
      <c r="X433" t="s">
        <v>132</v>
      </c>
      <c r="Y433">
        <v>0</v>
      </c>
      <c r="Z433">
        <v>0</v>
      </c>
      <c r="AA433" t="s">
        <v>163</v>
      </c>
      <c r="AB433">
        <v>0</v>
      </c>
      <c r="AC433" t="s">
        <v>3361</v>
      </c>
      <c r="AD433" t="s">
        <v>135</v>
      </c>
      <c r="AE433">
        <v>18.1843</v>
      </c>
      <c r="AF433">
        <v>0</v>
      </c>
      <c r="AG433"/>
      <c r="AH433">
        <v>0</v>
      </c>
      <c r="AI433"/>
      <c r="AJ433">
        <v>130</v>
      </c>
      <c r="AK433"/>
      <c r="AL433">
        <v>61.74</v>
      </c>
      <c r="AM433"/>
      <c r="AN433">
        <v>0</v>
      </c>
      <c r="AO433"/>
      <c r="AP433">
        <v>13</v>
      </c>
      <c r="AQ433"/>
      <c r="AR433">
        <v>209.23</v>
      </c>
      <c r="AS433"/>
      <c r="AT433">
        <v>0</v>
      </c>
      <c r="AU433"/>
      <c r="AV433">
        <v>0</v>
      </c>
      <c r="AW433"/>
      <c r="AX433">
        <v>11</v>
      </c>
      <c r="AY433"/>
      <c r="AZ433">
        <v>11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/>
      <c r="BK433">
        <v>1221.73</v>
      </c>
      <c r="BL433">
        <v>0</v>
      </c>
      <c r="BM433"/>
      <c r="BN433"/>
      <c r="BO433">
        <v>0</v>
      </c>
      <c r="BP433"/>
      <c r="BQ433">
        <v>0</v>
      </c>
      <c r="BR433">
        <v>85.82</v>
      </c>
      <c r="BS433"/>
      <c r="BT433">
        <v>0</v>
      </c>
      <c r="BU433"/>
      <c r="BV433">
        <v>4</v>
      </c>
      <c r="BW433"/>
      <c r="BX433">
        <v>0</v>
      </c>
      <c r="BY433"/>
      <c r="BZ433">
        <v>127.29</v>
      </c>
      <c r="CA433"/>
      <c r="CB433"/>
      <c r="CC433">
        <v>0</v>
      </c>
      <c r="CD433">
        <v>20009.94</v>
      </c>
      <c r="CE433">
        <v>1760.6</v>
      </c>
      <c r="CF433">
        <v>0</v>
      </c>
      <c r="CG433">
        <v>0</v>
      </c>
      <c r="CH433">
        <v>18249.33</v>
      </c>
      <c r="CI433">
        <v>18249.33</v>
      </c>
      <c r="CJ433">
        <v>556167</v>
      </c>
      <c r="CK433" t="s">
        <v>165</v>
      </c>
      <c r="CL433">
        <v>505.73</v>
      </c>
      <c r="CM433" t="s">
        <v>137</v>
      </c>
      <c r="CN433">
        <v>168729</v>
      </c>
      <c r="CO433" t="s">
        <v>135</v>
      </c>
      <c r="CP433">
        <v>505.73</v>
      </c>
      <c r="CQ433">
        <v>505.73</v>
      </c>
      <c r="CR433" t="s">
        <v>531</v>
      </c>
      <c r="CS433" t="s">
        <v>3195</v>
      </c>
      <c r="CT433"/>
      <c r="CU433" t="s">
        <v>3361</v>
      </c>
      <c r="CV433" t="s">
        <v>3362</v>
      </c>
      <c r="CW433" t="s">
        <v>560</v>
      </c>
      <c r="CX433" t="s">
        <v>561</v>
      </c>
      <c r="CY433" t="s">
        <v>3363</v>
      </c>
      <c r="CZ433" t="s">
        <v>294</v>
      </c>
      <c r="DA433" t="s">
        <v>294</v>
      </c>
      <c r="DB433"/>
      <c r="DC433"/>
      <c r="DD433"/>
      <c r="DE433"/>
      <c r="DF433"/>
      <c r="DG433">
        <v>18.0692</v>
      </c>
      <c r="DH433" t="s">
        <v>3364</v>
      </c>
      <c r="DI433" t="s">
        <v>3365</v>
      </c>
      <c r="DJ433"/>
      <c r="DK433"/>
      <c r="DL433"/>
      <c r="DM433" t="s">
        <v>3366</v>
      </c>
      <c r="DN433"/>
      <c r="DO433"/>
      <c r="DP433"/>
      <c r="DQ433"/>
    </row>
    <row r="434" spans="1:123">
      <c r="A434"/>
      <c r="B434" t="s">
        <v>3188</v>
      </c>
      <c r="C434" t="s">
        <v>3302</v>
      </c>
      <c r="D434" t="s">
        <v>3190</v>
      </c>
      <c r="E434" t="s">
        <v>3191</v>
      </c>
      <c r="F434" t="s">
        <v>124</v>
      </c>
      <c r="G434" t="s">
        <v>124</v>
      </c>
      <c r="H434" t="s">
        <v>125</v>
      </c>
      <c r="I434">
        <v>1</v>
      </c>
      <c r="J434" t="s">
        <v>126</v>
      </c>
      <c r="K434" t="s">
        <v>3367</v>
      </c>
      <c r="L434" t="s">
        <v>3192</v>
      </c>
      <c r="M434" t="s">
        <v>2605</v>
      </c>
      <c r="N434" t="s">
        <v>2605</v>
      </c>
      <c r="O434">
        <v>412026080132</v>
      </c>
      <c r="P434"/>
      <c r="Q434" t="s">
        <v>129</v>
      </c>
      <c r="R434">
        <v>449</v>
      </c>
      <c r="S434">
        <v>3.85</v>
      </c>
      <c r="T434" t="s">
        <v>226</v>
      </c>
      <c r="U434" t="s">
        <v>226</v>
      </c>
      <c r="V434"/>
      <c r="W434" t="s">
        <v>131</v>
      </c>
      <c r="X434" t="s">
        <v>132</v>
      </c>
      <c r="Y434">
        <v>0</v>
      </c>
      <c r="Z434">
        <v>0</v>
      </c>
      <c r="AA434" t="s">
        <v>163</v>
      </c>
      <c r="AB434">
        <v>0</v>
      </c>
      <c r="AC434" t="s">
        <v>3368</v>
      </c>
      <c r="AD434" t="s">
        <v>135</v>
      </c>
      <c r="AE434">
        <v>18.1843</v>
      </c>
      <c r="AF434">
        <v>0</v>
      </c>
      <c r="AG434"/>
      <c r="AH434">
        <v>0</v>
      </c>
      <c r="AI434"/>
      <c r="AJ434">
        <v>20</v>
      </c>
      <c r="AK434"/>
      <c r="AL434">
        <v>0</v>
      </c>
      <c r="AM434"/>
      <c r="AN434">
        <v>0</v>
      </c>
      <c r="AO434"/>
      <c r="AP434">
        <v>0</v>
      </c>
      <c r="AQ434"/>
      <c r="AR434">
        <v>46.2</v>
      </c>
      <c r="AS434"/>
      <c r="AT434">
        <v>0</v>
      </c>
      <c r="AU434"/>
      <c r="AV434">
        <v>0</v>
      </c>
      <c r="AW434"/>
      <c r="AX434">
        <v>0</v>
      </c>
      <c r="AY434"/>
      <c r="AZ434">
        <v>0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/>
      <c r="BK434">
        <v>1371.33</v>
      </c>
      <c r="BL434">
        <v>0</v>
      </c>
      <c r="BM434"/>
      <c r="BN434"/>
      <c r="BO434">
        <v>0</v>
      </c>
      <c r="BP434"/>
      <c r="BQ434">
        <v>0</v>
      </c>
      <c r="BR434">
        <v>96.25</v>
      </c>
      <c r="BS434"/>
      <c r="BT434">
        <v>0</v>
      </c>
      <c r="BU434"/>
      <c r="BV434">
        <v>4</v>
      </c>
      <c r="BW434"/>
      <c r="BX434">
        <v>0</v>
      </c>
      <c r="BY434"/>
      <c r="BZ434">
        <v>127.29</v>
      </c>
      <c r="CA434"/>
      <c r="CB434"/>
      <c r="CC434">
        <v>0</v>
      </c>
      <c r="CD434">
        <v>13482.4</v>
      </c>
      <c r="CE434">
        <v>1950.27</v>
      </c>
      <c r="CF434">
        <v>0</v>
      </c>
      <c r="CG434">
        <v>0</v>
      </c>
      <c r="CH434">
        <v>11532.13</v>
      </c>
      <c r="CI434">
        <v>11532.13</v>
      </c>
      <c r="CJ434">
        <v>556861</v>
      </c>
      <c r="CK434" t="s">
        <v>136</v>
      </c>
      <c r="CL434">
        <v>76.79</v>
      </c>
      <c r="CM434" t="s">
        <v>385</v>
      </c>
      <c r="CN434">
        <v>0</v>
      </c>
      <c r="CO434" t="s">
        <v>135</v>
      </c>
      <c r="CP434">
        <v>76.79</v>
      </c>
      <c r="CQ434">
        <v>0</v>
      </c>
      <c r="CR434" t="s">
        <v>138</v>
      </c>
      <c r="CS434" t="s">
        <v>3195</v>
      </c>
      <c r="CT434"/>
      <c r="CU434" t="s">
        <v>3368</v>
      </c>
      <c r="CV434" t="s">
        <v>3369</v>
      </c>
      <c r="CW434" t="s">
        <v>3370</v>
      </c>
      <c r="CX434">
        <v>0</v>
      </c>
      <c r="CY434">
        <v>0</v>
      </c>
      <c r="CZ434">
        <v>0</v>
      </c>
      <c r="DA434">
        <v>0</v>
      </c>
      <c r="DB434"/>
      <c r="DC434"/>
      <c r="DD434"/>
      <c r="DE434"/>
      <c r="DF434"/>
      <c r="DG434">
        <v>18.1343</v>
      </c>
      <c r="DH434" t="s">
        <v>3371</v>
      </c>
      <c r="DI434" t="s">
        <v>3372</v>
      </c>
      <c r="DJ434"/>
      <c r="DK434"/>
      <c r="DL434"/>
      <c r="DM434" t="s">
        <v>3373</v>
      </c>
      <c r="DN434"/>
      <c r="DO434"/>
      <c r="DP434"/>
      <c r="DQ434"/>
    </row>
    <row r="435" spans="1:123">
      <c r="A435"/>
      <c r="B435" t="s">
        <v>3188</v>
      </c>
      <c r="C435" t="s">
        <v>3302</v>
      </c>
      <c r="D435" t="s">
        <v>3190</v>
      </c>
      <c r="E435" t="s">
        <v>3191</v>
      </c>
      <c r="F435" t="s">
        <v>124</v>
      </c>
      <c r="G435" t="s">
        <v>124</v>
      </c>
      <c r="H435" t="s">
        <v>125</v>
      </c>
      <c r="I435">
        <v>1</v>
      </c>
      <c r="J435" t="s">
        <v>126</v>
      </c>
      <c r="K435" t="s">
        <v>3192</v>
      </c>
      <c r="L435" t="s">
        <v>3192</v>
      </c>
      <c r="M435" t="s">
        <v>2605</v>
      </c>
      <c r="N435" t="s">
        <v>2605</v>
      </c>
      <c r="O435" t="s">
        <v>3374</v>
      </c>
      <c r="P435"/>
      <c r="Q435" t="s">
        <v>566</v>
      </c>
      <c r="R435">
        <v>337.6</v>
      </c>
      <c r="S435">
        <v>5.49</v>
      </c>
      <c r="T435" t="s">
        <v>3375</v>
      </c>
      <c r="U435" t="s">
        <v>3375</v>
      </c>
      <c r="V435"/>
      <c r="W435" t="s">
        <v>151</v>
      </c>
      <c r="X435" t="s">
        <v>132</v>
      </c>
      <c r="Y435">
        <v>0</v>
      </c>
      <c r="Z435">
        <v>0</v>
      </c>
      <c r="AA435" t="s">
        <v>163</v>
      </c>
      <c r="AB435">
        <v>0</v>
      </c>
      <c r="AC435" t="s">
        <v>3376</v>
      </c>
      <c r="AD435" t="s">
        <v>135</v>
      </c>
      <c r="AE435">
        <v>18.1843</v>
      </c>
      <c r="AF435">
        <v>0</v>
      </c>
      <c r="AG435"/>
      <c r="AH435">
        <v>0</v>
      </c>
      <c r="AI435"/>
      <c r="AJ435">
        <v>130</v>
      </c>
      <c r="AK435"/>
      <c r="AL435">
        <v>98.82</v>
      </c>
      <c r="AM435"/>
      <c r="AN435">
        <v>0</v>
      </c>
      <c r="AO435"/>
      <c r="AP435">
        <v>13</v>
      </c>
      <c r="AQ435"/>
      <c r="AR435">
        <v>334.89</v>
      </c>
      <c r="AS435"/>
      <c r="AT435">
        <v>0</v>
      </c>
      <c r="AU435"/>
      <c r="AV435">
        <v>0</v>
      </c>
      <c r="AW435"/>
      <c r="AX435">
        <v>11</v>
      </c>
      <c r="AY435"/>
      <c r="AZ435">
        <v>11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>
        <v>1955.48</v>
      </c>
      <c r="BL435">
        <v>0</v>
      </c>
      <c r="BM435"/>
      <c r="BN435"/>
      <c r="BO435">
        <v>0</v>
      </c>
      <c r="BP435"/>
      <c r="BQ435">
        <v>0</v>
      </c>
      <c r="BR435">
        <v>137.27</v>
      </c>
      <c r="BS435"/>
      <c r="BT435">
        <v>0</v>
      </c>
      <c r="BU435"/>
      <c r="BV435">
        <v>4</v>
      </c>
      <c r="BW435"/>
      <c r="BX435">
        <v>0</v>
      </c>
      <c r="BY435"/>
      <c r="BZ435">
        <v>127.29</v>
      </c>
      <c r="CA435"/>
      <c r="CB435"/>
      <c r="CC435">
        <v>0</v>
      </c>
      <c r="CD435">
        <v>23684.27</v>
      </c>
      <c r="CE435">
        <v>2696.19</v>
      </c>
      <c r="CF435">
        <v>0</v>
      </c>
      <c r="CG435">
        <v>0</v>
      </c>
      <c r="CH435">
        <v>20988.08</v>
      </c>
      <c r="CI435">
        <v>20988.08</v>
      </c>
      <c r="CJ435">
        <v>556370</v>
      </c>
      <c r="CK435" t="s">
        <v>165</v>
      </c>
      <c r="CL435">
        <v>694.5</v>
      </c>
      <c r="CM435" t="s">
        <v>137</v>
      </c>
      <c r="CN435">
        <v>168767</v>
      </c>
      <c r="CO435" t="s">
        <v>135</v>
      </c>
      <c r="CP435">
        <v>694.5</v>
      </c>
      <c r="CQ435">
        <v>694.5</v>
      </c>
      <c r="CR435" t="s">
        <v>692</v>
      </c>
      <c r="CS435" t="s">
        <v>3195</v>
      </c>
      <c r="CT435"/>
      <c r="CU435" t="s">
        <v>3376</v>
      </c>
      <c r="CV435" t="s">
        <v>3377</v>
      </c>
      <c r="CW435" t="s">
        <v>560</v>
      </c>
      <c r="CX435" t="s">
        <v>561</v>
      </c>
      <c r="CY435" t="s">
        <v>3378</v>
      </c>
      <c r="CZ435" t="s">
        <v>294</v>
      </c>
      <c r="DA435" t="s">
        <v>294</v>
      </c>
      <c r="DB435"/>
      <c r="DC435"/>
      <c r="DD435"/>
      <c r="DE435"/>
      <c r="DF435"/>
      <c r="DG435">
        <v>18.0692</v>
      </c>
      <c r="DH435" t="s">
        <v>3379</v>
      </c>
      <c r="DI435" t="s">
        <v>3380</v>
      </c>
      <c r="DJ435"/>
      <c r="DK435"/>
      <c r="DL435"/>
      <c r="DM435" t="s">
        <v>3381</v>
      </c>
      <c r="DN435" t="s">
        <v>282</v>
      </c>
      <c r="DO435"/>
      <c r="DP435" t="s">
        <v>424</v>
      </c>
      <c r="DQ435" t="s">
        <v>210</v>
      </c>
    </row>
    <row r="436" spans="1:123">
      <c r="A436"/>
      <c r="B436" t="s">
        <v>3188</v>
      </c>
      <c r="C436" t="s">
        <v>3302</v>
      </c>
      <c r="D436" t="s">
        <v>3190</v>
      </c>
      <c r="E436" t="s">
        <v>3191</v>
      </c>
      <c r="F436" t="s">
        <v>124</v>
      </c>
      <c r="G436" t="s">
        <v>124</v>
      </c>
      <c r="H436" t="s">
        <v>125</v>
      </c>
      <c r="I436">
        <v>1</v>
      </c>
      <c r="J436" t="s">
        <v>126</v>
      </c>
      <c r="K436" t="s">
        <v>3192</v>
      </c>
      <c r="L436" t="s">
        <v>3192</v>
      </c>
      <c r="M436" t="s">
        <v>2605</v>
      </c>
      <c r="N436" t="s">
        <v>2605</v>
      </c>
      <c r="O436" t="s">
        <v>3382</v>
      </c>
      <c r="P436"/>
      <c r="Q436"/>
      <c r="R436">
        <v>1340</v>
      </c>
      <c r="S436">
        <v>9.5</v>
      </c>
      <c r="T436" t="s">
        <v>3383</v>
      </c>
      <c r="U436" t="s">
        <v>3383</v>
      </c>
      <c r="V436" t="s">
        <v>528</v>
      </c>
      <c r="W436"/>
      <c r="X436" t="s">
        <v>132</v>
      </c>
      <c r="Y436">
        <v>0</v>
      </c>
      <c r="Z436">
        <v>0</v>
      </c>
      <c r="AA436" t="s">
        <v>163</v>
      </c>
      <c r="AB436">
        <v>0</v>
      </c>
      <c r="AC436" t="s">
        <v>3384</v>
      </c>
      <c r="AD436" t="s">
        <v>135</v>
      </c>
      <c r="AE436">
        <v>18.1843</v>
      </c>
      <c r="AF436">
        <v>0</v>
      </c>
      <c r="AG436"/>
      <c r="AH436">
        <v>0</v>
      </c>
      <c r="AI436"/>
      <c r="AJ436">
        <v>130</v>
      </c>
      <c r="AK436"/>
      <c r="AL436">
        <v>171</v>
      </c>
      <c r="AM436"/>
      <c r="AN436">
        <v>0</v>
      </c>
      <c r="AO436"/>
      <c r="AP436">
        <v>13</v>
      </c>
      <c r="AQ436"/>
      <c r="AR436">
        <v>579.5</v>
      </c>
      <c r="AS436"/>
      <c r="AT436">
        <v>0</v>
      </c>
      <c r="AU436"/>
      <c r="AV436">
        <v>0</v>
      </c>
      <c r="AW436"/>
      <c r="AX436">
        <v>11</v>
      </c>
      <c r="AY436"/>
      <c r="AZ436">
        <v>11</v>
      </c>
      <c r="BA436"/>
      <c r="BB436">
        <v>0</v>
      </c>
      <c r="BC436"/>
      <c r="BD436">
        <v>0</v>
      </c>
      <c r="BE436"/>
      <c r="BF436">
        <v>0</v>
      </c>
      <c r="BG436"/>
      <c r="BH436">
        <v>0</v>
      </c>
      <c r="BI436"/>
      <c r="BJ436"/>
      <c r="BK436">
        <v>3383.81</v>
      </c>
      <c r="BL436">
        <v>0</v>
      </c>
      <c r="BM436"/>
      <c r="BN436"/>
      <c r="BO436">
        <v>0</v>
      </c>
      <c r="BP436"/>
      <c r="BQ436">
        <v>0</v>
      </c>
      <c r="BR436">
        <v>237.6</v>
      </c>
      <c r="BS436"/>
      <c r="BT436">
        <v>0</v>
      </c>
      <c r="BU436"/>
      <c r="BV436">
        <v>4</v>
      </c>
      <c r="BW436"/>
      <c r="BX436">
        <v>0</v>
      </c>
      <c r="BY436"/>
      <c r="BZ436">
        <v>127.29</v>
      </c>
      <c r="CA436"/>
      <c r="CB436"/>
      <c r="CC436">
        <v>0</v>
      </c>
      <c r="CD436">
        <v>30876.62</v>
      </c>
      <c r="CE436">
        <v>4520.62</v>
      </c>
      <c r="CF436">
        <v>0</v>
      </c>
      <c r="CG436">
        <v>0</v>
      </c>
      <c r="CH436">
        <v>26356.01</v>
      </c>
      <c r="CI436">
        <v>26356.01</v>
      </c>
      <c r="CJ436">
        <v>557642</v>
      </c>
      <c r="CK436" t="s">
        <v>165</v>
      </c>
      <c r="CL436">
        <v>19235.43</v>
      </c>
      <c r="CM436" t="s">
        <v>403</v>
      </c>
      <c r="CN436">
        <v>169122</v>
      </c>
      <c r="CO436" t="s">
        <v>869</v>
      </c>
      <c r="CP436">
        <v>19235.43</v>
      </c>
      <c r="CQ436">
        <v>19</v>
      </c>
      <c r="CR436" t="s">
        <v>3385</v>
      </c>
      <c r="CS436" t="s">
        <v>3195</v>
      </c>
      <c r="CT436"/>
      <c r="CU436" t="s">
        <v>3384</v>
      </c>
      <c r="CV436" t="s">
        <v>3386</v>
      </c>
      <c r="CW436" t="s">
        <v>533</v>
      </c>
      <c r="CX436" t="s">
        <v>534</v>
      </c>
      <c r="CY436" t="s">
        <v>3387</v>
      </c>
      <c r="CZ436" t="s">
        <v>536</v>
      </c>
      <c r="DA436" t="s">
        <v>536</v>
      </c>
      <c r="DB436"/>
      <c r="DC436"/>
      <c r="DD436"/>
      <c r="DE436"/>
      <c r="DF436"/>
      <c r="DG436"/>
      <c r="DH436" t="s">
        <v>3388</v>
      </c>
      <c r="DI436" t="s">
        <v>3389</v>
      </c>
      <c r="DJ436"/>
      <c r="DK436"/>
      <c r="DL436"/>
      <c r="DM436" t="s">
        <v>3390</v>
      </c>
      <c r="DN436"/>
      <c r="DO436"/>
      <c r="DP436"/>
      <c r="DQ436"/>
    </row>
    <row r="437" spans="1:123">
      <c r="A437"/>
      <c r="B437" t="s">
        <v>3188</v>
      </c>
      <c r="C437" t="s">
        <v>3302</v>
      </c>
      <c r="D437" t="s">
        <v>3190</v>
      </c>
      <c r="E437" t="s">
        <v>3191</v>
      </c>
      <c r="F437" t="s">
        <v>124</v>
      </c>
      <c r="G437" t="s">
        <v>124</v>
      </c>
      <c r="H437" t="s">
        <v>125</v>
      </c>
      <c r="I437">
        <v>1</v>
      </c>
      <c r="J437" t="s">
        <v>126</v>
      </c>
      <c r="K437" t="s">
        <v>3303</v>
      </c>
      <c r="L437" t="s">
        <v>3192</v>
      </c>
      <c r="M437" t="s">
        <v>2605</v>
      </c>
      <c r="N437" t="s">
        <v>2605</v>
      </c>
      <c r="O437" t="s">
        <v>3391</v>
      </c>
      <c r="P437"/>
      <c r="Q437" t="s">
        <v>129</v>
      </c>
      <c r="R437">
        <v>869</v>
      </c>
      <c r="S437">
        <v>1.63</v>
      </c>
      <c r="T437" t="s">
        <v>977</v>
      </c>
      <c r="U437" t="s">
        <v>977</v>
      </c>
      <c r="V437"/>
      <c r="W437" t="s">
        <v>131</v>
      </c>
      <c r="X437" t="s">
        <v>132</v>
      </c>
      <c r="Y437">
        <v>0</v>
      </c>
      <c r="Z437">
        <v>0</v>
      </c>
      <c r="AA437" t="s">
        <v>133</v>
      </c>
      <c r="AB437">
        <v>89.76</v>
      </c>
      <c r="AC437" t="s">
        <v>3392</v>
      </c>
      <c r="AD437" t="s">
        <v>135</v>
      </c>
      <c r="AE437">
        <v>18.1843</v>
      </c>
      <c r="AF437">
        <v>89.76</v>
      </c>
      <c r="AG437"/>
      <c r="AH437">
        <v>0</v>
      </c>
      <c r="AI437"/>
      <c r="AJ437">
        <v>35</v>
      </c>
      <c r="AK437"/>
      <c r="AL437">
        <v>0</v>
      </c>
      <c r="AM437"/>
      <c r="AN437">
        <v>0</v>
      </c>
      <c r="AO437"/>
      <c r="AP437">
        <v>0</v>
      </c>
      <c r="AQ437"/>
      <c r="AR437">
        <v>32.6</v>
      </c>
      <c r="AS437"/>
      <c r="AT437">
        <v>0</v>
      </c>
      <c r="AU437"/>
      <c r="AV437">
        <v>0</v>
      </c>
      <c r="AW437"/>
      <c r="AX437">
        <v>0</v>
      </c>
      <c r="AY437"/>
      <c r="AZ437">
        <v>0</v>
      </c>
      <c r="BA437"/>
      <c r="BB437">
        <v>0</v>
      </c>
      <c r="BC437"/>
      <c r="BD437">
        <v>0</v>
      </c>
      <c r="BE437"/>
      <c r="BF437">
        <v>0</v>
      </c>
      <c r="BG437"/>
      <c r="BH437">
        <v>0</v>
      </c>
      <c r="BI437"/>
      <c r="BJ437"/>
      <c r="BK437">
        <v>580.59</v>
      </c>
      <c r="BL437">
        <v>89.76</v>
      </c>
      <c r="BM437"/>
      <c r="BN437"/>
      <c r="BO437">
        <v>0</v>
      </c>
      <c r="BP437"/>
      <c r="BQ437">
        <v>0</v>
      </c>
      <c r="BR437">
        <v>40.8</v>
      </c>
      <c r="BS437"/>
      <c r="BT437">
        <v>0</v>
      </c>
      <c r="BU437"/>
      <c r="BV437">
        <v>4</v>
      </c>
      <c r="BW437"/>
      <c r="BX437">
        <v>0</v>
      </c>
      <c r="BY437"/>
      <c r="BZ437">
        <v>127.29</v>
      </c>
      <c r="CA437"/>
      <c r="CB437"/>
      <c r="CC437">
        <v>0</v>
      </c>
      <c r="CD437">
        <v>14381.68</v>
      </c>
      <c r="CE437">
        <v>2574.17</v>
      </c>
      <c r="CF437">
        <v>16.56</v>
      </c>
      <c r="CG437">
        <v>0</v>
      </c>
      <c r="CH437">
        <v>11790.95</v>
      </c>
      <c r="CI437">
        <v>11807.51</v>
      </c>
      <c r="CJ437">
        <v>556430</v>
      </c>
      <c r="CK437" t="s">
        <v>136</v>
      </c>
      <c r="CL437">
        <v>168.18</v>
      </c>
      <c r="CM437" t="s">
        <v>153</v>
      </c>
      <c r="CN437">
        <v>0</v>
      </c>
      <c r="CO437" t="s">
        <v>135</v>
      </c>
      <c r="CP437">
        <v>168.18</v>
      </c>
      <c r="CQ437">
        <v>0</v>
      </c>
      <c r="CR437" t="s">
        <v>138</v>
      </c>
      <c r="CS437" t="s">
        <v>3195</v>
      </c>
      <c r="CT437"/>
      <c r="CU437" t="s">
        <v>3392</v>
      </c>
      <c r="CV437" t="s">
        <v>3393</v>
      </c>
      <c r="CW437" t="s">
        <v>3394</v>
      </c>
      <c r="CX437">
        <v>0</v>
      </c>
      <c r="CY437">
        <v>0</v>
      </c>
      <c r="CZ437">
        <v>0</v>
      </c>
      <c r="DA437">
        <v>0</v>
      </c>
      <c r="DB437"/>
      <c r="DC437"/>
      <c r="DD437"/>
      <c r="DE437" t="s">
        <v>3395</v>
      </c>
      <c r="DF437"/>
      <c r="DG437">
        <v>18.3688</v>
      </c>
      <c r="DH437" t="s">
        <v>3396</v>
      </c>
      <c r="DI437" t="s">
        <v>3397</v>
      </c>
      <c r="DJ437"/>
      <c r="DK437"/>
      <c r="DL437"/>
      <c r="DM437" t="s">
        <v>3398</v>
      </c>
      <c r="DN437"/>
      <c r="DO437"/>
      <c r="DP437"/>
      <c r="DQ437"/>
    </row>
    <row r="438" spans="1:123">
      <c r="A438" t="s">
        <v>817</v>
      </c>
      <c r="B438" t="s">
        <v>3188</v>
      </c>
      <c r="C438" t="s">
        <v>3302</v>
      </c>
      <c r="D438" t="s">
        <v>3190</v>
      </c>
      <c r="E438" t="s">
        <v>3191</v>
      </c>
      <c r="F438" t="s">
        <v>124</v>
      </c>
      <c r="G438" t="s">
        <v>124</v>
      </c>
      <c r="H438" t="s">
        <v>125</v>
      </c>
      <c r="I438">
        <v>1</v>
      </c>
      <c r="J438" t="s">
        <v>126</v>
      </c>
      <c r="K438" t="s">
        <v>3192</v>
      </c>
      <c r="L438" t="s">
        <v>3192</v>
      </c>
      <c r="M438" t="s">
        <v>2605</v>
      </c>
      <c r="N438" t="s">
        <v>2605</v>
      </c>
      <c r="O438" t="s">
        <v>3399</v>
      </c>
      <c r="P438" t="s">
        <v>3400</v>
      </c>
      <c r="Q438" t="s">
        <v>178</v>
      </c>
      <c r="R438">
        <v>552.8</v>
      </c>
      <c r="S438">
        <v>2.15</v>
      </c>
      <c r="T438" t="s">
        <v>2457</v>
      </c>
      <c r="U438" t="s">
        <v>2457</v>
      </c>
      <c r="V438"/>
      <c r="W438" t="s">
        <v>151</v>
      </c>
      <c r="X438" t="s">
        <v>132</v>
      </c>
      <c r="Y438">
        <v>0</v>
      </c>
      <c r="Z438">
        <v>0</v>
      </c>
      <c r="AA438" t="s">
        <v>133</v>
      </c>
      <c r="AB438">
        <v>75.25</v>
      </c>
      <c r="AC438" t="s">
        <v>3401</v>
      </c>
      <c r="AD438" t="s">
        <v>135</v>
      </c>
      <c r="AE438">
        <v>18.1843</v>
      </c>
      <c r="AF438">
        <v>75.25</v>
      </c>
      <c r="AG438"/>
      <c r="AH438">
        <v>315</v>
      </c>
      <c r="AI438"/>
      <c r="AJ438">
        <v>10</v>
      </c>
      <c r="AK438"/>
      <c r="AL438">
        <v>0</v>
      </c>
      <c r="AM438"/>
      <c r="AN438">
        <v>0</v>
      </c>
      <c r="AO438"/>
      <c r="AP438">
        <v>0</v>
      </c>
      <c r="AQ438"/>
      <c r="AR438">
        <v>10.75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0</v>
      </c>
      <c r="BE438"/>
      <c r="BF438">
        <v>0</v>
      </c>
      <c r="BG438"/>
      <c r="BH438">
        <v>0</v>
      </c>
      <c r="BI438"/>
      <c r="BJ438"/>
      <c r="BK438">
        <v>765.81</v>
      </c>
      <c r="BL438">
        <v>129.69</v>
      </c>
      <c r="BM438"/>
      <c r="BN438"/>
      <c r="BO438">
        <v>0</v>
      </c>
      <c r="BP438"/>
      <c r="BQ438">
        <v>0</v>
      </c>
      <c r="BR438">
        <v>0</v>
      </c>
      <c r="BS438"/>
      <c r="BT438">
        <v>312.13</v>
      </c>
      <c r="BU438"/>
      <c r="BV438">
        <v>4</v>
      </c>
      <c r="BW438"/>
      <c r="BX438">
        <v>0</v>
      </c>
      <c r="BY438"/>
      <c r="BZ438">
        <v>127.29</v>
      </c>
      <c r="CA438"/>
      <c r="CB438"/>
      <c r="CC438">
        <v>0</v>
      </c>
      <c r="CD438">
        <v>19230.82</v>
      </c>
      <c r="CE438">
        <v>8234.21</v>
      </c>
      <c r="CF438">
        <v>-989.5</v>
      </c>
      <c r="CG438">
        <v>0</v>
      </c>
      <c r="CH438">
        <v>11986.1</v>
      </c>
      <c r="CI438">
        <v>10996.6</v>
      </c>
      <c r="CJ438">
        <v>556806</v>
      </c>
      <c r="CK438" t="s">
        <v>136</v>
      </c>
      <c r="CL438">
        <v>418.62</v>
      </c>
      <c r="CM438" t="s">
        <v>439</v>
      </c>
      <c r="CN438">
        <v>0</v>
      </c>
      <c r="CO438" t="s">
        <v>135</v>
      </c>
      <c r="CP438">
        <v>418.62</v>
      </c>
      <c r="CQ438">
        <v>0</v>
      </c>
      <c r="CR438" t="s">
        <v>511</v>
      </c>
      <c r="CS438" t="s">
        <v>3195</v>
      </c>
      <c r="CT438"/>
      <c r="CU438" t="s">
        <v>3401</v>
      </c>
      <c r="CV438" t="s">
        <v>3402</v>
      </c>
      <c r="CW438" t="s">
        <v>1948</v>
      </c>
      <c r="CX438">
        <v>0</v>
      </c>
      <c r="CY438">
        <v>0</v>
      </c>
      <c r="CZ438">
        <v>0</v>
      </c>
      <c r="DA438">
        <v>0</v>
      </c>
      <c r="DB438"/>
      <c r="DC438" t="s">
        <v>3403</v>
      </c>
      <c r="DD438"/>
      <c r="DE438" t="s">
        <v>3404</v>
      </c>
      <c r="DF438" t="s">
        <v>3405</v>
      </c>
      <c r="DG438">
        <v>18.1903</v>
      </c>
      <c r="DH438" t="s">
        <v>3406</v>
      </c>
      <c r="DI438" t="s">
        <v>3407</v>
      </c>
      <c r="DJ438"/>
      <c r="DK438"/>
      <c r="DL438"/>
      <c r="DM438" t="s">
        <v>3408</v>
      </c>
      <c r="DN438"/>
      <c r="DO438"/>
      <c r="DP438"/>
      <c r="DQ438"/>
    </row>
    <row r="439" spans="1:123">
      <c r="A439" t="s">
        <v>446</v>
      </c>
      <c r="B439" t="s">
        <v>3188</v>
      </c>
      <c r="C439" t="s">
        <v>3302</v>
      </c>
      <c r="D439" t="s">
        <v>3190</v>
      </c>
      <c r="E439" t="s">
        <v>3191</v>
      </c>
      <c r="F439" t="s">
        <v>124</v>
      </c>
      <c r="G439" t="s">
        <v>124</v>
      </c>
      <c r="H439" t="s">
        <v>125</v>
      </c>
      <c r="I439">
        <v>1</v>
      </c>
      <c r="J439" t="s">
        <v>126</v>
      </c>
      <c r="K439" t="s">
        <v>3192</v>
      </c>
      <c r="L439" t="s">
        <v>3192</v>
      </c>
      <c r="M439" t="s">
        <v>2605</v>
      </c>
      <c r="N439" t="s">
        <v>2605</v>
      </c>
      <c r="O439" t="s">
        <v>3409</v>
      </c>
      <c r="P439" t="s">
        <v>3410</v>
      </c>
      <c r="Q439" t="s">
        <v>178</v>
      </c>
      <c r="R439">
        <v>770</v>
      </c>
      <c r="S439">
        <v>2.54</v>
      </c>
      <c r="T439" t="s">
        <v>3312</v>
      </c>
      <c r="U439" t="s">
        <v>3312</v>
      </c>
      <c r="V439"/>
      <c r="W439" t="s">
        <v>151</v>
      </c>
      <c r="X439" t="s">
        <v>132</v>
      </c>
      <c r="Y439">
        <v>0</v>
      </c>
      <c r="Z439">
        <v>0</v>
      </c>
      <c r="AA439" t="s">
        <v>133</v>
      </c>
      <c r="AB439">
        <v>88.9</v>
      </c>
      <c r="AC439" t="s">
        <v>3411</v>
      </c>
      <c r="AD439" t="s">
        <v>135</v>
      </c>
      <c r="AE439">
        <v>18.1843</v>
      </c>
      <c r="AF439">
        <v>88.9</v>
      </c>
      <c r="AG439"/>
      <c r="AH439">
        <v>258</v>
      </c>
      <c r="AI439"/>
      <c r="AJ439">
        <v>10</v>
      </c>
      <c r="AK439"/>
      <c r="AL439">
        <v>0</v>
      </c>
      <c r="AM439"/>
      <c r="AN439">
        <v>0</v>
      </c>
      <c r="AO439"/>
      <c r="AP439">
        <v>0</v>
      </c>
      <c r="AQ439"/>
      <c r="AR439">
        <v>12.7</v>
      </c>
      <c r="AS439"/>
      <c r="AT439">
        <v>0</v>
      </c>
      <c r="AU439"/>
      <c r="AV439">
        <v>0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>
        <v>904.72</v>
      </c>
      <c r="BL439">
        <v>154.33</v>
      </c>
      <c r="BM439"/>
      <c r="BN439"/>
      <c r="BO439">
        <v>0</v>
      </c>
      <c r="BP439"/>
      <c r="BQ439">
        <v>0</v>
      </c>
      <c r="BR439">
        <v>0</v>
      </c>
      <c r="BS439"/>
      <c r="BT439">
        <v>361.1</v>
      </c>
      <c r="BU439"/>
      <c r="BV439">
        <v>4</v>
      </c>
      <c r="BW439"/>
      <c r="BX439">
        <v>0</v>
      </c>
      <c r="BY439"/>
      <c r="BZ439">
        <v>127.29</v>
      </c>
      <c r="CA439"/>
      <c r="CB439"/>
      <c r="CC439">
        <v>0</v>
      </c>
      <c r="CD439">
        <v>18373.32</v>
      </c>
      <c r="CE439">
        <v>9572.76</v>
      </c>
      <c r="CF439">
        <v>-1250.37</v>
      </c>
      <c r="CG439">
        <v>0</v>
      </c>
      <c r="CH439">
        <v>10050.93</v>
      </c>
      <c r="CI439">
        <v>8800.56</v>
      </c>
      <c r="CJ439">
        <v>555653</v>
      </c>
      <c r="CK439" t="s">
        <v>136</v>
      </c>
      <c r="CL439">
        <v>378.31</v>
      </c>
      <c r="CM439" t="s">
        <v>181</v>
      </c>
      <c r="CN439">
        <v>0</v>
      </c>
      <c r="CO439" t="s">
        <v>135</v>
      </c>
      <c r="CP439">
        <v>378.31</v>
      </c>
      <c r="CQ439">
        <v>0</v>
      </c>
      <c r="CR439" t="s">
        <v>622</v>
      </c>
      <c r="CS439" t="s">
        <v>3195</v>
      </c>
      <c r="CT439"/>
      <c r="CU439" t="s">
        <v>3411</v>
      </c>
      <c r="CV439" t="s">
        <v>3412</v>
      </c>
      <c r="CW439" t="s">
        <v>3315</v>
      </c>
      <c r="CX439">
        <v>0</v>
      </c>
      <c r="CY439">
        <v>0</v>
      </c>
      <c r="CZ439">
        <v>0</v>
      </c>
      <c r="DA439">
        <v>0</v>
      </c>
      <c r="DB439"/>
      <c r="DC439" t="s">
        <v>3413</v>
      </c>
      <c r="DD439"/>
      <c r="DE439" t="s">
        <v>3414</v>
      </c>
      <c r="DF439" t="s">
        <v>3415</v>
      </c>
      <c r="DG439">
        <v>17.503</v>
      </c>
      <c r="DH439" t="s">
        <v>3416</v>
      </c>
      <c r="DI439" t="s">
        <v>3417</v>
      </c>
      <c r="DJ439"/>
      <c r="DK439"/>
      <c r="DL439"/>
      <c r="DM439" t="s">
        <v>3418</v>
      </c>
      <c r="DN439"/>
      <c r="DO439"/>
      <c r="DP439"/>
      <c r="DQ439"/>
    </row>
    <row r="440" spans="1:123">
      <c r="A440"/>
      <c r="B440" t="s">
        <v>3188</v>
      </c>
      <c r="C440" t="s">
        <v>3302</v>
      </c>
      <c r="D440" t="s">
        <v>3190</v>
      </c>
      <c r="E440" t="s">
        <v>3191</v>
      </c>
      <c r="F440" t="s">
        <v>124</v>
      </c>
      <c r="G440" t="s">
        <v>124</v>
      </c>
      <c r="H440" t="s">
        <v>125</v>
      </c>
      <c r="I440">
        <v>1</v>
      </c>
      <c r="J440" t="s">
        <v>126</v>
      </c>
      <c r="K440" t="s">
        <v>3192</v>
      </c>
      <c r="L440" t="s">
        <v>3192</v>
      </c>
      <c r="M440" t="s">
        <v>2605</v>
      </c>
      <c r="N440" t="s">
        <v>2605</v>
      </c>
      <c r="O440" t="s">
        <v>3419</v>
      </c>
      <c r="P440"/>
      <c r="Q440" t="s">
        <v>129</v>
      </c>
      <c r="R440">
        <v>157.25</v>
      </c>
      <c r="S440">
        <v>2.4</v>
      </c>
      <c r="T440" t="s">
        <v>594</v>
      </c>
      <c r="U440" t="s">
        <v>594</v>
      </c>
      <c r="V440"/>
      <c r="W440" t="s">
        <v>131</v>
      </c>
      <c r="X440" t="s">
        <v>132</v>
      </c>
      <c r="Y440">
        <v>0</v>
      </c>
      <c r="Z440">
        <v>0</v>
      </c>
      <c r="AA440" t="s">
        <v>163</v>
      </c>
      <c r="AB440">
        <v>0</v>
      </c>
      <c r="AC440" t="s">
        <v>3420</v>
      </c>
      <c r="AD440" t="s">
        <v>135</v>
      </c>
      <c r="AE440">
        <v>18.1843</v>
      </c>
      <c r="AF440">
        <v>0</v>
      </c>
      <c r="AG440"/>
      <c r="AH440">
        <v>0</v>
      </c>
      <c r="AI440"/>
      <c r="AJ440">
        <v>30</v>
      </c>
      <c r="AK440"/>
      <c r="AL440">
        <v>0</v>
      </c>
      <c r="AM440"/>
      <c r="AN440">
        <v>0</v>
      </c>
      <c r="AO440"/>
      <c r="AP440">
        <v>0</v>
      </c>
      <c r="AQ440"/>
      <c r="AR440">
        <v>36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>
        <v>854.86</v>
      </c>
      <c r="BL440">
        <v>0</v>
      </c>
      <c r="BM440"/>
      <c r="BN440"/>
      <c r="BO440">
        <v>0</v>
      </c>
      <c r="BP440"/>
      <c r="BQ440">
        <v>0</v>
      </c>
      <c r="BR440">
        <v>60</v>
      </c>
      <c r="BS440"/>
      <c r="BT440">
        <v>0</v>
      </c>
      <c r="BU440"/>
      <c r="BV440">
        <v>4</v>
      </c>
      <c r="BW440"/>
      <c r="BX440">
        <v>0</v>
      </c>
      <c r="BY440"/>
      <c r="BZ440">
        <v>127.29</v>
      </c>
      <c r="CA440"/>
      <c r="CB440"/>
      <c r="CC440">
        <v>0</v>
      </c>
      <c r="CD440">
        <v>12977.77</v>
      </c>
      <c r="CE440">
        <v>1291.09</v>
      </c>
      <c r="CF440">
        <v>0</v>
      </c>
      <c r="CG440">
        <v>0</v>
      </c>
      <c r="CH440">
        <v>11686.69</v>
      </c>
      <c r="CI440">
        <v>11686.69</v>
      </c>
      <c r="CJ440">
        <v>556515</v>
      </c>
      <c r="CK440" t="s">
        <v>136</v>
      </c>
      <c r="CL440">
        <v>76.56</v>
      </c>
      <c r="CM440" t="s">
        <v>153</v>
      </c>
      <c r="CN440">
        <v>0</v>
      </c>
      <c r="CO440" t="s">
        <v>135</v>
      </c>
      <c r="CP440">
        <v>76.56</v>
      </c>
      <c r="CQ440">
        <v>0</v>
      </c>
      <c r="CR440" t="s">
        <v>138</v>
      </c>
      <c r="CS440" t="s">
        <v>3195</v>
      </c>
      <c r="CT440"/>
      <c r="CU440" t="s">
        <v>3420</v>
      </c>
      <c r="CV440" t="s">
        <v>3421</v>
      </c>
      <c r="CW440" t="s">
        <v>267</v>
      </c>
      <c r="CX440">
        <v>0</v>
      </c>
      <c r="CY440">
        <v>0</v>
      </c>
      <c r="CZ440">
        <v>0</v>
      </c>
      <c r="DA440">
        <v>0</v>
      </c>
      <c r="DB440"/>
      <c r="DC440"/>
      <c r="DD440"/>
      <c r="DE440"/>
      <c r="DF440"/>
      <c r="DG440">
        <v>18.3688</v>
      </c>
      <c r="DH440" t="s">
        <v>3422</v>
      </c>
      <c r="DI440" t="s">
        <v>3423</v>
      </c>
      <c r="DJ440"/>
      <c r="DK440"/>
      <c r="DL440"/>
      <c r="DM440" t="s">
        <v>3424</v>
      </c>
      <c r="DN440"/>
      <c r="DO440"/>
      <c r="DP440"/>
      <c r="DQ440"/>
    </row>
    <row r="441" spans="1:123">
      <c r="A441"/>
      <c r="B441" t="s">
        <v>3188</v>
      </c>
      <c r="C441" t="s">
        <v>3302</v>
      </c>
      <c r="D441" t="s">
        <v>3190</v>
      </c>
      <c r="E441" t="s">
        <v>3191</v>
      </c>
      <c r="F441" t="s">
        <v>124</v>
      </c>
      <c r="G441" t="s">
        <v>124</v>
      </c>
      <c r="H441" t="s">
        <v>125</v>
      </c>
      <c r="I441">
        <v>1</v>
      </c>
      <c r="J441" t="s">
        <v>126</v>
      </c>
      <c r="K441" t="s">
        <v>3192</v>
      </c>
      <c r="L441" t="s">
        <v>3192</v>
      </c>
      <c r="M441" t="s">
        <v>2605</v>
      </c>
      <c r="N441" t="s">
        <v>2605</v>
      </c>
      <c r="O441" t="s">
        <v>3425</v>
      </c>
      <c r="P441"/>
      <c r="Q441"/>
      <c r="R441">
        <v>294.05</v>
      </c>
      <c r="S441">
        <v>0.37</v>
      </c>
      <c r="T441" t="s">
        <v>3426</v>
      </c>
      <c r="U441" t="s">
        <v>3426</v>
      </c>
      <c r="V441" t="s">
        <v>528</v>
      </c>
      <c r="W441"/>
      <c r="X441" t="s">
        <v>132</v>
      </c>
      <c r="Y441">
        <v>0</v>
      </c>
      <c r="Z441">
        <v>0</v>
      </c>
      <c r="AA441" t="s">
        <v>163</v>
      </c>
      <c r="AB441">
        <v>0</v>
      </c>
      <c r="AC441" t="s">
        <v>3427</v>
      </c>
      <c r="AD441" t="s">
        <v>135</v>
      </c>
      <c r="AE441">
        <v>18.1843</v>
      </c>
      <c r="AF441">
        <v>0</v>
      </c>
      <c r="AG441"/>
      <c r="AH441">
        <v>0</v>
      </c>
      <c r="AI441"/>
      <c r="AJ441">
        <v>0</v>
      </c>
      <c r="AK441"/>
      <c r="AL441">
        <v>0</v>
      </c>
      <c r="AM441"/>
      <c r="AN441"/>
      <c r="AO441">
        <v>0</v>
      </c>
      <c r="AP441">
        <v>0</v>
      </c>
      <c r="AQ441"/>
      <c r="AR441">
        <v>0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78</v>
      </c>
      <c r="BI441"/>
      <c r="BJ441"/>
      <c r="BK441">
        <v>131.79</v>
      </c>
      <c r="BL441">
        <v>0</v>
      </c>
      <c r="BM441"/>
      <c r="BN441"/>
      <c r="BO441">
        <v>0</v>
      </c>
      <c r="BP441"/>
      <c r="BQ441">
        <v>0</v>
      </c>
      <c r="BR441">
        <v>0</v>
      </c>
      <c r="BS441"/>
      <c r="BT441">
        <v>0</v>
      </c>
      <c r="BU441"/>
      <c r="BV441">
        <v>4</v>
      </c>
      <c r="BW441"/>
      <c r="BX441">
        <v>0</v>
      </c>
      <c r="BY441"/>
      <c r="BZ441">
        <v>127.29</v>
      </c>
      <c r="CA441"/>
      <c r="CB441"/>
      <c r="CC441">
        <v>0</v>
      </c>
      <c r="CD441">
        <v>12460.75</v>
      </c>
      <c r="CE441">
        <v>200.03</v>
      </c>
      <c r="CF441">
        <v>0</v>
      </c>
      <c r="CG441">
        <v>0</v>
      </c>
      <c r="CH441">
        <v>12260.72</v>
      </c>
      <c r="CI441">
        <v>12260.72</v>
      </c>
      <c r="CJ441"/>
      <c r="CK441"/>
      <c r="CL441"/>
      <c r="CM441"/>
      <c r="CN441"/>
      <c r="CO441"/>
      <c r="CP441"/>
      <c r="CQ441">
        <v>0</v>
      </c>
      <c r="CR441" t="s">
        <v>692</v>
      </c>
      <c r="CS441" t="s">
        <v>3195</v>
      </c>
      <c r="CT441"/>
      <c r="CU441" t="s">
        <v>3427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/>
      <c r="DC441"/>
      <c r="DD441"/>
      <c r="DE441"/>
      <c r="DF441"/>
      <c r="DG441"/>
      <c r="DH441"/>
      <c r="DI441" t="s">
        <v>3428</v>
      </c>
      <c r="DJ441"/>
      <c r="DK441"/>
      <c r="DL441" t="s">
        <v>3429</v>
      </c>
      <c r="DM441" t="s">
        <v>3430</v>
      </c>
      <c r="DN441"/>
      <c r="DO441"/>
      <c r="DP441"/>
      <c r="DQ441"/>
    </row>
    <row r="442" spans="1:123">
      <c r="A442"/>
      <c r="B442" t="s">
        <v>3188</v>
      </c>
      <c r="C442" t="s">
        <v>3302</v>
      </c>
      <c r="D442" t="s">
        <v>3190</v>
      </c>
      <c r="E442" t="s">
        <v>3191</v>
      </c>
      <c r="F442" t="s">
        <v>124</v>
      </c>
      <c r="G442" t="s">
        <v>124</v>
      </c>
      <c r="H442" t="s">
        <v>125</v>
      </c>
      <c r="I442">
        <v>1</v>
      </c>
      <c r="J442" t="s">
        <v>126</v>
      </c>
      <c r="K442" t="s">
        <v>3192</v>
      </c>
      <c r="L442" t="s">
        <v>3192</v>
      </c>
      <c r="M442" t="s">
        <v>2605</v>
      </c>
      <c r="N442" t="s">
        <v>2605</v>
      </c>
      <c r="O442" t="s">
        <v>3431</v>
      </c>
      <c r="P442"/>
      <c r="Q442" t="s">
        <v>263</v>
      </c>
      <c r="R442">
        <v>437</v>
      </c>
      <c r="S442">
        <v>2.41</v>
      </c>
      <c r="T442" t="s">
        <v>1669</v>
      </c>
      <c r="U442" t="s">
        <v>1669</v>
      </c>
      <c r="V442"/>
      <c r="W442" t="s">
        <v>131</v>
      </c>
      <c r="X442" t="s">
        <v>132</v>
      </c>
      <c r="Y442">
        <v>0</v>
      </c>
      <c r="Z442">
        <v>0</v>
      </c>
      <c r="AA442" t="s">
        <v>163</v>
      </c>
      <c r="AB442">
        <v>0</v>
      </c>
      <c r="AC442" t="s">
        <v>3432</v>
      </c>
      <c r="AD442" t="s">
        <v>135</v>
      </c>
      <c r="AE442">
        <v>18.1843</v>
      </c>
      <c r="AF442">
        <v>0</v>
      </c>
      <c r="AG442"/>
      <c r="AH442">
        <v>0</v>
      </c>
      <c r="AI442"/>
      <c r="AJ442">
        <v>30</v>
      </c>
      <c r="AK442"/>
      <c r="AL442">
        <v>0</v>
      </c>
      <c r="AM442"/>
      <c r="AN442">
        <v>0</v>
      </c>
      <c r="AO442"/>
      <c r="AP442">
        <v>0</v>
      </c>
      <c r="AQ442"/>
      <c r="AR442">
        <v>36.15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0</v>
      </c>
      <c r="BI442"/>
      <c r="BJ442"/>
      <c r="BK442">
        <v>858.42</v>
      </c>
      <c r="BL442">
        <v>0</v>
      </c>
      <c r="BM442"/>
      <c r="BN442"/>
      <c r="BO442">
        <v>0</v>
      </c>
      <c r="BP442"/>
      <c r="BQ442">
        <v>0</v>
      </c>
      <c r="BR442">
        <v>60.25</v>
      </c>
      <c r="BS442"/>
      <c r="BT442">
        <v>0</v>
      </c>
      <c r="BU442"/>
      <c r="BV442">
        <v>4</v>
      </c>
      <c r="BW442"/>
      <c r="BX442">
        <v>0</v>
      </c>
      <c r="BY442"/>
      <c r="BZ442">
        <v>127.29</v>
      </c>
      <c r="CA442"/>
      <c r="CB442"/>
      <c r="CC442">
        <v>0</v>
      </c>
      <c r="CD442">
        <v>12984.09</v>
      </c>
      <c r="CE442">
        <v>1295.63</v>
      </c>
      <c r="CF442">
        <v>0</v>
      </c>
      <c r="CG442">
        <v>0</v>
      </c>
      <c r="CH442">
        <v>11688.46</v>
      </c>
      <c r="CI442">
        <v>11688.46</v>
      </c>
      <c r="CJ442">
        <v>556457</v>
      </c>
      <c r="CK442" t="s">
        <v>136</v>
      </c>
      <c r="CL442">
        <v>76.73</v>
      </c>
      <c r="CM442" t="s">
        <v>153</v>
      </c>
      <c r="CN442">
        <v>0</v>
      </c>
      <c r="CO442" t="s">
        <v>135</v>
      </c>
      <c r="CP442">
        <v>76.73</v>
      </c>
      <c r="CQ442">
        <v>0</v>
      </c>
      <c r="CR442" t="s">
        <v>138</v>
      </c>
      <c r="CS442" t="s">
        <v>3195</v>
      </c>
      <c r="CT442"/>
      <c r="CU442" t="s">
        <v>3432</v>
      </c>
      <c r="CV442" t="s">
        <v>3433</v>
      </c>
      <c r="CW442" t="s">
        <v>267</v>
      </c>
      <c r="CX442">
        <v>0</v>
      </c>
      <c r="CY442">
        <v>0</v>
      </c>
      <c r="CZ442">
        <v>0</v>
      </c>
      <c r="DA442">
        <v>0</v>
      </c>
      <c r="DB442"/>
      <c r="DC442"/>
      <c r="DD442"/>
      <c r="DE442"/>
      <c r="DF442"/>
      <c r="DG442">
        <v>18.3688</v>
      </c>
      <c r="DH442" t="s">
        <v>3434</v>
      </c>
      <c r="DI442" t="s">
        <v>3435</v>
      </c>
      <c r="DJ442"/>
      <c r="DK442"/>
      <c r="DL442"/>
      <c r="DM442" t="s">
        <v>3436</v>
      </c>
      <c r="DN442"/>
      <c r="DO442"/>
      <c r="DP442"/>
      <c r="DQ442"/>
    </row>
    <row r="443" spans="1:123">
      <c r="A443"/>
      <c r="B443" t="s">
        <v>3188</v>
      </c>
      <c r="C443" t="s">
        <v>3437</v>
      </c>
      <c r="D443" t="s">
        <v>3190</v>
      </c>
      <c r="E443" t="s">
        <v>3191</v>
      </c>
      <c r="F443" t="s">
        <v>506</v>
      </c>
      <c r="G443" t="s">
        <v>2804</v>
      </c>
      <c r="H443" t="s">
        <v>125</v>
      </c>
      <c r="I443">
        <v>1</v>
      </c>
      <c r="J443" t="s">
        <v>126</v>
      </c>
      <c r="K443" t="s">
        <v>3303</v>
      </c>
      <c r="L443" t="s">
        <v>3192</v>
      </c>
      <c r="M443" t="s">
        <v>2178</v>
      </c>
      <c r="N443" t="s">
        <v>2178</v>
      </c>
      <c r="O443" t="s">
        <v>3438</v>
      </c>
      <c r="P443"/>
      <c r="Q443" t="s">
        <v>129</v>
      </c>
      <c r="R443">
        <v>3636</v>
      </c>
      <c r="S443">
        <v>4.35</v>
      </c>
      <c r="T443" t="s">
        <v>977</v>
      </c>
      <c r="U443" t="s">
        <v>977</v>
      </c>
      <c r="V443"/>
      <c r="W443" t="s">
        <v>131</v>
      </c>
      <c r="X443" t="s">
        <v>132</v>
      </c>
      <c r="Y443">
        <v>0</v>
      </c>
      <c r="Z443">
        <v>0</v>
      </c>
      <c r="AA443" t="s">
        <v>133</v>
      </c>
      <c r="AB443">
        <v>94.46</v>
      </c>
      <c r="AC443" t="s">
        <v>3439</v>
      </c>
      <c r="AD443" t="s">
        <v>135</v>
      </c>
      <c r="AE443">
        <v>18.1843</v>
      </c>
      <c r="AF443">
        <v>94.46</v>
      </c>
      <c r="AG443"/>
      <c r="AH443">
        <v>0</v>
      </c>
      <c r="AI443"/>
      <c r="AJ443">
        <v>35</v>
      </c>
      <c r="AK443"/>
      <c r="AL443">
        <v>0</v>
      </c>
      <c r="AM443"/>
      <c r="AN443">
        <v>0</v>
      </c>
      <c r="AO443"/>
      <c r="AP443">
        <v>0</v>
      </c>
      <c r="AQ443"/>
      <c r="AR443">
        <v>87</v>
      </c>
      <c r="AS443"/>
      <c r="AT443">
        <v>0</v>
      </c>
      <c r="AU443"/>
      <c r="AV443">
        <v>0</v>
      </c>
      <c r="AW443"/>
      <c r="AX443">
        <v>0</v>
      </c>
      <c r="AY443"/>
      <c r="AZ443">
        <v>0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/>
      <c r="BK443">
        <v>1587.97</v>
      </c>
      <c r="BL443">
        <v>94.46</v>
      </c>
      <c r="BM443"/>
      <c r="BN443"/>
      <c r="BO443">
        <v>0</v>
      </c>
      <c r="BP443"/>
      <c r="BQ443">
        <v>0</v>
      </c>
      <c r="BR443">
        <v>108.75</v>
      </c>
      <c r="BS443"/>
      <c r="BT443">
        <v>0</v>
      </c>
      <c r="BU443"/>
      <c r="BV443">
        <v>4</v>
      </c>
      <c r="BW443"/>
      <c r="BX443">
        <v>0</v>
      </c>
      <c r="BY443"/>
      <c r="BZ443">
        <v>240.44</v>
      </c>
      <c r="CA443"/>
      <c r="CB443"/>
      <c r="CC443">
        <v>529.33</v>
      </c>
      <c r="CD443">
        <v>16409.82</v>
      </c>
      <c r="CE443">
        <v>4537.73</v>
      </c>
      <c r="CF443">
        <v>-10.87</v>
      </c>
      <c r="CG443">
        <v>0</v>
      </c>
      <c r="CH443">
        <v>11882.96</v>
      </c>
      <c r="CI443">
        <v>11872.09</v>
      </c>
      <c r="CJ443">
        <v>556317</v>
      </c>
      <c r="CK443" t="s">
        <v>136</v>
      </c>
      <c r="CL443">
        <v>235.98</v>
      </c>
      <c r="CM443" t="s">
        <v>137</v>
      </c>
      <c r="CN443">
        <v>0</v>
      </c>
      <c r="CO443" t="s">
        <v>135</v>
      </c>
      <c r="CP443">
        <v>235.98</v>
      </c>
      <c r="CQ443">
        <v>0</v>
      </c>
      <c r="CR443" t="s">
        <v>138</v>
      </c>
      <c r="CS443" t="s">
        <v>3207</v>
      </c>
      <c r="CT443"/>
      <c r="CU443" t="s">
        <v>3439</v>
      </c>
      <c r="CV443" t="s">
        <v>1031</v>
      </c>
      <c r="CW443" t="s">
        <v>1352</v>
      </c>
      <c r="CX443">
        <v>0</v>
      </c>
      <c r="CY443">
        <v>0</v>
      </c>
      <c r="CZ443">
        <v>0</v>
      </c>
      <c r="DA443">
        <v>0</v>
      </c>
      <c r="DB443"/>
      <c r="DC443"/>
      <c r="DD443"/>
      <c r="DE443" t="s">
        <v>3440</v>
      </c>
      <c r="DF443"/>
      <c r="DG443">
        <v>18.0692</v>
      </c>
      <c r="DH443" t="s">
        <v>3441</v>
      </c>
      <c r="DI443" t="s">
        <v>3442</v>
      </c>
      <c r="DJ443"/>
      <c r="DK443"/>
      <c r="DL443"/>
      <c r="DM443" t="s">
        <v>3443</v>
      </c>
      <c r="DN443"/>
      <c r="DO443"/>
      <c r="DP443"/>
      <c r="DQ443"/>
    </row>
    <row r="444" spans="1:123">
      <c r="A444"/>
      <c r="B444" t="s">
        <v>3188</v>
      </c>
      <c r="C444" t="s">
        <v>3437</v>
      </c>
      <c r="D444" t="s">
        <v>3190</v>
      </c>
      <c r="E444" t="s">
        <v>3191</v>
      </c>
      <c r="F444" t="s">
        <v>506</v>
      </c>
      <c r="G444" t="s">
        <v>2804</v>
      </c>
      <c r="H444" t="s">
        <v>125</v>
      </c>
      <c r="I444">
        <v>1</v>
      </c>
      <c r="J444" t="s">
        <v>126</v>
      </c>
      <c r="K444" t="s">
        <v>3192</v>
      </c>
      <c r="L444" t="s">
        <v>3192</v>
      </c>
      <c r="M444" t="s">
        <v>2178</v>
      </c>
      <c r="N444" t="s">
        <v>2178</v>
      </c>
      <c r="O444" t="s">
        <v>3444</v>
      </c>
      <c r="P444"/>
      <c r="Q444" t="s">
        <v>161</v>
      </c>
      <c r="R444">
        <v>1985</v>
      </c>
      <c r="S444">
        <v>10.56</v>
      </c>
      <c r="T444" t="s">
        <v>2426</v>
      </c>
      <c r="U444" t="s">
        <v>2426</v>
      </c>
      <c r="V444"/>
      <c r="W444" t="s">
        <v>151</v>
      </c>
      <c r="X444" t="s">
        <v>132</v>
      </c>
      <c r="Y444">
        <v>0</v>
      </c>
      <c r="Z444">
        <v>0</v>
      </c>
      <c r="AA444" t="s">
        <v>133</v>
      </c>
      <c r="AB444">
        <v>802.56</v>
      </c>
      <c r="AC444" t="s">
        <v>3445</v>
      </c>
      <c r="AD444" t="s">
        <v>135</v>
      </c>
      <c r="AE444">
        <v>18.1843</v>
      </c>
      <c r="AF444">
        <v>802.56</v>
      </c>
      <c r="AG444"/>
      <c r="AH444">
        <v>0</v>
      </c>
      <c r="AI444"/>
      <c r="AJ444">
        <v>30</v>
      </c>
      <c r="AK444"/>
      <c r="AL444">
        <v>0</v>
      </c>
      <c r="AM444"/>
      <c r="AN444">
        <v>0</v>
      </c>
      <c r="AO444"/>
      <c r="AP444">
        <v>0</v>
      </c>
      <c r="AQ444"/>
      <c r="AR444">
        <v>158.4</v>
      </c>
      <c r="AS444"/>
      <c r="AT444">
        <v>0</v>
      </c>
      <c r="AU444"/>
      <c r="AV444">
        <v>0</v>
      </c>
      <c r="AW444"/>
      <c r="AX444">
        <v>0</v>
      </c>
      <c r="AY444"/>
      <c r="AZ444">
        <v>0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/>
      <c r="BK444">
        <v>3854.93</v>
      </c>
      <c r="BL444">
        <v>802.56</v>
      </c>
      <c r="BM444"/>
      <c r="BN444"/>
      <c r="BO444">
        <v>0</v>
      </c>
      <c r="BP444"/>
      <c r="BQ444">
        <v>0</v>
      </c>
      <c r="BR444">
        <v>264</v>
      </c>
      <c r="BS444"/>
      <c r="BT444">
        <v>0</v>
      </c>
      <c r="BU444"/>
      <c r="BV444">
        <v>4</v>
      </c>
      <c r="BW444"/>
      <c r="BX444">
        <v>0</v>
      </c>
      <c r="BY444"/>
      <c r="BZ444">
        <v>240.44</v>
      </c>
      <c r="CA444"/>
      <c r="CB444"/>
      <c r="CC444">
        <v>1284.98</v>
      </c>
      <c r="CD444">
        <v>31910.63</v>
      </c>
      <c r="CE444">
        <v>20992.81</v>
      </c>
      <c r="CF444">
        <v>-708.5</v>
      </c>
      <c r="CG444">
        <v>0</v>
      </c>
      <c r="CH444">
        <v>11626.32</v>
      </c>
      <c r="CI444">
        <v>10917.82</v>
      </c>
      <c r="CJ444">
        <v>555420</v>
      </c>
      <c r="CK444" t="s">
        <v>136</v>
      </c>
      <c r="CL444">
        <v>1021.1</v>
      </c>
      <c r="CM444" t="s">
        <v>336</v>
      </c>
      <c r="CN444">
        <v>0</v>
      </c>
      <c r="CO444" t="s">
        <v>135</v>
      </c>
      <c r="CP444">
        <v>1021.1</v>
      </c>
      <c r="CQ444">
        <v>0</v>
      </c>
      <c r="CR444" t="s">
        <v>622</v>
      </c>
      <c r="CS444" t="s">
        <v>3195</v>
      </c>
      <c r="CT444"/>
      <c r="CU444" t="s">
        <v>3445</v>
      </c>
      <c r="CV444" t="s">
        <v>3446</v>
      </c>
      <c r="CW444" t="s">
        <v>624</v>
      </c>
      <c r="CX444">
        <v>0</v>
      </c>
      <c r="CY444">
        <v>0</v>
      </c>
      <c r="CZ444">
        <v>0</v>
      </c>
      <c r="DA444">
        <v>0</v>
      </c>
      <c r="DB444"/>
      <c r="DC444"/>
      <c r="DD444"/>
      <c r="DE444" t="s">
        <v>3447</v>
      </c>
      <c r="DF444"/>
      <c r="DG444">
        <v>17.3015</v>
      </c>
      <c r="DH444" t="s">
        <v>3448</v>
      </c>
      <c r="DI444" t="s">
        <v>3449</v>
      </c>
      <c r="DJ444"/>
      <c r="DK444"/>
      <c r="DL444"/>
      <c r="DM444" t="s">
        <v>3450</v>
      </c>
      <c r="DN444"/>
      <c r="DO444"/>
      <c r="DP444"/>
      <c r="DQ444"/>
    </row>
    <row r="445" spans="1:123">
      <c r="A445"/>
      <c r="B445" t="s">
        <v>3188</v>
      </c>
      <c r="C445" t="s">
        <v>3437</v>
      </c>
      <c r="D445" t="s">
        <v>3190</v>
      </c>
      <c r="E445" t="s">
        <v>3191</v>
      </c>
      <c r="F445" t="s">
        <v>506</v>
      </c>
      <c r="G445" t="s">
        <v>2804</v>
      </c>
      <c r="H445" t="s">
        <v>125</v>
      </c>
      <c r="I445">
        <v>1</v>
      </c>
      <c r="J445" t="s">
        <v>126</v>
      </c>
      <c r="K445" t="s">
        <v>3192</v>
      </c>
      <c r="L445" t="s">
        <v>3192</v>
      </c>
      <c r="M445" t="s">
        <v>2178</v>
      </c>
      <c r="N445" t="s">
        <v>2178</v>
      </c>
      <c r="O445" t="s">
        <v>3451</v>
      </c>
      <c r="P445"/>
      <c r="Q445" t="s">
        <v>263</v>
      </c>
      <c r="R445">
        <v>813</v>
      </c>
      <c r="S445">
        <v>5.82</v>
      </c>
      <c r="T445" t="s">
        <v>907</v>
      </c>
      <c r="U445" t="s">
        <v>907</v>
      </c>
      <c r="V445"/>
      <c r="W445" t="s">
        <v>131</v>
      </c>
      <c r="X445" t="s">
        <v>132</v>
      </c>
      <c r="Y445">
        <v>0</v>
      </c>
      <c r="Z445">
        <v>0</v>
      </c>
      <c r="AA445" t="s">
        <v>133</v>
      </c>
      <c r="AB445">
        <v>331.74</v>
      </c>
      <c r="AC445" t="s">
        <v>3452</v>
      </c>
      <c r="AD445" t="s">
        <v>135</v>
      </c>
      <c r="AE445">
        <v>18.1843</v>
      </c>
      <c r="AF445">
        <v>331.74</v>
      </c>
      <c r="AG445"/>
      <c r="AH445">
        <v>0</v>
      </c>
      <c r="AI445"/>
      <c r="AJ445">
        <v>19</v>
      </c>
      <c r="AK445"/>
      <c r="AL445">
        <v>0</v>
      </c>
      <c r="AM445"/>
      <c r="AN445">
        <v>0</v>
      </c>
      <c r="AO445"/>
      <c r="AP445">
        <v>0</v>
      </c>
      <c r="AQ445"/>
      <c r="AR445">
        <v>81.48</v>
      </c>
      <c r="AS445"/>
      <c r="AT445">
        <v>0</v>
      </c>
      <c r="AU445"/>
      <c r="AV445">
        <v>3.32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>
        <v>2124.59</v>
      </c>
      <c r="BL445">
        <v>331.74</v>
      </c>
      <c r="BM445"/>
      <c r="BN445"/>
      <c r="BO445">
        <v>0</v>
      </c>
      <c r="BP445"/>
      <c r="BQ445">
        <v>0</v>
      </c>
      <c r="BR445">
        <v>145.5</v>
      </c>
      <c r="BS445"/>
      <c r="BT445">
        <v>0</v>
      </c>
      <c r="BU445"/>
      <c r="BV445">
        <v>4</v>
      </c>
      <c r="BW445"/>
      <c r="BX445">
        <v>0</v>
      </c>
      <c r="BY445"/>
      <c r="BZ445">
        <v>240.44</v>
      </c>
      <c r="CA445"/>
      <c r="CB445"/>
      <c r="CC445">
        <v>708.2</v>
      </c>
      <c r="CD445">
        <v>20933.4</v>
      </c>
      <c r="CE445">
        <v>9699.65</v>
      </c>
      <c r="CF445">
        <v>-16.59</v>
      </c>
      <c r="CG445">
        <v>0</v>
      </c>
      <c r="CH445">
        <v>11250.33</v>
      </c>
      <c r="CI445">
        <v>11233.75</v>
      </c>
      <c r="CJ445">
        <v>556862</v>
      </c>
      <c r="CK445" t="s">
        <v>136</v>
      </c>
      <c r="CL445">
        <v>452.15</v>
      </c>
      <c r="CM445" t="s">
        <v>385</v>
      </c>
      <c r="CN445">
        <v>0</v>
      </c>
      <c r="CO445" t="s">
        <v>135</v>
      </c>
      <c r="CP445">
        <v>452.15</v>
      </c>
      <c r="CQ445">
        <v>0</v>
      </c>
      <c r="CR445" t="s">
        <v>138</v>
      </c>
      <c r="CS445" t="s">
        <v>3195</v>
      </c>
      <c r="CT445"/>
      <c r="CU445" t="s">
        <v>3452</v>
      </c>
      <c r="CV445" t="s">
        <v>3453</v>
      </c>
      <c r="CW445" t="s">
        <v>2127</v>
      </c>
      <c r="CX445">
        <v>0</v>
      </c>
      <c r="CY445">
        <v>0</v>
      </c>
      <c r="CZ445">
        <v>0</v>
      </c>
      <c r="DA445">
        <v>0</v>
      </c>
      <c r="DB445"/>
      <c r="DC445" t="s">
        <v>3454</v>
      </c>
      <c r="DD445"/>
      <c r="DE445" t="s">
        <v>3455</v>
      </c>
      <c r="DF445"/>
      <c r="DG445">
        <v>18.1343</v>
      </c>
      <c r="DH445" t="s">
        <v>3456</v>
      </c>
      <c r="DI445" t="s">
        <v>3457</v>
      </c>
      <c r="DJ445"/>
      <c r="DK445"/>
      <c r="DL445"/>
      <c r="DM445" t="s">
        <v>3458</v>
      </c>
      <c r="DN445"/>
      <c r="DO445"/>
      <c r="DP445"/>
      <c r="DQ445"/>
    </row>
    <row r="446" spans="1:123">
      <c r="A446" t="s">
        <v>603</v>
      </c>
      <c r="B446" t="s">
        <v>3188</v>
      </c>
      <c r="C446" t="s">
        <v>3437</v>
      </c>
      <c r="D446" t="s">
        <v>3190</v>
      </c>
      <c r="E446" t="s">
        <v>3191</v>
      </c>
      <c r="F446" t="s">
        <v>506</v>
      </c>
      <c r="G446" t="s">
        <v>2804</v>
      </c>
      <c r="H446" t="s">
        <v>125</v>
      </c>
      <c r="I446">
        <v>1</v>
      </c>
      <c r="J446" t="s">
        <v>126</v>
      </c>
      <c r="K446" t="s">
        <v>3192</v>
      </c>
      <c r="L446" t="s">
        <v>3192</v>
      </c>
      <c r="M446" t="s">
        <v>2178</v>
      </c>
      <c r="N446" t="s">
        <v>2178</v>
      </c>
      <c r="O446" t="s">
        <v>3459</v>
      </c>
      <c r="P446" t="s">
        <v>3460</v>
      </c>
      <c r="Q446" t="s">
        <v>3038</v>
      </c>
      <c r="R446">
        <v>286.33</v>
      </c>
      <c r="S446">
        <v>1.37</v>
      </c>
      <c r="T446" t="s">
        <v>3461</v>
      </c>
      <c r="U446" t="s">
        <v>3462</v>
      </c>
      <c r="V446"/>
      <c r="W446" t="s">
        <v>151</v>
      </c>
      <c r="X446" t="s">
        <v>132</v>
      </c>
      <c r="Y446">
        <v>0</v>
      </c>
      <c r="Z446">
        <v>0</v>
      </c>
      <c r="AA446" t="s">
        <v>133</v>
      </c>
      <c r="AB446">
        <v>82.2</v>
      </c>
      <c r="AC446" t="s">
        <v>3463</v>
      </c>
      <c r="AD446" t="s">
        <v>135</v>
      </c>
      <c r="AE446">
        <v>18.1843</v>
      </c>
      <c r="AF446">
        <v>82.2</v>
      </c>
      <c r="AG446"/>
      <c r="AH446">
        <v>235</v>
      </c>
      <c r="AI446"/>
      <c r="AJ446">
        <v>50</v>
      </c>
      <c r="AK446"/>
      <c r="AL446">
        <v>0</v>
      </c>
      <c r="AM446"/>
      <c r="AN446">
        <v>0</v>
      </c>
      <c r="AO446"/>
      <c r="AP446">
        <v>0</v>
      </c>
      <c r="AQ446"/>
      <c r="AR446">
        <v>38.36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/>
      <c r="BK446">
        <v>500.12</v>
      </c>
      <c r="BL446">
        <v>83.57</v>
      </c>
      <c r="BM446"/>
      <c r="BN446"/>
      <c r="BO446">
        <v>0</v>
      </c>
      <c r="BP446"/>
      <c r="BQ446">
        <v>0</v>
      </c>
      <c r="BR446">
        <v>0</v>
      </c>
      <c r="BS446"/>
      <c r="BT446">
        <v>256.25</v>
      </c>
      <c r="BU446"/>
      <c r="BV446">
        <v>4</v>
      </c>
      <c r="BW446"/>
      <c r="BX446">
        <v>0</v>
      </c>
      <c r="BY446"/>
      <c r="BZ446">
        <v>240.44</v>
      </c>
      <c r="CA446"/>
      <c r="CB446"/>
      <c r="CC446">
        <v>166.71</v>
      </c>
      <c r="CD446">
        <v>18806.16</v>
      </c>
      <c r="CE446">
        <v>6659.27</v>
      </c>
      <c r="CF446">
        <v>-30.79</v>
      </c>
      <c r="CG446">
        <v>0</v>
      </c>
      <c r="CH446">
        <v>12177.68</v>
      </c>
      <c r="CI446">
        <v>12146.89</v>
      </c>
      <c r="CJ446">
        <v>557528</v>
      </c>
      <c r="CK446" t="s">
        <v>165</v>
      </c>
      <c r="CL446">
        <v>422.44</v>
      </c>
      <c r="CM446" t="s">
        <v>530</v>
      </c>
      <c r="CN446">
        <v>169083</v>
      </c>
      <c r="CO446" t="s">
        <v>135</v>
      </c>
      <c r="CP446">
        <v>422.44</v>
      </c>
      <c r="CQ446">
        <v>422.44</v>
      </c>
      <c r="CR446" t="s">
        <v>714</v>
      </c>
      <c r="CS446" t="s">
        <v>3195</v>
      </c>
      <c r="CT446"/>
      <c r="CU446" t="s">
        <v>3463</v>
      </c>
      <c r="CV446" t="s">
        <v>3464</v>
      </c>
      <c r="CW446" t="s">
        <v>3465</v>
      </c>
      <c r="CX446">
        <v>0</v>
      </c>
      <c r="CY446">
        <v>0</v>
      </c>
      <c r="CZ446">
        <v>0</v>
      </c>
      <c r="DA446">
        <v>0</v>
      </c>
      <c r="DB446"/>
      <c r="DC446" t="s">
        <v>3466</v>
      </c>
      <c r="DD446"/>
      <c r="DE446" t="s">
        <v>3467</v>
      </c>
      <c r="DF446" t="s">
        <v>3468</v>
      </c>
      <c r="DG446">
        <v>18.1128</v>
      </c>
      <c r="DH446" t="s">
        <v>3469</v>
      </c>
      <c r="DI446" t="s">
        <v>3470</v>
      </c>
      <c r="DJ446"/>
      <c r="DK446"/>
      <c r="DL446"/>
      <c r="DM446" t="s">
        <v>3471</v>
      </c>
      <c r="DN446"/>
      <c r="DO446"/>
      <c r="DP446"/>
      <c r="DQ446"/>
    </row>
    <row r="447" spans="1:123">
      <c r="A447"/>
      <c r="B447" t="s">
        <v>3188</v>
      </c>
      <c r="C447" t="s">
        <v>3437</v>
      </c>
      <c r="D447" t="s">
        <v>3190</v>
      </c>
      <c r="E447" t="s">
        <v>3191</v>
      </c>
      <c r="F447" t="s">
        <v>506</v>
      </c>
      <c r="G447" t="s">
        <v>2804</v>
      </c>
      <c r="H447" t="s">
        <v>125</v>
      </c>
      <c r="I447">
        <v>1</v>
      </c>
      <c r="J447" t="s">
        <v>126</v>
      </c>
      <c r="K447" t="s">
        <v>3192</v>
      </c>
      <c r="L447" t="s">
        <v>3192</v>
      </c>
      <c r="M447" t="s">
        <v>2178</v>
      </c>
      <c r="N447" t="s">
        <v>2178</v>
      </c>
      <c r="O447" t="s">
        <v>3472</v>
      </c>
      <c r="P447"/>
      <c r="Q447" t="s">
        <v>129</v>
      </c>
      <c r="R447">
        <v>163</v>
      </c>
      <c r="S447">
        <v>1.71</v>
      </c>
      <c r="T447" t="s">
        <v>594</v>
      </c>
      <c r="U447" t="s">
        <v>594</v>
      </c>
      <c r="V447"/>
      <c r="W447" t="s">
        <v>131</v>
      </c>
      <c r="X447" t="s">
        <v>132</v>
      </c>
      <c r="Y447">
        <v>0</v>
      </c>
      <c r="Z447">
        <v>0</v>
      </c>
      <c r="AA447" t="s">
        <v>163</v>
      </c>
      <c r="AB447">
        <v>0</v>
      </c>
      <c r="AC447" t="s">
        <v>3473</v>
      </c>
      <c r="AD447" t="s">
        <v>135</v>
      </c>
      <c r="AE447">
        <v>18.1843</v>
      </c>
      <c r="AF447">
        <v>0</v>
      </c>
      <c r="AG447"/>
      <c r="AH447">
        <v>0</v>
      </c>
      <c r="AI447"/>
      <c r="AJ447">
        <v>30</v>
      </c>
      <c r="AK447"/>
      <c r="AL447">
        <v>0</v>
      </c>
      <c r="AM447"/>
      <c r="AN447">
        <v>0</v>
      </c>
      <c r="AO447"/>
      <c r="AP447">
        <v>0</v>
      </c>
      <c r="AQ447"/>
      <c r="AR447">
        <v>25.65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>
        <v>624.24</v>
      </c>
      <c r="BL447">
        <v>0</v>
      </c>
      <c r="BM447"/>
      <c r="BN447"/>
      <c r="BO447">
        <v>0</v>
      </c>
      <c r="BP447"/>
      <c r="BQ447">
        <v>0</v>
      </c>
      <c r="BR447">
        <v>42.75</v>
      </c>
      <c r="BS447"/>
      <c r="BT447">
        <v>0</v>
      </c>
      <c r="BU447"/>
      <c r="BV447">
        <v>4</v>
      </c>
      <c r="BW447"/>
      <c r="BX447">
        <v>0</v>
      </c>
      <c r="BY447"/>
      <c r="BZ447">
        <v>240.44</v>
      </c>
      <c r="CA447"/>
      <c r="CB447"/>
      <c r="CC447">
        <v>208.08</v>
      </c>
      <c r="CD447">
        <v>12540.37</v>
      </c>
      <c r="CE447">
        <v>1298.63</v>
      </c>
      <c r="CF447">
        <v>0</v>
      </c>
      <c r="CG447">
        <v>0</v>
      </c>
      <c r="CH447">
        <v>11241.74</v>
      </c>
      <c r="CI447">
        <v>11241.74</v>
      </c>
      <c r="CJ447">
        <v>556178</v>
      </c>
      <c r="CK447" t="s">
        <v>136</v>
      </c>
      <c r="CL447">
        <v>64.55</v>
      </c>
      <c r="CM447" t="s">
        <v>137</v>
      </c>
      <c r="CN447">
        <v>0</v>
      </c>
      <c r="CO447" t="s">
        <v>135</v>
      </c>
      <c r="CP447">
        <v>64.55</v>
      </c>
      <c r="CQ447">
        <v>0</v>
      </c>
      <c r="CR447" t="s">
        <v>138</v>
      </c>
      <c r="CS447" t="s">
        <v>3195</v>
      </c>
      <c r="CT447"/>
      <c r="CU447" t="s">
        <v>3473</v>
      </c>
      <c r="CV447" t="s">
        <v>3474</v>
      </c>
      <c r="CW447" t="s">
        <v>141</v>
      </c>
      <c r="CX447">
        <v>0</v>
      </c>
      <c r="CY447">
        <v>0</v>
      </c>
      <c r="CZ447">
        <v>0</v>
      </c>
      <c r="DA447">
        <v>0</v>
      </c>
      <c r="DB447"/>
      <c r="DC447"/>
      <c r="DD447"/>
      <c r="DE447"/>
      <c r="DF447"/>
      <c r="DG447">
        <v>18.0692</v>
      </c>
      <c r="DH447" t="s">
        <v>3475</v>
      </c>
      <c r="DI447" t="s">
        <v>3476</v>
      </c>
      <c r="DJ447"/>
      <c r="DK447"/>
      <c r="DL447"/>
      <c r="DM447" t="s">
        <v>3477</v>
      </c>
      <c r="DN447"/>
      <c r="DO447"/>
      <c r="DP447"/>
      <c r="DQ447"/>
    </row>
    <row r="448" spans="1:123">
      <c r="A448" t="s">
        <v>817</v>
      </c>
      <c r="B448" t="s">
        <v>3188</v>
      </c>
      <c r="C448" t="s">
        <v>3437</v>
      </c>
      <c r="D448" t="s">
        <v>3190</v>
      </c>
      <c r="E448" t="s">
        <v>3191</v>
      </c>
      <c r="F448" t="s">
        <v>506</v>
      </c>
      <c r="G448" t="s">
        <v>2804</v>
      </c>
      <c r="H448" t="s">
        <v>125</v>
      </c>
      <c r="I448">
        <v>1</v>
      </c>
      <c r="J448" t="s">
        <v>126</v>
      </c>
      <c r="K448" t="s">
        <v>3478</v>
      </c>
      <c r="L448" t="s">
        <v>3192</v>
      </c>
      <c r="M448" t="s">
        <v>2178</v>
      </c>
      <c r="N448" t="s">
        <v>2178</v>
      </c>
      <c r="O448" t="s">
        <v>3479</v>
      </c>
      <c r="P448" t="s">
        <v>3480</v>
      </c>
      <c r="Q448" t="s">
        <v>178</v>
      </c>
      <c r="R448">
        <v>109</v>
      </c>
      <c r="S448">
        <v>1.36</v>
      </c>
      <c r="T448" t="s">
        <v>819</v>
      </c>
      <c r="U448" t="s">
        <v>819</v>
      </c>
      <c r="V448"/>
      <c r="W448" t="s">
        <v>151</v>
      </c>
      <c r="X448" t="s">
        <v>132</v>
      </c>
      <c r="Y448">
        <v>0</v>
      </c>
      <c r="Z448">
        <v>0</v>
      </c>
      <c r="AA448" t="s">
        <v>133</v>
      </c>
      <c r="AB448">
        <v>40.8</v>
      </c>
      <c r="AC448" t="s">
        <v>3481</v>
      </c>
      <c r="AD448" t="s">
        <v>135</v>
      </c>
      <c r="AE448">
        <v>18.1843</v>
      </c>
      <c r="AF448">
        <v>40.8</v>
      </c>
      <c r="AG448"/>
      <c r="AH448">
        <v>6.8</v>
      </c>
      <c r="AI448"/>
      <c r="AJ448">
        <v>30</v>
      </c>
      <c r="AK448"/>
      <c r="AL448">
        <v>0</v>
      </c>
      <c r="AM448"/>
      <c r="AN448">
        <v>0</v>
      </c>
      <c r="AO448"/>
      <c r="AP448">
        <v>0</v>
      </c>
      <c r="AQ448"/>
      <c r="AR448">
        <v>20.4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>
        <v>496.47</v>
      </c>
      <c r="BL448">
        <v>82.96</v>
      </c>
      <c r="BM448"/>
      <c r="BN448"/>
      <c r="BO448">
        <v>0</v>
      </c>
      <c r="BP448"/>
      <c r="BQ448">
        <v>0</v>
      </c>
      <c r="BR448">
        <v>0</v>
      </c>
      <c r="BS448"/>
      <c r="BT448">
        <v>0</v>
      </c>
      <c r="BU448"/>
      <c r="BV448">
        <v>4</v>
      </c>
      <c r="BW448"/>
      <c r="BX448">
        <v>0</v>
      </c>
      <c r="BY448"/>
      <c r="BZ448">
        <v>240.44</v>
      </c>
      <c r="CA448"/>
      <c r="CB448"/>
      <c r="CC448">
        <v>165.49</v>
      </c>
      <c r="CD448">
        <v>13239.18</v>
      </c>
      <c r="CE448">
        <v>1987.23</v>
      </c>
      <c r="CF448">
        <v>-766.41</v>
      </c>
      <c r="CG448">
        <v>0</v>
      </c>
      <c r="CH448">
        <v>12018.35</v>
      </c>
      <c r="CI448">
        <v>11251.94</v>
      </c>
      <c r="CJ448">
        <v>556828</v>
      </c>
      <c r="CK448" t="s">
        <v>136</v>
      </c>
      <c r="CL448">
        <v>108.78</v>
      </c>
      <c r="CM448" t="s">
        <v>439</v>
      </c>
      <c r="CN448">
        <v>0</v>
      </c>
      <c r="CO448" t="s">
        <v>135</v>
      </c>
      <c r="CP448">
        <v>108.78</v>
      </c>
      <c r="CQ448">
        <v>0</v>
      </c>
      <c r="CR448" t="s">
        <v>821</v>
      </c>
      <c r="CS448" t="s">
        <v>3195</v>
      </c>
      <c r="CT448"/>
      <c r="CU448" t="s">
        <v>3481</v>
      </c>
      <c r="CV448" t="s">
        <v>3482</v>
      </c>
      <c r="CW448" t="s">
        <v>441</v>
      </c>
      <c r="CX448">
        <v>0</v>
      </c>
      <c r="CY448">
        <v>0</v>
      </c>
      <c r="CZ448">
        <v>0</v>
      </c>
      <c r="DA448">
        <v>0</v>
      </c>
      <c r="DB448"/>
      <c r="DC448" t="s">
        <v>3483</v>
      </c>
      <c r="DD448"/>
      <c r="DE448" t="s">
        <v>3484</v>
      </c>
      <c r="DF448" t="s">
        <v>3485</v>
      </c>
      <c r="DG448">
        <v>18.1903</v>
      </c>
      <c r="DH448" t="s">
        <v>3486</v>
      </c>
      <c r="DI448" t="s">
        <v>3487</v>
      </c>
      <c r="DJ448"/>
      <c r="DK448"/>
      <c r="DL448"/>
      <c r="DM448" t="s">
        <v>3488</v>
      </c>
      <c r="DN448"/>
      <c r="DO448"/>
      <c r="DP448"/>
      <c r="DQ448"/>
    </row>
    <row r="449" spans="1:123">
      <c r="A449"/>
      <c r="B449" t="s">
        <v>3188</v>
      </c>
      <c r="C449" t="s">
        <v>3437</v>
      </c>
      <c r="D449" t="s">
        <v>3190</v>
      </c>
      <c r="E449" t="s">
        <v>3191</v>
      </c>
      <c r="F449" t="s">
        <v>506</v>
      </c>
      <c r="G449" t="s">
        <v>2804</v>
      </c>
      <c r="H449" t="s">
        <v>125</v>
      </c>
      <c r="I449">
        <v>1</v>
      </c>
      <c r="J449" t="s">
        <v>126</v>
      </c>
      <c r="K449" t="s">
        <v>3192</v>
      </c>
      <c r="L449" t="s">
        <v>3192</v>
      </c>
      <c r="M449" t="s">
        <v>2178</v>
      </c>
      <c r="N449" t="s">
        <v>2178</v>
      </c>
      <c r="O449" t="s">
        <v>3489</v>
      </c>
      <c r="P449"/>
      <c r="Q449" t="s">
        <v>129</v>
      </c>
      <c r="R449">
        <v>944</v>
      </c>
      <c r="S449">
        <v>4.96</v>
      </c>
      <c r="T449" t="s">
        <v>247</v>
      </c>
      <c r="U449" t="s">
        <v>247</v>
      </c>
      <c r="V449"/>
      <c r="W449" t="s">
        <v>131</v>
      </c>
      <c r="X449" t="s">
        <v>132</v>
      </c>
      <c r="Y449">
        <v>0</v>
      </c>
      <c r="Z449">
        <v>0</v>
      </c>
      <c r="AA449" t="s">
        <v>133</v>
      </c>
      <c r="AB449">
        <v>384.26</v>
      </c>
      <c r="AC449" t="s">
        <v>3490</v>
      </c>
      <c r="AD449" t="s">
        <v>135</v>
      </c>
      <c r="AE449">
        <v>18.1843</v>
      </c>
      <c r="AF449">
        <v>384.26</v>
      </c>
      <c r="AG449"/>
      <c r="AH449">
        <v>0</v>
      </c>
      <c r="AI449"/>
      <c r="AJ449">
        <v>50</v>
      </c>
      <c r="AK449"/>
      <c r="AL449">
        <v>0</v>
      </c>
      <c r="AM449"/>
      <c r="AN449">
        <v>0</v>
      </c>
      <c r="AO449"/>
      <c r="AP449">
        <v>0</v>
      </c>
      <c r="AQ449"/>
      <c r="AR449">
        <v>138.88</v>
      </c>
      <c r="AS449"/>
      <c r="AT449">
        <v>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0</v>
      </c>
      <c r="BI449"/>
      <c r="BJ449"/>
      <c r="BK449">
        <v>1810.65</v>
      </c>
      <c r="BL449">
        <v>384.26</v>
      </c>
      <c r="BM449"/>
      <c r="BN449"/>
      <c r="BO449">
        <v>0</v>
      </c>
      <c r="BP449"/>
      <c r="BQ449">
        <v>0</v>
      </c>
      <c r="BR449">
        <v>126.4</v>
      </c>
      <c r="BS449"/>
      <c r="BT449">
        <v>0</v>
      </c>
      <c r="BU449"/>
      <c r="BV449">
        <v>4</v>
      </c>
      <c r="BW449"/>
      <c r="BX449">
        <v>0</v>
      </c>
      <c r="BY449"/>
      <c r="BZ449">
        <v>240.44</v>
      </c>
      <c r="CA449"/>
      <c r="CB449"/>
      <c r="CC449">
        <v>603.55</v>
      </c>
      <c r="CD449">
        <v>22752.91</v>
      </c>
      <c r="CE449">
        <v>10202.72</v>
      </c>
      <c r="CF449">
        <v>-261.8</v>
      </c>
      <c r="CG449">
        <v>0</v>
      </c>
      <c r="CH449">
        <v>12811.98</v>
      </c>
      <c r="CI449">
        <v>12550.19</v>
      </c>
      <c r="CJ449">
        <v>555688</v>
      </c>
      <c r="CK449" t="s">
        <v>136</v>
      </c>
      <c r="CL449">
        <v>603.36</v>
      </c>
      <c r="CM449" t="s">
        <v>181</v>
      </c>
      <c r="CN449">
        <v>0</v>
      </c>
      <c r="CO449" t="s">
        <v>135</v>
      </c>
      <c r="CP449">
        <v>603.36</v>
      </c>
      <c r="CQ449">
        <v>0</v>
      </c>
      <c r="CR449" t="s">
        <v>138</v>
      </c>
      <c r="CS449" t="s">
        <v>3207</v>
      </c>
      <c r="CT449"/>
      <c r="CU449" t="s">
        <v>3490</v>
      </c>
      <c r="CV449" t="s">
        <v>3491</v>
      </c>
      <c r="CW449" t="s">
        <v>823</v>
      </c>
      <c r="CX449">
        <v>0</v>
      </c>
      <c r="CY449">
        <v>0</v>
      </c>
      <c r="CZ449">
        <v>0</v>
      </c>
      <c r="DA449">
        <v>0</v>
      </c>
      <c r="DB449"/>
      <c r="DC449"/>
      <c r="DD449"/>
      <c r="DE449" t="s">
        <v>3492</v>
      </c>
      <c r="DF449"/>
      <c r="DG449">
        <v>17.503</v>
      </c>
      <c r="DH449" t="s">
        <v>3493</v>
      </c>
      <c r="DI449" t="s">
        <v>3494</v>
      </c>
      <c r="DJ449"/>
      <c r="DK449"/>
      <c r="DL449"/>
      <c r="DM449" t="s">
        <v>3495</v>
      </c>
      <c r="DN449"/>
      <c r="DO449"/>
      <c r="DP449"/>
      <c r="DQ449"/>
    </row>
    <row r="450" spans="1:123">
      <c r="A450" t="s">
        <v>3496</v>
      </c>
      <c r="B450" t="s">
        <v>3188</v>
      </c>
      <c r="C450" t="s">
        <v>3437</v>
      </c>
      <c r="D450" t="s">
        <v>3190</v>
      </c>
      <c r="E450" t="s">
        <v>3191</v>
      </c>
      <c r="F450" t="s">
        <v>506</v>
      </c>
      <c r="G450" t="s">
        <v>2804</v>
      </c>
      <c r="H450" t="s">
        <v>125</v>
      </c>
      <c r="I450">
        <v>1</v>
      </c>
      <c r="J450" t="s">
        <v>126</v>
      </c>
      <c r="K450" t="s">
        <v>3192</v>
      </c>
      <c r="L450" t="s">
        <v>3192</v>
      </c>
      <c r="M450" t="s">
        <v>2178</v>
      </c>
      <c r="N450" t="s">
        <v>2178</v>
      </c>
      <c r="O450" t="s">
        <v>3497</v>
      </c>
      <c r="P450" t="s">
        <v>3498</v>
      </c>
      <c r="Q450" t="s">
        <v>178</v>
      </c>
      <c r="R450">
        <v>1602</v>
      </c>
      <c r="S450">
        <v>1.98</v>
      </c>
      <c r="T450" t="s">
        <v>3499</v>
      </c>
      <c r="U450" t="s">
        <v>3499</v>
      </c>
      <c r="V450"/>
      <c r="W450" t="s">
        <v>151</v>
      </c>
      <c r="X450" t="s">
        <v>132</v>
      </c>
      <c r="Y450">
        <v>0</v>
      </c>
      <c r="Z450">
        <v>0</v>
      </c>
      <c r="AA450" t="s">
        <v>133</v>
      </c>
      <c r="AB450">
        <v>59.4</v>
      </c>
      <c r="AC450" t="s">
        <v>3500</v>
      </c>
      <c r="AD450" t="s">
        <v>135</v>
      </c>
      <c r="AE450">
        <v>18.1843</v>
      </c>
      <c r="AF450">
        <v>59.4</v>
      </c>
      <c r="AG450"/>
      <c r="AH450">
        <v>0</v>
      </c>
      <c r="AI450"/>
      <c r="AJ450">
        <v>50</v>
      </c>
      <c r="AK450"/>
      <c r="AL450">
        <v>0</v>
      </c>
      <c r="AM450"/>
      <c r="AN450">
        <v>0</v>
      </c>
      <c r="AO450"/>
      <c r="AP450">
        <v>0</v>
      </c>
      <c r="AQ450"/>
      <c r="AR450">
        <v>55.44</v>
      </c>
      <c r="AS450"/>
      <c r="AT450">
        <v>0</v>
      </c>
      <c r="AU450"/>
      <c r="AV450">
        <v>0</v>
      </c>
      <c r="AW450"/>
      <c r="AX450">
        <v>0</v>
      </c>
      <c r="AY450"/>
      <c r="AZ450">
        <v>0</v>
      </c>
      <c r="BA450"/>
      <c r="BB450">
        <v>0</v>
      </c>
      <c r="BC450"/>
      <c r="BD450">
        <v>0</v>
      </c>
      <c r="BE450"/>
      <c r="BF450">
        <v>0</v>
      </c>
      <c r="BG450"/>
      <c r="BH450">
        <v>0</v>
      </c>
      <c r="BI450"/>
      <c r="BJ450"/>
      <c r="BK450">
        <v>722.8</v>
      </c>
      <c r="BL450">
        <v>120.6</v>
      </c>
      <c r="BM450"/>
      <c r="BN450"/>
      <c r="BO450">
        <v>0</v>
      </c>
      <c r="BP450"/>
      <c r="BQ450">
        <v>0</v>
      </c>
      <c r="BR450">
        <v>0</v>
      </c>
      <c r="BS450"/>
      <c r="BT450">
        <v>0</v>
      </c>
      <c r="BU450"/>
      <c r="BV450">
        <v>4</v>
      </c>
      <c r="BW450"/>
      <c r="BX450">
        <v>0</v>
      </c>
      <c r="BY450"/>
      <c r="BZ450">
        <v>240.44</v>
      </c>
      <c r="CA450"/>
      <c r="CB450"/>
      <c r="CC450">
        <v>240.93</v>
      </c>
      <c r="CD450">
        <v>14694.45</v>
      </c>
      <c r="CE450">
        <v>2747.14</v>
      </c>
      <c r="CF450">
        <v>-1115.85</v>
      </c>
      <c r="CG450">
        <v>0</v>
      </c>
      <c r="CH450">
        <v>13063.17</v>
      </c>
      <c r="CI450">
        <v>11947.32</v>
      </c>
      <c r="CJ450">
        <v>556841</v>
      </c>
      <c r="CK450" t="s">
        <v>165</v>
      </c>
      <c r="CL450">
        <v>185.67</v>
      </c>
      <c r="CM450" t="s">
        <v>385</v>
      </c>
      <c r="CN450">
        <v>168891</v>
      </c>
      <c r="CO450" t="s">
        <v>135</v>
      </c>
      <c r="CP450">
        <v>185.67</v>
      </c>
      <c r="CQ450">
        <v>185.67</v>
      </c>
      <c r="CR450" t="s">
        <v>138</v>
      </c>
      <c r="CS450" t="s">
        <v>3195</v>
      </c>
      <c r="CT450"/>
      <c r="CU450" t="s">
        <v>3500</v>
      </c>
      <c r="CV450" t="s">
        <v>3501</v>
      </c>
      <c r="CW450" t="s">
        <v>412</v>
      </c>
      <c r="CX450">
        <v>0</v>
      </c>
      <c r="CY450">
        <v>0</v>
      </c>
      <c r="CZ450">
        <v>0</v>
      </c>
      <c r="DA450">
        <v>0</v>
      </c>
      <c r="DB450"/>
      <c r="DC450" t="s">
        <v>3502</v>
      </c>
      <c r="DD450"/>
      <c r="DE450" t="s">
        <v>3503</v>
      </c>
      <c r="DF450"/>
      <c r="DG450">
        <v>18.1343</v>
      </c>
      <c r="DH450" t="s">
        <v>3504</v>
      </c>
      <c r="DI450" t="s">
        <v>3505</v>
      </c>
      <c r="DJ450"/>
      <c r="DK450"/>
      <c r="DL450"/>
      <c r="DM450" t="s">
        <v>3506</v>
      </c>
      <c r="DN450"/>
      <c r="DO450"/>
      <c r="DP450"/>
      <c r="DQ450"/>
    </row>
    <row r="451" spans="1:123">
      <c r="A451"/>
      <c r="B451" t="s">
        <v>3188</v>
      </c>
      <c r="C451" t="s">
        <v>3437</v>
      </c>
      <c r="D451" t="s">
        <v>3190</v>
      </c>
      <c r="E451" t="s">
        <v>3191</v>
      </c>
      <c r="F451" t="s">
        <v>506</v>
      </c>
      <c r="G451" t="s">
        <v>2804</v>
      </c>
      <c r="H451" t="s">
        <v>125</v>
      </c>
      <c r="I451">
        <v>1</v>
      </c>
      <c r="J451" t="s">
        <v>126</v>
      </c>
      <c r="K451" t="s">
        <v>3192</v>
      </c>
      <c r="L451" t="s">
        <v>3192</v>
      </c>
      <c r="M451" t="s">
        <v>2178</v>
      </c>
      <c r="N451" t="s">
        <v>2178</v>
      </c>
      <c r="O451" t="s">
        <v>3507</v>
      </c>
      <c r="P451"/>
      <c r="Q451" t="s">
        <v>755</v>
      </c>
      <c r="R451">
        <v>11052</v>
      </c>
      <c r="S451">
        <v>8.98</v>
      </c>
      <c r="T451" t="s">
        <v>756</v>
      </c>
      <c r="U451" t="s">
        <v>756</v>
      </c>
      <c r="V451"/>
      <c r="W451" t="s">
        <v>151</v>
      </c>
      <c r="X451" t="s">
        <v>132</v>
      </c>
      <c r="Y451">
        <v>0</v>
      </c>
      <c r="Z451">
        <v>0</v>
      </c>
      <c r="AA451" t="s">
        <v>163</v>
      </c>
      <c r="AB451">
        <v>0</v>
      </c>
      <c r="AC451" t="s">
        <v>3508</v>
      </c>
      <c r="AD451" t="s">
        <v>135</v>
      </c>
      <c r="AE451">
        <v>18.1843</v>
      </c>
      <c r="AF451">
        <v>0</v>
      </c>
      <c r="AG451"/>
      <c r="AH451">
        <v>0</v>
      </c>
      <c r="AI451"/>
      <c r="AJ451">
        <v>89</v>
      </c>
      <c r="AK451"/>
      <c r="AL451">
        <v>198.94</v>
      </c>
      <c r="AM451"/>
      <c r="AN451">
        <v>0</v>
      </c>
      <c r="AO451"/>
      <c r="AP451">
        <v>0</v>
      </c>
      <c r="AQ451"/>
      <c r="AR451">
        <v>585.76</v>
      </c>
      <c r="AS451"/>
      <c r="AT451">
        <v>0</v>
      </c>
      <c r="AU451"/>
      <c r="AV451">
        <v>0</v>
      </c>
      <c r="AW451"/>
      <c r="AX451">
        <v>11</v>
      </c>
      <c r="AY451"/>
      <c r="AZ451">
        <v>11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>
        <v>3278.15</v>
      </c>
      <c r="BL451">
        <v>0</v>
      </c>
      <c r="BM451"/>
      <c r="BN451"/>
      <c r="BO451">
        <v>0</v>
      </c>
      <c r="BP451"/>
      <c r="BQ451">
        <v>0</v>
      </c>
      <c r="BR451">
        <v>276.3</v>
      </c>
      <c r="BS451"/>
      <c r="BT451">
        <v>0</v>
      </c>
      <c r="BU451"/>
      <c r="BV451">
        <v>4</v>
      </c>
      <c r="BW451"/>
      <c r="BX451">
        <v>0</v>
      </c>
      <c r="BY451"/>
      <c r="BZ451">
        <v>240.44</v>
      </c>
      <c r="CA451"/>
      <c r="CB451"/>
      <c r="CC451">
        <v>1092.72</v>
      </c>
      <c r="CD451">
        <v>31129.72</v>
      </c>
      <c r="CE451">
        <v>6430.22</v>
      </c>
      <c r="CF451">
        <v>0</v>
      </c>
      <c r="CG451">
        <v>0</v>
      </c>
      <c r="CH451">
        <v>24699.5</v>
      </c>
      <c r="CI451">
        <v>24699.5</v>
      </c>
      <c r="CJ451">
        <v>556210</v>
      </c>
      <c r="CK451" t="s">
        <v>165</v>
      </c>
      <c r="CL451">
        <v>1039.01</v>
      </c>
      <c r="CM451" t="s">
        <v>137</v>
      </c>
      <c r="CN451">
        <v>168740</v>
      </c>
      <c r="CO451" t="s">
        <v>135</v>
      </c>
      <c r="CP451">
        <v>1039.01</v>
      </c>
      <c r="CQ451">
        <v>1</v>
      </c>
      <c r="CR451" t="s">
        <v>138</v>
      </c>
      <c r="CS451" t="s">
        <v>3195</v>
      </c>
      <c r="CT451"/>
      <c r="CU451" t="s">
        <v>3508</v>
      </c>
      <c r="CV451" t="s">
        <v>3509</v>
      </c>
      <c r="CW451" t="s">
        <v>293</v>
      </c>
      <c r="CX451">
        <v>0</v>
      </c>
      <c r="CY451" t="s">
        <v>3510</v>
      </c>
      <c r="CZ451" t="s">
        <v>294</v>
      </c>
      <c r="DA451" t="s">
        <v>294</v>
      </c>
      <c r="DB451"/>
      <c r="DC451"/>
      <c r="DD451"/>
      <c r="DE451"/>
      <c r="DF451"/>
      <c r="DG451">
        <v>18.0692</v>
      </c>
      <c r="DH451" t="s">
        <v>3511</v>
      </c>
      <c r="DI451" t="s">
        <v>3512</v>
      </c>
      <c r="DJ451"/>
      <c r="DK451"/>
      <c r="DL451"/>
      <c r="DM451" t="s">
        <v>3513</v>
      </c>
      <c r="DN451"/>
      <c r="DO451"/>
      <c r="DP451"/>
      <c r="DQ451"/>
    </row>
    <row r="452" spans="1:123">
      <c r="A452"/>
      <c r="B452" t="s">
        <v>1816</v>
      </c>
      <c r="C452" t="s">
        <v>3514</v>
      </c>
      <c r="D452" t="s">
        <v>1012</v>
      </c>
      <c r="E452" t="s">
        <v>1818</v>
      </c>
      <c r="F452" t="s">
        <v>1162</v>
      </c>
      <c r="G452" t="s">
        <v>2804</v>
      </c>
      <c r="H452" t="s">
        <v>125</v>
      </c>
      <c r="I452">
        <v>1</v>
      </c>
      <c r="J452" t="s">
        <v>126</v>
      </c>
      <c r="K452" t="s">
        <v>3515</v>
      </c>
      <c r="L452" t="s">
        <v>1820</v>
      </c>
      <c r="M452" t="s">
        <v>1376</v>
      </c>
      <c r="N452" t="s">
        <v>1376</v>
      </c>
      <c r="O452">
        <v>26895375</v>
      </c>
      <c r="P452"/>
      <c r="Q452" t="s">
        <v>129</v>
      </c>
      <c r="R452">
        <v>375</v>
      </c>
      <c r="S452">
        <v>3.884</v>
      </c>
      <c r="T452" t="s">
        <v>214</v>
      </c>
      <c r="U452" t="s">
        <v>214</v>
      </c>
      <c r="V452"/>
      <c r="W452" t="s">
        <v>131</v>
      </c>
      <c r="X452" t="s">
        <v>132</v>
      </c>
      <c r="Y452">
        <v>0</v>
      </c>
      <c r="Z452">
        <v>0</v>
      </c>
      <c r="AA452" t="s">
        <v>163</v>
      </c>
      <c r="AB452">
        <v>0</v>
      </c>
      <c r="AC452" t="s">
        <v>3516</v>
      </c>
      <c r="AD452" t="s">
        <v>135</v>
      </c>
      <c r="AE452">
        <v>18.1843</v>
      </c>
      <c r="AF452">
        <v>0</v>
      </c>
      <c r="AG452"/>
      <c r="AH452">
        <v>0</v>
      </c>
      <c r="AI452"/>
      <c r="AJ452">
        <v>23</v>
      </c>
      <c r="AK452"/>
      <c r="AL452">
        <v>0</v>
      </c>
      <c r="AM452"/>
      <c r="AN452">
        <v>0</v>
      </c>
      <c r="AO452"/>
      <c r="AP452">
        <v>0</v>
      </c>
      <c r="AQ452"/>
      <c r="AR452">
        <v>42.72</v>
      </c>
      <c r="AS452"/>
      <c r="AT452">
        <v>0</v>
      </c>
      <c r="AU452"/>
      <c r="AV452">
        <v>0</v>
      </c>
      <c r="AW452"/>
      <c r="AX452">
        <v>0</v>
      </c>
      <c r="AY452"/>
      <c r="AZ452">
        <v>0</v>
      </c>
      <c r="BA452"/>
      <c r="BB452">
        <v>0</v>
      </c>
      <c r="BC452"/>
      <c r="BD452">
        <v>0</v>
      </c>
      <c r="BE452"/>
      <c r="BF452">
        <v>0</v>
      </c>
      <c r="BG452"/>
      <c r="BH452">
        <v>368.98</v>
      </c>
      <c r="BI452"/>
      <c r="BJ452"/>
      <c r="BK452">
        <v>1714.48</v>
      </c>
      <c r="BL452">
        <v>582.6</v>
      </c>
      <c r="BM452"/>
      <c r="BN452"/>
      <c r="BO452">
        <v>0</v>
      </c>
      <c r="BP452"/>
      <c r="BQ452">
        <v>0</v>
      </c>
      <c r="BR452">
        <v>0</v>
      </c>
      <c r="BS452"/>
      <c r="BT452">
        <v>0</v>
      </c>
      <c r="BU452"/>
      <c r="BV452">
        <v>4</v>
      </c>
      <c r="BW452"/>
      <c r="BX452">
        <v>0</v>
      </c>
      <c r="BY452"/>
      <c r="BZ452">
        <v>94.06</v>
      </c>
      <c r="CA452"/>
      <c r="CB452"/>
      <c r="CC452">
        <v>600.07</v>
      </c>
      <c r="CD452">
        <v>20522.34</v>
      </c>
      <c r="CE452">
        <v>11361.04</v>
      </c>
      <c r="CF452">
        <v>-10594.17</v>
      </c>
      <c r="CG452">
        <v>0</v>
      </c>
      <c r="CH452">
        <v>19755.47</v>
      </c>
      <c r="CI452">
        <v>9161.29</v>
      </c>
      <c r="CJ452">
        <v>556127</v>
      </c>
      <c r="CK452" t="s">
        <v>136</v>
      </c>
      <c r="CL452">
        <v>76.24</v>
      </c>
      <c r="CM452" t="s">
        <v>238</v>
      </c>
      <c r="CN452">
        <v>0</v>
      </c>
      <c r="CO452" t="s">
        <v>135</v>
      </c>
      <c r="CP452">
        <v>76.24</v>
      </c>
      <c r="CQ452">
        <v>0</v>
      </c>
      <c r="CR452" t="s">
        <v>138</v>
      </c>
      <c r="CS452" t="s">
        <v>596</v>
      </c>
      <c r="CT452"/>
      <c r="CU452" t="s">
        <v>3516</v>
      </c>
      <c r="CV452" t="s">
        <v>3517</v>
      </c>
      <c r="CW452" t="s">
        <v>3518</v>
      </c>
      <c r="CX452">
        <v>0</v>
      </c>
      <c r="CY452">
        <v>0</v>
      </c>
      <c r="CZ452">
        <v>0</v>
      </c>
      <c r="DA452">
        <v>0</v>
      </c>
      <c r="DB452"/>
      <c r="DC452"/>
      <c r="DD452"/>
      <c r="DE452"/>
      <c r="DF452"/>
      <c r="DG452">
        <v>18.071</v>
      </c>
      <c r="DH452" t="s">
        <v>3519</v>
      </c>
      <c r="DI452" t="s">
        <v>3520</v>
      </c>
      <c r="DJ452"/>
      <c r="DK452"/>
      <c r="DL452" t="s">
        <v>3521</v>
      </c>
      <c r="DM452" t="s">
        <v>3522</v>
      </c>
      <c r="DN452"/>
      <c r="DO452"/>
      <c r="DP452"/>
      <c r="DQ452"/>
    </row>
    <row r="453" spans="1:123">
      <c r="A453" t="s">
        <v>446</v>
      </c>
      <c r="B453" t="s">
        <v>1816</v>
      </c>
      <c r="C453" t="s">
        <v>3514</v>
      </c>
      <c r="D453" t="s">
        <v>1012</v>
      </c>
      <c r="E453" t="s">
        <v>1818</v>
      </c>
      <c r="F453" t="s">
        <v>1162</v>
      </c>
      <c r="G453" t="s">
        <v>2804</v>
      </c>
      <c r="H453" t="s">
        <v>125</v>
      </c>
      <c r="I453">
        <v>1</v>
      </c>
      <c r="J453" t="s">
        <v>126</v>
      </c>
      <c r="K453" t="s">
        <v>3523</v>
      </c>
      <c r="L453" t="s">
        <v>1820</v>
      </c>
      <c r="M453" t="s">
        <v>1376</v>
      </c>
      <c r="N453" t="s">
        <v>1376</v>
      </c>
      <c r="O453" t="s">
        <v>3524</v>
      </c>
      <c r="P453" t="s">
        <v>3525</v>
      </c>
      <c r="Q453" t="s">
        <v>161</v>
      </c>
      <c r="R453">
        <v>242.16</v>
      </c>
      <c r="S453">
        <v>0.7</v>
      </c>
      <c r="T453" t="s">
        <v>3526</v>
      </c>
      <c r="U453" t="s">
        <v>3526</v>
      </c>
      <c r="V453"/>
      <c r="W453" t="s">
        <v>151</v>
      </c>
      <c r="X453" t="s">
        <v>132</v>
      </c>
      <c r="Y453">
        <v>0</v>
      </c>
      <c r="Z453">
        <v>0</v>
      </c>
      <c r="AA453" t="s">
        <v>133</v>
      </c>
      <c r="AB453">
        <v>160</v>
      </c>
      <c r="AC453" t="s">
        <v>3527</v>
      </c>
      <c r="AD453" t="s">
        <v>135</v>
      </c>
      <c r="AE453">
        <v>18.1843</v>
      </c>
      <c r="AF453">
        <v>160</v>
      </c>
      <c r="AG453"/>
      <c r="AH453">
        <v>0</v>
      </c>
      <c r="AI453"/>
      <c r="AJ453">
        <v>10</v>
      </c>
      <c r="AK453"/>
      <c r="AL453">
        <v>0</v>
      </c>
      <c r="AM453"/>
      <c r="AN453">
        <v>0</v>
      </c>
      <c r="AO453"/>
      <c r="AP453">
        <v>0</v>
      </c>
      <c r="AQ453"/>
      <c r="AR453">
        <v>5</v>
      </c>
      <c r="AS453"/>
      <c r="AT453">
        <v>0</v>
      </c>
      <c r="AU453"/>
      <c r="AV453">
        <v>0</v>
      </c>
      <c r="AW453"/>
      <c r="AX453">
        <v>0</v>
      </c>
      <c r="AY453"/>
      <c r="AZ453">
        <v>0</v>
      </c>
      <c r="BA453"/>
      <c r="BB453">
        <v>0</v>
      </c>
      <c r="BC453"/>
      <c r="BD453">
        <v>0</v>
      </c>
      <c r="BE453"/>
      <c r="BF453">
        <v>0</v>
      </c>
      <c r="BG453"/>
      <c r="BH453">
        <v>0</v>
      </c>
      <c r="BI453"/>
      <c r="BJ453"/>
      <c r="BK453">
        <v>308.99</v>
      </c>
      <c r="BL453">
        <v>115</v>
      </c>
      <c r="BM453"/>
      <c r="BN453"/>
      <c r="BO453">
        <v>0</v>
      </c>
      <c r="BP453"/>
      <c r="BQ453">
        <v>0</v>
      </c>
      <c r="BR453">
        <v>0</v>
      </c>
      <c r="BS453"/>
      <c r="BT453">
        <v>0</v>
      </c>
      <c r="BU453"/>
      <c r="BV453">
        <v>4</v>
      </c>
      <c r="BW453"/>
      <c r="BX453">
        <v>0</v>
      </c>
      <c r="BY453"/>
      <c r="BZ453">
        <v>94.06</v>
      </c>
      <c r="CA453"/>
      <c r="CB453"/>
      <c r="CC453">
        <v>108.15</v>
      </c>
      <c r="CD453">
        <v>14402.88</v>
      </c>
      <c r="CE453">
        <v>2366.14</v>
      </c>
      <c r="CF453">
        <v>819.25</v>
      </c>
      <c r="CG453">
        <v>0</v>
      </c>
      <c r="CH453">
        <v>11217.48</v>
      </c>
      <c r="CI453">
        <v>12036.74</v>
      </c>
      <c r="CJ453">
        <v>556768</v>
      </c>
      <c r="CK453" t="s">
        <v>136</v>
      </c>
      <c r="CL453">
        <v>177.4</v>
      </c>
      <c r="CM453" t="s">
        <v>439</v>
      </c>
      <c r="CN453">
        <v>0</v>
      </c>
      <c r="CO453" t="s">
        <v>135</v>
      </c>
      <c r="CP453">
        <v>177.4</v>
      </c>
      <c r="CQ453">
        <v>0</v>
      </c>
      <c r="CR453" t="s">
        <v>138</v>
      </c>
      <c r="CS453" t="s">
        <v>1558</v>
      </c>
      <c r="CT453"/>
      <c r="CU453" t="s">
        <v>3527</v>
      </c>
      <c r="CV453" t="s">
        <v>3528</v>
      </c>
      <c r="CW453" t="s">
        <v>1948</v>
      </c>
      <c r="CX453">
        <v>0</v>
      </c>
      <c r="CY453">
        <v>0</v>
      </c>
      <c r="CZ453">
        <v>0</v>
      </c>
      <c r="DA453">
        <v>0</v>
      </c>
      <c r="DB453"/>
      <c r="DC453"/>
      <c r="DD453"/>
      <c r="DE453" t="s">
        <v>3529</v>
      </c>
      <c r="DF453"/>
      <c r="DG453">
        <v>18.1903</v>
      </c>
      <c r="DH453" t="s">
        <v>3530</v>
      </c>
      <c r="DI453" t="s">
        <v>3531</v>
      </c>
      <c r="DJ453"/>
      <c r="DK453"/>
      <c r="DL453"/>
      <c r="DM453" t="s">
        <v>3532</v>
      </c>
      <c r="DN453"/>
      <c r="DO453"/>
      <c r="DP453"/>
      <c r="DQ453"/>
    </row>
    <row r="454" spans="1:123">
      <c r="A454"/>
      <c r="B454" t="s">
        <v>1816</v>
      </c>
      <c r="C454" t="s">
        <v>3514</v>
      </c>
      <c r="D454" t="s">
        <v>1012</v>
      </c>
      <c r="E454" t="s">
        <v>1818</v>
      </c>
      <c r="F454" t="s">
        <v>1162</v>
      </c>
      <c r="G454" t="s">
        <v>2804</v>
      </c>
      <c r="H454" t="s">
        <v>125</v>
      </c>
      <c r="I454">
        <v>1</v>
      </c>
      <c r="J454" t="s">
        <v>126</v>
      </c>
      <c r="K454" t="s">
        <v>1316</v>
      </c>
      <c r="L454" t="s">
        <v>1820</v>
      </c>
      <c r="M454" t="s">
        <v>1376</v>
      </c>
      <c r="N454" t="s">
        <v>1376</v>
      </c>
      <c r="O454" t="s">
        <v>3533</v>
      </c>
      <c r="P454"/>
      <c r="Q454" t="s">
        <v>755</v>
      </c>
      <c r="R454">
        <v>8889.67</v>
      </c>
      <c r="S454">
        <v>7.56</v>
      </c>
      <c r="T454" t="s">
        <v>3534</v>
      </c>
      <c r="U454" t="s">
        <v>3534</v>
      </c>
      <c r="V454"/>
      <c r="W454" t="s">
        <v>151</v>
      </c>
      <c r="X454" t="s">
        <v>132</v>
      </c>
      <c r="Y454">
        <v>0</v>
      </c>
      <c r="Z454">
        <v>0</v>
      </c>
      <c r="AA454" t="s">
        <v>163</v>
      </c>
      <c r="AB454">
        <v>0</v>
      </c>
      <c r="AC454" t="s">
        <v>3535</v>
      </c>
      <c r="AD454" t="s">
        <v>135</v>
      </c>
      <c r="AE454">
        <v>18.1843</v>
      </c>
      <c r="AF454">
        <v>0</v>
      </c>
      <c r="AG454"/>
      <c r="AH454">
        <v>0</v>
      </c>
      <c r="AI454"/>
      <c r="AJ454">
        <v>0</v>
      </c>
      <c r="AK454"/>
      <c r="AL454">
        <v>0</v>
      </c>
      <c r="AM454"/>
      <c r="AN454"/>
      <c r="AO454">
        <v>0</v>
      </c>
      <c r="AP454">
        <v>0</v>
      </c>
      <c r="AQ454"/>
      <c r="AR454">
        <v>0</v>
      </c>
      <c r="AS454"/>
      <c r="AT454">
        <v>0</v>
      </c>
      <c r="AU454"/>
      <c r="AV454">
        <v>0</v>
      </c>
      <c r="AW454"/>
      <c r="AX454">
        <v>0</v>
      </c>
      <c r="AY454"/>
      <c r="AZ454">
        <v>0</v>
      </c>
      <c r="BA454"/>
      <c r="BB454">
        <v>0</v>
      </c>
      <c r="BC454"/>
      <c r="BD454">
        <v>0</v>
      </c>
      <c r="BE454"/>
      <c r="BF454">
        <v>0</v>
      </c>
      <c r="BG454"/>
      <c r="BH454">
        <v>786.56</v>
      </c>
      <c r="BI454"/>
      <c r="BJ454"/>
      <c r="BK454">
        <v>3337.14</v>
      </c>
      <c r="BL454">
        <v>0</v>
      </c>
      <c r="BM454"/>
      <c r="BN454"/>
      <c r="BO454">
        <v>0</v>
      </c>
      <c r="BP454"/>
      <c r="BQ454">
        <v>0</v>
      </c>
      <c r="BR454">
        <v>281.67</v>
      </c>
      <c r="BS454"/>
      <c r="BT454">
        <v>0</v>
      </c>
      <c r="BU454"/>
      <c r="BV454">
        <v>4</v>
      </c>
      <c r="BW454"/>
      <c r="BX454">
        <v>0</v>
      </c>
      <c r="BY454"/>
      <c r="BZ454">
        <v>94.06</v>
      </c>
      <c r="CA454"/>
      <c r="CB454"/>
      <c r="CC454">
        <v>1168.01</v>
      </c>
      <c r="CD454">
        <v>29137.73</v>
      </c>
      <c r="CE454">
        <v>6456.78</v>
      </c>
      <c r="CF454">
        <v>0</v>
      </c>
      <c r="CG454">
        <v>0</v>
      </c>
      <c r="CH454">
        <v>22680.95</v>
      </c>
      <c r="CI454">
        <v>22680.95</v>
      </c>
      <c r="CJ454"/>
      <c r="CK454"/>
      <c r="CL454"/>
      <c r="CM454"/>
      <c r="CN454"/>
      <c r="CO454"/>
      <c r="CP454"/>
      <c r="CQ454">
        <v>0</v>
      </c>
      <c r="CR454" t="s">
        <v>821</v>
      </c>
      <c r="CS454" t="s">
        <v>3536</v>
      </c>
      <c r="CT454"/>
      <c r="CU454" t="s">
        <v>3535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/>
      <c r="DC454"/>
      <c r="DD454"/>
      <c r="DE454"/>
      <c r="DF454"/>
      <c r="DG454"/>
      <c r="DH454"/>
      <c r="DI454" t="s">
        <v>3537</v>
      </c>
      <c r="DJ454"/>
      <c r="DK454"/>
      <c r="DL454" t="s">
        <v>3538</v>
      </c>
      <c r="DM454" t="s">
        <v>3539</v>
      </c>
      <c r="DN454"/>
      <c r="DO454"/>
      <c r="DP454"/>
      <c r="DQ454"/>
    </row>
    <row r="455" spans="1:123">
      <c r="A455"/>
      <c r="B455" t="s">
        <v>1816</v>
      </c>
      <c r="C455" t="s">
        <v>3514</v>
      </c>
      <c r="D455" t="s">
        <v>1012</v>
      </c>
      <c r="E455" t="s">
        <v>1818</v>
      </c>
      <c r="F455" t="s">
        <v>1162</v>
      </c>
      <c r="G455" t="s">
        <v>2804</v>
      </c>
      <c r="H455" t="s">
        <v>125</v>
      </c>
      <c r="I455">
        <v>1</v>
      </c>
      <c r="J455" t="s">
        <v>126</v>
      </c>
      <c r="K455" t="s">
        <v>1316</v>
      </c>
      <c r="L455" t="s">
        <v>1820</v>
      </c>
      <c r="M455" t="s">
        <v>1376</v>
      </c>
      <c r="N455" t="s">
        <v>1376</v>
      </c>
      <c r="O455" t="s">
        <v>3540</v>
      </c>
      <c r="P455"/>
      <c r="Q455" t="s">
        <v>755</v>
      </c>
      <c r="R455">
        <v>7135.09</v>
      </c>
      <c r="S455">
        <v>6.06</v>
      </c>
      <c r="T455" t="s">
        <v>3534</v>
      </c>
      <c r="U455" t="s">
        <v>3534</v>
      </c>
      <c r="V455"/>
      <c r="W455" t="s">
        <v>151</v>
      </c>
      <c r="X455" t="s">
        <v>132</v>
      </c>
      <c r="Y455">
        <v>0</v>
      </c>
      <c r="Z455">
        <v>0</v>
      </c>
      <c r="AA455" t="s">
        <v>163</v>
      </c>
      <c r="AB455">
        <v>0</v>
      </c>
      <c r="AC455" t="s">
        <v>3541</v>
      </c>
      <c r="AD455" t="s">
        <v>135</v>
      </c>
      <c r="AE455">
        <v>18.1843</v>
      </c>
      <c r="AF455">
        <v>0</v>
      </c>
      <c r="AG455"/>
      <c r="AH455">
        <v>0</v>
      </c>
      <c r="AI455"/>
      <c r="AJ455">
        <v>0</v>
      </c>
      <c r="AK455"/>
      <c r="AL455">
        <v>0</v>
      </c>
      <c r="AM455"/>
      <c r="AN455"/>
      <c r="AO455">
        <v>0</v>
      </c>
      <c r="AP455">
        <v>0</v>
      </c>
      <c r="AQ455"/>
      <c r="AR455">
        <v>0</v>
      </c>
      <c r="AS455"/>
      <c r="AT455">
        <v>0</v>
      </c>
      <c r="AU455"/>
      <c r="AV455">
        <v>0</v>
      </c>
      <c r="AW455"/>
      <c r="AX455">
        <v>0</v>
      </c>
      <c r="AY455"/>
      <c r="AZ455">
        <v>0</v>
      </c>
      <c r="BA455"/>
      <c r="BB455">
        <v>0</v>
      </c>
      <c r="BC455"/>
      <c r="BD455">
        <v>0</v>
      </c>
      <c r="BE455"/>
      <c r="BF455">
        <v>0</v>
      </c>
      <c r="BG455"/>
      <c r="BH455">
        <v>653.26</v>
      </c>
      <c r="BI455"/>
      <c r="BJ455"/>
      <c r="BK455">
        <v>2675.01</v>
      </c>
      <c r="BL455">
        <v>0</v>
      </c>
      <c r="BM455"/>
      <c r="BN455"/>
      <c r="BO455">
        <v>0</v>
      </c>
      <c r="BP455"/>
      <c r="BQ455">
        <v>0</v>
      </c>
      <c r="BR455">
        <v>229.05</v>
      </c>
      <c r="BS455"/>
      <c r="BT455">
        <v>0</v>
      </c>
      <c r="BU455"/>
      <c r="BV455">
        <v>4</v>
      </c>
      <c r="BW455"/>
      <c r="BX455">
        <v>0</v>
      </c>
      <c r="BY455"/>
      <c r="BZ455">
        <v>94.06</v>
      </c>
      <c r="CA455"/>
      <c r="CB455"/>
      <c r="CC455">
        <v>936.26</v>
      </c>
      <c r="CD455">
        <v>25939.25</v>
      </c>
      <c r="CE455">
        <v>5268.17</v>
      </c>
      <c r="CF455">
        <v>0</v>
      </c>
      <c r="CG455">
        <v>0</v>
      </c>
      <c r="CH455">
        <v>20671.08</v>
      </c>
      <c r="CI455">
        <v>20671.08</v>
      </c>
      <c r="CJ455"/>
      <c r="CK455"/>
      <c r="CL455"/>
      <c r="CM455"/>
      <c r="CN455"/>
      <c r="CO455"/>
      <c r="CP455"/>
      <c r="CQ455">
        <v>0</v>
      </c>
      <c r="CR455" t="s">
        <v>821</v>
      </c>
      <c r="CS455" t="s">
        <v>3536</v>
      </c>
      <c r="CT455"/>
      <c r="CU455" t="s">
        <v>3541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/>
      <c r="DC455"/>
      <c r="DD455"/>
      <c r="DE455"/>
      <c r="DF455"/>
      <c r="DG455"/>
      <c r="DH455"/>
      <c r="DI455" t="s">
        <v>3542</v>
      </c>
      <c r="DJ455"/>
      <c r="DK455"/>
      <c r="DL455" t="s">
        <v>3543</v>
      </c>
      <c r="DM455" t="s">
        <v>3544</v>
      </c>
      <c r="DN455"/>
      <c r="DO455"/>
      <c r="DP455"/>
      <c r="DQ455"/>
    </row>
    <row r="456" spans="1:123">
      <c r="A456"/>
      <c r="B456" t="s">
        <v>1816</v>
      </c>
      <c r="C456" t="s">
        <v>3514</v>
      </c>
      <c r="D456" t="s">
        <v>1012</v>
      </c>
      <c r="E456" t="s">
        <v>1818</v>
      </c>
      <c r="F456" t="s">
        <v>1162</v>
      </c>
      <c r="G456" t="s">
        <v>2804</v>
      </c>
      <c r="H456" t="s">
        <v>125</v>
      </c>
      <c r="I456">
        <v>1</v>
      </c>
      <c r="J456" t="s">
        <v>126</v>
      </c>
      <c r="K456" t="s">
        <v>890</v>
      </c>
      <c r="L456" t="s">
        <v>1820</v>
      </c>
      <c r="M456" t="s">
        <v>1376</v>
      </c>
      <c r="N456" t="s">
        <v>1376</v>
      </c>
      <c r="O456">
        <v>500346011379</v>
      </c>
      <c r="P456"/>
      <c r="Q456" t="s">
        <v>129</v>
      </c>
      <c r="R456">
        <v>290.27</v>
      </c>
      <c r="S456">
        <v>2.212</v>
      </c>
      <c r="T456" t="s">
        <v>963</v>
      </c>
      <c r="U456" t="s">
        <v>963</v>
      </c>
      <c r="V456"/>
      <c r="W456" t="s">
        <v>131</v>
      </c>
      <c r="X456" t="s">
        <v>132</v>
      </c>
      <c r="Y456">
        <v>0</v>
      </c>
      <c r="Z456">
        <v>0</v>
      </c>
      <c r="AA456" t="s">
        <v>133</v>
      </c>
      <c r="AB456">
        <v>265.44</v>
      </c>
      <c r="AC456" t="s">
        <v>3545</v>
      </c>
      <c r="AD456" t="s">
        <v>135</v>
      </c>
      <c r="AE456">
        <v>18.1843</v>
      </c>
      <c r="AF456">
        <v>265.44</v>
      </c>
      <c r="AG456"/>
      <c r="AH456">
        <v>0</v>
      </c>
      <c r="AI456"/>
      <c r="AJ456">
        <v>25</v>
      </c>
      <c r="AK456"/>
      <c r="AL456">
        <v>0</v>
      </c>
      <c r="AM456"/>
      <c r="AN456">
        <v>0</v>
      </c>
      <c r="AO456"/>
      <c r="AP456">
        <v>0</v>
      </c>
      <c r="AQ456"/>
      <c r="AR456">
        <v>33.18</v>
      </c>
      <c r="AS456"/>
      <c r="AT456">
        <v>0</v>
      </c>
      <c r="AU456"/>
      <c r="AV456">
        <v>0</v>
      </c>
      <c r="AW456"/>
      <c r="AX456">
        <v>0</v>
      </c>
      <c r="AY456"/>
      <c r="AZ456">
        <v>0</v>
      </c>
      <c r="BA456"/>
      <c r="BB456">
        <v>0</v>
      </c>
      <c r="BC456"/>
      <c r="BD456">
        <v>0</v>
      </c>
      <c r="BE456"/>
      <c r="BF456">
        <v>0</v>
      </c>
      <c r="BG456"/>
      <c r="BH456">
        <v>0</v>
      </c>
      <c r="BI456"/>
      <c r="BJ456"/>
      <c r="BK456">
        <v>976.42</v>
      </c>
      <c r="BL456">
        <v>243.32</v>
      </c>
      <c r="BM456"/>
      <c r="BN456"/>
      <c r="BO456">
        <v>0</v>
      </c>
      <c r="BP456"/>
      <c r="BQ456">
        <v>0</v>
      </c>
      <c r="BR456">
        <v>0</v>
      </c>
      <c r="BS456"/>
      <c r="BT456">
        <v>0</v>
      </c>
      <c r="BU456"/>
      <c r="BV456">
        <v>4</v>
      </c>
      <c r="BW456"/>
      <c r="BX456">
        <v>0</v>
      </c>
      <c r="BY456"/>
      <c r="BZ456">
        <v>94.06</v>
      </c>
      <c r="CA456"/>
      <c r="CB456"/>
      <c r="CC456">
        <v>341.75</v>
      </c>
      <c r="CD456">
        <v>17735.15</v>
      </c>
      <c r="CE456">
        <v>4933.15</v>
      </c>
      <c r="CF456">
        <v>372.16</v>
      </c>
      <c r="CG456">
        <v>0</v>
      </c>
      <c r="CH456">
        <v>12429.83</v>
      </c>
      <c r="CI456">
        <v>12801.99</v>
      </c>
      <c r="CJ456">
        <v>556114</v>
      </c>
      <c r="CK456" t="s">
        <v>136</v>
      </c>
      <c r="CL456">
        <v>332.93</v>
      </c>
      <c r="CM456" t="s">
        <v>238</v>
      </c>
      <c r="CN456">
        <v>0</v>
      </c>
      <c r="CO456" t="s">
        <v>135</v>
      </c>
      <c r="CP456">
        <v>332.93</v>
      </c>
      <c r="CQ456">
        <v>0</v>
      </c>
      <c r="CR456" t="s">
        <v>138</v>
      </c>
      <c r="CS456" t="s">
        <v>1956</v>
      </c>
      <c r="CT456"/>
      <c r="CU456" t="s">
        <v>3545</v>
      </c>
      <c r="CV456" t="s">
        <v>3546</v>
      </c>
      <c r="CW456" t="s">
        <v>2248</v>
      </c>
      <c r="CX456">
        <v>0</v>
      </c>
      <c r="CY456">
        <v>0</v>
      </c>
      <c r="CZ456">
        <v>0</v>
      </c>
      <c r="DA456">
        <v>0</v>
      </c>
      <c r="DB456"/>
      <c r="DC456"/>
      <c r="DD456"/>
      <c r="DE456" t="s">
        <v>3547</v>
      </c>
      <c r="DF456"/>
      <c r="DG456">
        <v>18.071</v>
      </c>
      <c r="DH456" t="s">
        <v>3548</v>
      </c>
      <c r="DI456" t="s">
        <v>3549</v>
      </c>
      <c r="DJ456"/>
      <c r="DK456"/>
      <c r="DL456"/>
      <c r="DM456" t="s">
        <v>3550</v>
      </c>
      <c r="DN456"/>
      <c r="DO456"/>
      <c r="DP456"/>
      <c r="DQ456"/>
    </row>
    <row r="457" spans="1:123">
      <c r="A457"/>
      <c r="B457" t="s">
        <v>1816</v>
      </c>
      <c r="C457" t="s">
        <v>3514</v>
      </c>
      <c r="D457" t="s">
        <v>1012</v>
      </c>
      <c r="E457" t="s">
        <v>1818</v>
      </c>
      <c r="F457" t="s">
        <v>1162</v>
      </c>
      <c r="G457" t="s">
        <v>2804</v>
      </c>
      <c r="H457" t="s">
        <v>125</v>
      </c>
      <c r="I457">
        <v>1</v>
      </c>
      <c r="J457" t="s">
        <v>126</v>
      </c>
      <c r="K457" t="s">
        <v>890</v>
      </c>
      <c r="L457" t="s">
        <v>1820</v>
      </c>
      <c r="M457" t="s">
        <v>1376</v>
      </c>
      <c r="N457" t="s">
        <v>1376</v>
      </c>
      <c r="O457">
        <v>500346011735</v>
      </c>
      <c r="P457"/>
      <c r="Q457" t="s">
        <v>263</v>
      </c>
      <c r="R457">
        <v>120</v>
      </c>
      <c r="S457">
        <v>0.576</v>
      </c>
      <c r="T457" t="s">
        <v>519</v>
      </c>
      <c r="U457" t="s">
        <v>519</v>
      </c>
      <c r="V457"/>
      <c r="W457" t="s">
        <v>131</v>
      </c>
      <c r="X457" t="s">
        <v>132</v>
      </c>
      <c r="Y457">
        <v>0</v>
      </c>
      <c r="Z457">
        <v>0</v>
      </c>
      <c r="AA457" t="s">
        <v>133</v>
      </c>
      <c r="AB457">
        <v>120</v>
      </c>
      <c r="AC457" t="s">
        <v>3551</v>
      </c>
      <c r="AD457" t="s">
        <v>135</v>
      </c>
      <c r="AE457">
        <v>18.1843</v>
      </c>
      <c r="AF457">
        <v>120</v>
      </c>
      <c r="AG457"/>
      <c r="AH457">
        <v>0</v>
      </c>
      <c r="AI457"/>
      <c r="AJ457">
        <v>25</v>
      </c>
      <c r="AK457"/>
      <c r="AL457">
        <v>0</v>
      </c>
      <c r="AM457"/>
      <c r="AN457">
        <v>0</v>
      </c>
      <c r="AO457"/>
      <c r="AP457">
        <v>0</v>
      </c>
      <c r="AQ457"/>
      <c r="AR457">
        <v>12</v>
      </c>
      <c r="AS457"/>
      <c r="AT457">
        <v>0</v>
      </c>
      <c r="AU457"/>
      <c r="AV457">
        <v>0</v>
      </c>
      <c r="AW457"/>
      <c r="AX457">
        <v>0</v>
      </c>
      <c r="AY457"/>
      <c r="AZ457">
        <v>0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/>
      <c r="BK457">
        <v>254.26</v>
      </c>
      <c r="BL457">
        <v>110</v>
      </c>
      <c r="BM457"/>
      <c r="BN457"/>
      <c r="BO457">
        <v>0</v>
      </c>
      <c r="BP457"/>
      <c r="BQ457">
        <v>0</v>
      </c>
      <c r="BR457">
        <v>0</v>
      </c>
      <c r="BS457"/>
      <c r="BT457">
        <v>0</v>
      </c>
      <c r="BU457"/>
      <c r="BV457">
        <v>4</v>
      </c>
      <c r="BW457"/>
      <c r="BX457">
        <v>0</v>
      </c>
      <c r="BY457"/>
      <c r="BZ457">
        <v>94.06</v>
      </c>
      <c r="CA457"/>
      <c r="CB457"/>
      <c r="CC457">
        <v>88.99</v>
      </c>
      <c r="CD457">
        <v>14001.99</v>
      </c>
      <c r="CE457">
        <v>2256.06</v>
      </c>
      <c r="CF457">
        <v>168.25</v>
      </c>
      <c r="CG457">
        <v>0</v>
      </c>
      <c r="CH457">
        <v>11577.68</v>
      </c>
      <c r="CI457">
        <v>11745.92</v>
      </c>
      <c r="CJ457">
        <v>556145</v>
      </c>
      <c r="CK457" t="s">
        <v>136</v>
      </c>
      <c r="CL457">
        <v>162.92</v>
      </c>
      <c r="CM457" t="s">
        <v>238</v>
      </c>
      <c r="CN457">
        <v>0</v>
      </c>
      <c r="CO457" t="s">
        <v>135</v>
      </c>
      <c r="CP457">
        <v>162.92</v>
      </c>
      <c r="CQ457">
        <v>0</v>
      </c>
      <c r="CR457" t="s">
        <v>138</v>
      </c>
      <c r="CS457" t="s">
        <v>3552</v>
      </c>
      <c r="CT457"/>
      <c r="CU457" t="s">
        <v>3551</v>
      </c>
      <c r="CV457" t="s">
        <v>3553</v>
      </c>
      <c r="CW457" t="s">
        <v>2248</v>
      </c>
      <c r="CX457">
        <v>0</v>
      </c>
      <c r="CY457">
        <v>0</v>
      </c>
      <c r="CZ457">
        <v>0</v>
      </c>
      <c r="DA457">
        <v>0</v>
      </c>
      <c r="DB457"/>
      <c r="DC457"/>
      <c r="DD457"/>
      <c r="DE457" t="s">
        <v>3554</v>
      </c>
      <c r="DF457"/>
      <c r="DG457">
        <v>18.071</v>
      </c>
      <c r="DH457" t="s">
        <v>3555</v>
      </c>
      <c r="DI457" t="s">
        <v>3556</v>
      </c>
      <c r="DJ457"/>
      <c r="DK457"/>
      <c r="DL457"/>
      <c r="DM457" t="s">
        <v>3557</v>
      </c>
      <c r="DN457"/>
      <c r="DO457"/>
      <c r="DP457"/>
      <c r="DQ457"/>
    </row>
    <row r="458" spans="1:123">
      <c r="A458"/>
      <c r="B458" t="s">
        <v>1816</v>
      </c>
      <c r="C458" t="s">
        <v>3514</v>
      </c>
      <c r="D458" t="s">
        <v>1012</v>
      </c>
      <c r="E458" t="s">
        <v>1818</v>
      </c>
      <c r="F458" t="s">
        <v>1162</v>
      </c>
      <c r="G458" t="s">
        <v>2804</v>
      </c>
      <c r="H458" t="s">
        <v>125</v>
      </c>
      <c r="I458">
        <v>1</v>
      </c>
      <c r="J458" t="s">
        <v>126</v>
      </c>
      <c r="K458" t="s">
        <v>2055</v>
      </c>
      <c r="L458" t="s">
        <v>1820</v>
      </c>
      <c r="M458" t="s">
        <v>1376</v>
      </c>
      <c r="N458" t="s">
        <v>1376</v>
      </c>
      <c r="O458">
        <v>500646005862</v>
      </c>
      <c r="P458"/>
      <c r="Q458" t="s">
        <v>263</v>
      </c>
      <c r="R458">
        <v>188</v>
      </c>
      <c r="S458">
        <v>2.163</v>
      </c>
      <c r="T458" t="s">
        <v>1757</v>
      </c>
      <c r="U458" t="s">
        <v>1757</v>
      </c>
      <c r="V458"/>
      <c r="W458" t="s">
        <v>131</v>
      </c>
      <c r="X458" t="s">
        <v>132</v>
      </c>
      <c r="Y458">
        <v>0</v>
      </c>
      <c r="Z458">
        <v>0</v>
      </c>
      <c r="AA458" t="s">
        <v>133</v>
      </c>
      <c r="AB458">
        <v>237.93</v>
      </c>
      <c r="AC458" t="s">
        <v>3558</v>
      </c>
      <c r="AD458" t="s">
        <v>135</v>
      </c>
      <c r="AE458">
        <v>18.1843</v>
      </c>
      <c r="AF458">
        <v>237.93</v>
      </c>
      <c r="AG458"/>
      <c r="AH458">
        <v>0</v>
      </c>
      <c r="AI458"/>
      <c r="AJ458">
        <v>50</v>
      </c>
      <c r="AK458"/>
      <c r="AL458">
        <v>0</v>
      </c>
      <c r="AM458"/>
      <c r="AN458">
        <v>0</v>
      </c>
      <c r="AO458"/>
      <c r="AP458">
        <v>0</v>
      </c>
      <c r="AQ458"/>
      <c r="AR458">
        <v>60.56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0</v>
      </c>
      <c r="BI458"/>
      <c r="BJ458"/>
      <c r="BK458">
        <v>954.79</v>
      </c>
      <c r="BL458">
        <v>237.93</v>
      </c>
      <c r="BM458"/>
      <c r="BN458"/>
      <c r="BO458">
        <v>0</v>
      </c>
      <c r="BP458"/>
      <c r="BQ458">
        <v>0</v>
      </c>
      <c r="BR458">
        <v>0</v>
      </c>
      <c r="BS458"/>
      <c r="BT458">
        <v>0</v>
      </c>
      <c r="BU458"/>
      <c r="BV458">
        <v>4</v>
      </c>
      <c r="BW458"/>
      <c r="BX458">
        <v>0</v>
      </c>
      <c r="BY458"/>
      <c r="BZ458">
        <v>94.06</v>
      </c>
      <c r="CA458"/>
      <c r="CB458"/>
      <c r="CC458">
        <v>334.18</v>
      </c>
      <c r="CD458">
        <v>17965</v>
      </c>
      <c r="CE458">
        <v>4827.57</v>
      </c>
      <c r="CF458">
        <v>-162.1</v>
      </c>
      <c r="CG458">
        <v>0</v>
      </c>
      <c r="CH458">
        <v>13299.53</v>
      </c>
      <c r="CI458">
        <v>13137.43</v>
      </c>
      <c r="CJ458">
        <v>555706</v>
      </c>
      <c r="CK458" t="s">
        <v>136</v>
      </c>
      <c r="CL458">
        <v>366.18</v>
      </c>
      <c r="CM458" t="s">
        <v>181</v>
      </c>
      <c r="CN458">
        <v>0</v>
      </c>
      <c r="CO458" t="s">
        <v>135</v>
      </c>
      <c r="CP458">
        <v>366.18</v>
      </c>
      <c r="CQ458">
        <v>0</v>
      </c>
      <c r="CR458" t="s">
        <v>138</v>
      </c>
      <c r="CS458" t="s">
        <v>1946</v>
      </c>
      <c r="CT458"/>
      <c r="CU458" t="s">
        <v>3558</v>
      </c>
      <c r="CV458" t="s">
        <v>3559</v>
      </c>
      <c r="CW458" t="s">
        <v>823</v>
      </c>
      <c r="CX458">
        <v>0</v>
      </c>
      <c r="CY458">
        <v>0</v>
      </c>
      <c r="CZ458">
        <v>0</v>
      </c>
      <c r="DA458">
        <v>0</v>
      </c>
      <c r="DB458"/>
      <c r="DC458"/>
      <c r="DD458"/>
      <c r="DE458" t="s">
        <v>3560</v>
      </c>
      <c r="DF458"/>
      <c r="DG458">
        <v>17.503</v>
      </c>
      <c r="DH458" t="s">
        <v>3561</v>
      </c>
      <c r="DI458" t="s">
        <v>3562</v>
      </c>
      <c r="DJ458"/>
      <c r="DK458"/>
      <c r="DL458"/>
      <c r="DM458" t="s">
        <v>3563</v>
      </c>
      <c r="DN458"/>
      <c r="DO458"/>
      <c r="DP458"/>
      <c r="DQ458"/>
    </row>
    <row r="459" spans="1:123">
      <c r="A459"/>
      <c r="B459" t="s">
        <v>1816</v>
      </c>
      <c r="C459" t="s">
        <v>3514</v>
      </c>
      <c r="D459" t="s">
        <v>1012</v>
      </c>
      <c r="E459" t="s">
        <v>1818</v>
      </c>
      <c r="F459" t="s">
        <v>1162</v>
      </c>
      <c r="G459" t="s">
        <v>2804</v>
      </c>
      <c r="H459" t="s">
        <v>125</v>
      </c>
      <c r="I459">
        <v>1</v>
      </c>
      <c r="J459" t="s">
        <v>126</v>
      </c>
      <c r="K459" t="s">
        <v>2055</v>
      </c>
      <c r="L459" t="s">
        <v>1820</v>
      </c>
      <c r="M459" t="s">
        <v>1376</v>
      </c>
      <c r="N459" t="s">
        <v>1376</v>
      </c>
      <c r="O459">
        <v>500646005863</v>
      </c>
      <c r="P459"/>
      <c r="Q459" t="s">
        <v>263</v>
      </c>
      <c r="R459">
        <v>282</v>
      </c>
      <c r="S459">
        <v>3.245</v>
      </c>
      <c r="T459" t="s">
        <v>1757</v>
      </c>
      <c r="U459" t="s">
        <v>1757</v>
      </c>
      <c r="V459"/>
      <c r="W459" t="s">
        <v>131</v>
      </c>
      <c r="X459" t="s">
        <v>132</v>
      </c>
      <c r="Y459">
        <v>0</v>
      </c>
      <c r="Z459">
        <v>0</v>
      </c>
      <c r="AA459" t="s">
        <v>133</v>
      </c>
      <c r="AB459">
        <v>356.95</v>
      </c>
      <c r="AC459" t="s">
        <v>3564</v>
      </c>
      <c r="AD459" t="s">
        <v>135</v>
      </c>
      <c r="AE459">
        <v>18.1843</v>
      </c>
      <c r="AF459">
        <v>356.95</v>
      </c>
      <c r="AG459"/>
      <c r="AH459">
        <v>0</v>
      </c>
      <c r="AI459"/>
      <c r="AJ459">
        <v>50</v>
      </c>
      <c r="AK459"/>
      <c r="AL459">
        <v>0</v>
      </c>
      <c r="AM459"/>
      <c r="AN459">
        <v>0</v>
      </c>
      <c r="AO459"/>
      <c r="AP459">
        <v>0</v>
      </c>
      <c r="AQ459"/>
      <c r="AR459">
        <v>90.86</v>
      </c>
      <c r="AS459"/>
      <c r="AT459">
        <v>0</v>
      </c>
      <c r="AU459"/>
      <c r="AV459">
        <v>0</v>
      </c>
      <c r="AW459"/>
      <c r="AX459">
        <v>0</v>
      </c>
      <c r="AY459"/>
      <c r="AZ459">
        <v>0</v>
      </c>
      <c r="BA459"/>
      <c r="BB459">
        <v>0</v>
      </c>
      <c r="BC459"/>
      <c r="BD459">
        <v>0</v>
      </c>
      <c r="BE459"/>
      <c r="BF459">
        <v>0</v>
      </c>
      <c r="BG459"/>
      <c r="BH459">
        <v>0</v>
      </c>
      <c r="BI459"/>
      <c r="BJ459"/>
      <c r="BK459">
        <v>1432.41</v>
      </c>
      <c r="BL459">
        <v>356.95</v>
      </c>
      <c r="BM459"/>
      <c r="BN459"/>
      <c r="BO459">
        <v>0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>
        <v>94.06</v>
      </c>
      <c r="CA459"/>
      <c r="CB459"/>
      <c r="CC459">
        <v>501.35</v>
      </c>
      <c r="CD459">
        <v>21056.17</v>
      </c>
      <c r="CE459">
        <v>7159.03</v>
      </c>
      <c r="CF459">
        <v>-243.19</v>
      </c>
      <c r="CG459">
        <v>0</v>
      </c>
      <c r="CH459">
        <v>14140.33</v>
      </c>
      <c r="CI459">
        <v>13897.14</v>
      </c>
      <c r="CJ459">
        <v>555708</v>
      </c>
      <c r="CK459" t="s">
        <v>136</v>
      </c>
      <c r="CL459">
        <v>520.35</v>
      </c>
      <c r="CM459" t="s">
        <v>181</v>
      </c>
      <c r="CN459">
        <v>0</v>
      </c>
      <c r="CO459" t="s">
        <v>135</v>
      </c>
      <c r="CP459">
        <v>520.35</v>
      </c>
      <c r="CQ459">
        <v>0</v>
      </c>
      <c r="CR459" t="s">
        <v>138</v>
      </c>
      <c r="CS459" t="s">
        <v>1946</v>
      </c>
      <c r="CT459"/>
      <c r="CU459" t="s">
        <v>3564</v>
      </c>
      <c r="CV459" t="s">
        <v>3565</v>
      </c>
      <c r="CW459" t="s">
        <v>823</v>
      </c>
      <c r="CX459">
        <v>0</v>
      </c>
      <c r="CY459">
        <v>0</v>
      </c>
      <c r="CZ459">
        <v>0</v>
      </c>
      <c r="DA459">
        <v>0</v>
      </c>
      <c r="DB459"/>
      <c r="DC459"/>
      <c r="DD459"/>
      <c r="DE459" t="s">
        <v>3566</v>
      </c>
      <c r="DF459"/>
      <c r="DG459">
        <v>17.503</v>
      </c>
      <c r="DH459" t="s">
        <v>3567</v>
      </c>
      <c r="DI459" t="s">
        <v>3568</v>
      </c>
      <c r="DJ459"/>
      <c r="DK459"/>
      <c r="DL459"/>
      <c r="DM459" t="s">
        <v>3569</v>
      </c>
      <c r="DN459"/>
      <c r="DO459"/>
      <c r="DP459"/>
      <c r="DQ459"/>
    </row>
    <row r="460" spans="1:123">
      <c r="A460"/>
      <c r="B460" t="s">
        <v>1816</v>
      </c>
      <c r="C460" t="s">
        <v>3514</v>
      </c>
      <c r="D460" t="s">
        <v>1012</v>
      </c>
      <c r="E460" t="s">
        <v>1818</v>
      </c>
      <c r="F460" t="s">
        <v>1162</v>
      </c>
      <c r="G460" t="s">
        <v>2804</v>
      </c>
      <c r="H460" t="s">
        <v>125</v>
      </c>
      <c r="I460">
        <v>1</v>
      </c>
      <c r="J460" t="s">
        <v>126</v>
      </c>
      <c r="K460" t="s">
        <v>1878</v>
      </c>
      <c r="L460" t="s">
        <v>1820</v>
      </c>
      <c r="M460" t="s">
        <v>1376</v>
      </c>
      <c r="N460" t="s">
        <v>1376</v>
      </c>
      <c r="O460">
        <v>83685711</v>
      </c>
      <c r="P460"/>
      <c r="Q460" t="s">
        <v>263</v>
      </c>
      <c r="R460">
        <v>312.75</v>
      </c>
      <c r="S460">
        <v>3.67</v>
      </c>
      <c r="T460" t="s">
        <v>1757</v>
      </c>
      <c r="U460" t="s">
        <v>1757</v>
      </c>
      <c r="V460"/>
      <c r="W460" t="s">
        <v>131</v>
      </c>
      <c r="X460" t="s">
        <v>132</v>
      </c>
      <c r="Y460">
        <v>0</v>
      </c>
      <c r="Z460">
        <v>0</v>
      </c>
      <c r="AA460" t="s">
        <v>133</v>
      </c>
      <c r="AB460">
        <v>561.51</v>
      </c>
      <c r="AC460" t="s">
        <v>3570</v>
      </c>
      <c r="AD460" t="s">
        <v>135</v>
      </c>
      <c r="AE460">
        <v>18.1843</v>
      </c>
      <c r="AF460">
        <v>561.51</v>
      </c>
      <c r="AG460"/>
      <c r="AH460">
        <v>0</v>
      </c>
      <c r="AI460"/>
      <c r="AJ460">
        <v>50</v>
      </c>
      <c r="AK460"/>
      <c r="AL460">
        <v>0</v>
      </c>
      <c r="AM460"/>
      <c r="AN460">
        <v>0</v>
      </c>
      <c r="AO460"/>
      <c r="AP460">
        <v>0</v>
      </c>
      <c r="AQ460"/>
      <c r="AR460">
        <v>102.76</v>
      </c>
      <c r="AS460"/>
      <c r="AT460">
        <v>0</v>
      </c>
      <c r="AU460"/>
      <c r="AV460">
        <v>0</v>
      </c>
      <c r="AW460"/>
      <c r="AX460">
        <v>0</v>
      </c>
      <c r="AY460"/>
      <c r="AZ460">
        <v>0</v>
      </c>
      <c r="BA460"/>
      <c r="BB460">
        <v>0</v>
      </c>
      <c r="BC460"/>
      <c r="BD460">
        <v>0</v>
      </c>
      <c r="BE460"/>
      <c r="BF460">
        <v>0</v>
      </c>
      <c r="BG460"/>
      <c r="BH460">
        <v>0</v>
      </c>
      <c r="BI460"/>
      <c r="BJ460"/>
      <c r="BK460">
        <v>1620.01</v>
      </c>
      <c r="BL460">
        <v>561.51</v>
      </c>
      <c r="BM460"/>
      <c r="BN460"/>
      <c r="BO460">
        <v>0</v>
      </c>
      <c r="BP460"/>
      <c r="BQ460">
        <v>0</v>
      </c>
      <c r="BR460">
        <v>0</v>
      </c>
      <c r="BS460"/>
      <c r="BT460">
        <v>0</v>
      </c>
      <c r="BU460"/>
      <c r="BV460">
        <v>4</v>
      </c>
      <c r="BW460"/>
      <c r="BX460">
        <v>0</v>
      </c>
      <c r="BY460"/>
      <c r="BZ460">
        <v>94.06</v>
      </c>
      <c r="CA460"/>
      <c r="CB460"/>
      <c r="CC460">
        <v>567.01</v>
      </c>
      <c r="CD460">
        <v>25032.47</v>
      </c>
      <c r="CE460">
        <v>10944.47</v>
      </c>
      <c r="CF460">
        <v>-382.56</v>
      </c>
      <c r="CG460">
        <v>0</v>
      </c>
      <c r="CH460">
        <v>14470.55</v>
      </c>
      <c r="CI460">
        <v>14088</v>
      </c>
      <c r="CJ460">
        <v>555709</v>
      </c>
      <c r="CK460" t="s">
        <v>136</v>
      </c>
      <c r="CL460">
        <v>738.71</v>
      </c>
      <c r="CM460" t="s">
        <v>181</v>
      </c>
      <c r="CN460">
        <v>0</v>
      </c>
      <c r="CO460" t="s">
        <v>135</v>
      </c>
      <c r="CP460">
        <v>738.71</v>
      </c>
      <c r="CQ460">
        <v>0</v>
      </c>
      <c r="CR460" t="s">
        <v>138</v>
      </c>
      <c r="CS460" t="s">
        <v>596</v>
      </c>
      <c r="CT460"/>
      <c r="CU460" t="s">
        <v>3570</v>
      </c>
      <c r="CV460" t="s">
        <v>3571</v>
      </c>
      <c r="CW460" t="s">
        <v>823</v>
      </c>
      <c r="CX460">
        <v>0</v>
      </c>
      <c r="CY460">
        <v>0</v>
      </c>
      <c r="CZ460">
        <v>0</v>
      </c>
      <c r="DA460">
        <v>0</v>
      </c>
      <c r="DB460"/>
      <c r="DC460"/>
      <c r="DD460"/>
      <c r="DE460" t="s">
        <v>3572</v>
      </c>
      <c r="DF460"/>
      <c r="DG460">
        <v>17.503</v>
      </c>
      <c r="DH460" t="s">
        <v>3573</v>
      </c>
      <c r="DI460" t="s">
        <v>3574</v>
      </c>
      <c r="DJ460"/>
      <c r="DK460"/>
      <c r="DL460"/>
      <c r="DM460" t="s">
        <v>3575</v>
      </c>
      <c r="DN460"/>
      <c r="DO460"/>
      <c r="DP460"/>
      <c r="DQ460"/>
    </row>
    <row r="461" spans="1:123">
      <c r="A461"/>
      <c r="B461" t="s">
        <v>1816</v>
      </c>
      <c r="C461" t="s">
        <v>3514</v>
      </c>
      <c r="D461" t="s">
        <v>1012</v>
      </c>
      <c r="E461" t="s">
        <v>1818</v>
      </c>
      <c r="F461" t="s">
        <v>1162</v>
      </c>
      <c r="G461" t="s">
        <v>2804</v>
      </c>
      <c r="H461" t="s">
        <v>125</v>
      </c>
      <c r="I461">
        <v>1</v>
      </c>
      <c r="J461" t="s">
        <v>126</v>
      </c>
      <c r="K461" t="s">
        <v>1820</v>
      </c>
      <c r="L461" t="s">
        <v>1820</v>
      </c>
      <c r="M461" t="s">
        <v>1376</v>
      </c>
      <c r="N461" t="s">
        <v>1376</v>
      </c>
      <c r="O461" t="s">
        <v>3576</v>
      </c>
      <c r="P461"/>
      <c r="Q461" t="s">
        <v>178</v>
      </c>
      <c r="R461">
        <v>239</v>
      </c>
      <c r="S461">
        <v>1.109</v>
      </c>
      <c r="T461" t="s">
        <v>3577</v>
      </c>
      <c r="U461" t="s">
        <v>3577</v>
      </c>
      <c r="V461"/>
      <c r="W461" t="s">
        <v>151</v>
      </c>
      <c r="X461" t="s">
        <v>132</v>
      </c>
      <c r="Y461">
        <v>0</v>
      </c>
      <c r="Z461">
        <v>0</v>
      </c>
      <c r="AA461" t="s">
        <v>163</v>
      </c>
      <c r="AB461">
        <v>0</v>
      </c>
      <c r="AC461" t="s">
        <v>3578</v>
      </c>
      <c r="AD461" t="s">
        <v>135</v>
      </c>
      <c r="AE461">
        <v>18.1843</v>
      </c>
      <c r="AF461">
        <v>0</v>
      </c>
      <c r="AG461"/>
      <c r="AH461">
        <v>0</v>
      </c>
      <c r="AI461"/>
      <c r="AJ461">
        <v>0</v>
      </c>
      <c r="AK461"/>
      <c r="AL461">
        <v>0</v>
      </c>
      <c r="AM461"/>
      <c r="AN461"/>
      <c r="AO461">
        <v>0</v>
      </c>
      <c r="AP461">
        <v>0</v>
      </c>
      <c r="AQ461"/>
      <c r="AR461">
        <v>0</v>
      </c>
      <c r="AS461"/>
      <c r="AT461">
        <v>0</v>
      </c>
      <c r="AU461"/>
      <c r="AV461">
        <v>0</v>
      </c>
      <c r="AW461"/>
      <c r="AX461">
        <v>0</v>
      </c>
      <c r="AY461"/>
      <c r="AZ461">
        <v>0</v>
      </c>
      <c r="BA461"/>
      <c r="BB461">
        <v>0</v>
      </c>
      <c r="BC461"/>
      <c r="BD461">
        <v>0</v>
      </c>
      <c r="BE461"/>
      <c r="BF461">
        <v>0</v>
      </c>
      <c r="BG461"/>
      <c r="BH461">
        <v>195.28</v>
      </c>
      <c r="BI461"/>
      <c r="BJ461"/>
      <c r="BK461">
        <v>489.53</v>
      </c>
      <c r="BL461">
        <v>0</v>
      </c>
      <c r="BM461"/>
      <c r="BN461"/>
      <c r="BO461">
        <v>0</v>
      </c>
      <c r="BP461"/>
      <c r="BQ461">
        <v>0</v>
      </c>
      <c r="BR461">
        <v>48.27</v>
      </c>
      <c r="BS461"/>
      <c r="BT461">
        <v>0</v>
      </c>
      <c r="BU461"/>
      <c r="BV461">
        <v>4</v>
      </c>
      <c r="BW461"/>
      <c r="BX461">
        <v>0</v>
      </c>
      <c r="BY461"/>
      <c r="BZ461">
        <v>94.06</v>
      </c>
      <c r="CA461"/>
      <c r="CB461"/>
      <c r="CC461">
        <v>171.34</v>
      </c>
      <c r="CD461">
        <v>14951.15</v>
      </c>
      <c r="CE461">
        <v>1215.89</v>
      </c>
      <c r="CF461">
        <v>0</v>
      </c>
      <c r="CG461">
        <v>0</v>
      </c>
      <c r="CH461">
        <v>13735.26</v>
      </c>
      <c r="CI461">
        <v>13735.26</v>
      </c>
      <c r="CJ461"/>
      <c r="CK461"/>
      <c r="CL461"/>
      <c r="CM461"/>
      <c r="CN461"/>
      <c r="CO461"/>
      <c r="CP461"/>
      <c r="CQ461">
        <v>0</v>
      </c>
      <c r="CR461" t="s">
        <v>3579</v>
      </c>
      <c r="CS461" t="s">
        <v>3580</v>
      </c>
      <c r="CT461"/>
      <c r="CU461" t="s">
        <v>3578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/>
      <c r="DC461"/>
      <c r="DD461"/>
      <c r="DE461"/>
      <c r="DF461"/>
      <c r="DG461"/>
      <c r="DH461"/>
      <c r="DI461" t="s">
        <v>3581</v>
      </c>
      <c r="DJ461"/>
      <c r="DK461"/>
      <c r="DL461" t="s">
        <v>3582</v>
      </c>
      <c r="DM461" t="s">
        <v>3583</v>
      </c>
      <c r="DN461"/>
      <c r="DO461"/>
      <c r="DP461"/>
      <c r="DQ461"/>
    </row>
    <row r="462" spans="1:123">
      <c r="A462" t="s">
        <v>147</v>
      </c>
      <c r="B462" t="s">
        <v>1816</v>
      </c>
      <c r="C462" t="s">
        <v>3514</v>
      </c>
      <c r="D462" t="s">
        <v>1012</v>
      </c>
      <c r="E462" t="s">
        <v>1818</v>
      </c>
      <c r="F462" t="s">
        <v>1162</v>
      </c>
      <c r="G462" t="s">
        <v>2804</v>
      </c>
      <c r="H462" t="s">
        <v>125</v>
      </c>
      <c r="I462">
        <v>1</v>
      </c>
      <c r="J462" t="s">
        <v>126</v>
      </c>
      <c r="K462" t="s">
        <v>1820</v>
      </c>
      <c r="L462" t="s">
        <v>1820</v>
      </c>
      <c r="M462" t="s">
        <v>1376</v>
      </c>
      <c r="N462" t="s">
        <v>1376</v>
      </c>
      <c r="O462" t="s">
        <v>3584</v>
      </c>
      <c r="P462" t="s">
        <v>3585</v>
      </c>
      <c r="Q462" t="s">
        <v>178</v>
      </c>
      <c r="R462">
        <v>180</v>
      </c>
      <c r="S462">
        <v>2.592</v>
      </c>
      <c r="T462" t="s">
        <v>2414</v>
      </c>
      <c r="U462" t="s">
        <v>2414</v>
      </c>
      <c r="V462"/>
      <c r="W462" t="s">
        <v>151</v>
      </c>
      <c r="X462" t="s">
        <v>132</v>
      </c>
      <c r="Y462">
        <v>0</v>
      </c>
      <c r="Z462">
        <v>0</v>
      </c>
      <c r="AA462" t="s">
        <v>133</v>
      </c>
      <c r="AB462">
        <v>35</v>
      </c>
      <c r="AC462" t="s">
        <v>3586</v>
      </c>
      <c r="AD462" t="s">
        <v>135</v>
      </c>
      <c r="AE462">
        <v>18.1843</v>
      </c>
      <c r="AF462">
        <v>35</v>
      </c>
      <c r="AG462"/>
      <c r="AH462">
        <v>198</v>
      </c>
      <c r="AI462"/>
      <c r="AJ462">
        <v>10</v>
      </c>
      <c r="AK462"/>
      <c r="AL462">
        <v>0</v>
      </c>
      <c r="AM462"/>
      <c r="AN462">
        <v>0</v>
      </c>
      <c r="AO462"/>
      <c r="AP462">
        <v>0</v>
      </c>
      <c r="AQ462"/>
      <c r="AR462">
        <v>12.96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0</v>
      </c>
      <c r="BI462"/>
      <c r="BJ462"/>
      <c r="BK462">
        <v>1144.16</v>
      </c>
      <c r="BL462">
        <v>311.04</v>
      </c>
      <c r="BM462"/>
      <c r="BN462"/>
      <c r="BO462">
        <v>0</v>
      </c>
      <c r="BP462"/>
      <c r="BQ462">
        <v>0</v>
      </c>
      <c r="BR462">
        <v>0</v>
      </c>
      <c r="BS462"/>
      <c r="BT462">
        <v>0</v>
      </c>
      <c r="BU462"/>
      <c r="BV462">
        <v>4</v>
      </c>
      <c r="BW462"/>
      <c r="BX462">
        <v>0</v>
      </c>
      <c r="BY462"/>
      <c r="BZ462">
        <v>94.06</v>
      </c>
      <c r="CA462"/>
      <c r="CB462"/>
      <c r="CC462">
        <v>400.46</v>
      </c>
      <c r="CD462">
        <v>16773.34</v>
      </c>
      <c r="CE462">
        <v>6223.3</v>
      </c>
      <c r="CF462">
        <v>-5023.62</v>
      </c>
      <c r="CG462">
        <v>0</v>
      </c>
      <c r="CH462">
        <v>15573.66</v>
      </c>
      <c r="CI462">
        <v>10550.04</v>
      </c>
      <c r="CJ462">
        <v>556213</v>
      </c>
      <c r="CK462" t="s">
        <v>136</v>
      </c>
      <c r="CL462">
        <v>264.81</v>
      </c>
      <c r="CM462" t="s">
        <v>137</v>
      </c>
      <c r="CN462">
        <v>0</v>
      </c>
      <c r="CO462" t="s">
        <v>135</v>
      </c>
      <c r="CP462">
        <v>264.81</v>
      </c>
      <c r="CQ462">
        <v>0</v>
      </c>
      <c r="CR462" t="s">
        <v>138</v>
      </c>
      <c r="CS462" t="s">
        <v>3580</v>
      </c>
      <c r="CT462"/>
      <c r="CU462" t="s">
        <v>3586</v>
      </c>
      <c r="CV462" t="s">
        <v>3587</v>
      </c>
      <c r="CW462" t="s">
        <v>2664</v>
      </c>
      <c r="CX462">
        <v>0</v>
      </c>
      <c r="CY462">
        <v>0</v>
      </c>
      <c r="CZ462">
        <v>0</v>
      </c>
      <c r="DA462">
        <v>0</v>
      </c>
      <c r="DB462"/>
      <c r="DC462" t="s">
        <v>3588</v>
      </c>
      <c r="DD462"/>
      <c r="DE462" t="s">
        <v>1352</v>
      </c>
      <c r="DF462" t="s">
        <v>3589</v>
      </c>
      <c r="DG462">
        <v>18.0692</v>
      </c>
      <c r="DH462" t="s">
        <v>3590</v>
      </c>
      <c r="DI462" t="s">
        <v>3591</v>
      </c>
      <c r="DJ462"/>
      <c r="DK462"/>
      <c r="DL462"/>
      <c r="DM462" t="s">
        <v>3592</v>
      </c>
      <c r="DN462"/>
      <c r="DO462"/>
      <c r="DP462"/>
      <c r="DQ462"/>
    </row>
    <row r="463" spans="1:123">
      <c r="A463" t="s">
        <v>817</v>
      </c>
      <c r="B463" t="s">
        <v>1816</v>
      </c>
      <c r="C463" t="s">
        <v>3514</v>
      </c>
      <c r="D463" t="s">
        <v>1012</v>
      </c>
      <c r="E463" t="s">
        <v>1818</v>
      </c>
      <c r="F463" t="s">
        <v>1162</v>
      </c>
      <c r="G463" t="s">
        <v>2804</v>
      </c>
      <c r="H463" t="s">
        <v>125</v>
      </c>
      <c r="I463">
        <v>1</v>
      </c>
      <c r="J463" t="s">
        <v>126</v>
      </c>
      <c r="K463" t="s">
        <v>1820</v>
      </c>
      <c r="L463" t="s">
        <v>1820</v>
      </c>
      <c r="M463" t="s">
        <v>1376</v>
      </c>
      <c r="N463" t="s">
        <v>1376</v>
      </c>
      <c r="O463" t="s">
        <v>3593</v>
      </c>
      <c r="P463" t="s">
        <v>3594</v>
      </c>
      <c r="Q463" t="s">
        <v>161</v>
      </c>
      <c r="R463">
        <v>883.1</v>
      </c>
      <c r="S463">
        <v>4.455</v>
      </c>
      <c r="T463" t="s">
        <v>1378</v>
      </c>
      <c r="U463" t="s">
        <v>1378</v>
      </c>
      <c r="V463"/>
      <c r="W463" t="s">
        <v>151</v>
      </c>
      <c r="X463" t="s">
        <v>132</v>
      </c>
      <c r="Y463">
        <v>0</v>
      </c>
      <c r="Z463">
        <v>0</v>
      </c>
      <c r="AA463" t="s">
        <v>133</v>
      </c>
      <c r="AB463">
        <v>534.6</v>
      </c>
      <c r="AC463" t="s">
        <v>3595</v>
      </c>
      <c r="AD463" t="s">
        <v>135</v>
      </c>
      <c r="AE463">
        <v>18.1843</v>
      </c>
      <c r="AF463">
        <v>534.6</v>
      </c>
      <c r="AG463"/>
      <c r="AH463">
        <v>0</v>
      </c>
      <c r="AI463"/>
      <c r="AJ463">
        <v>30</v>
      </c>
      <c r="AK463"/>
      <c r="AL463">
        <v>0</v>
      </c>
      <c r="AM463"/>
      <c r="AN463">
        <v>0</v>
      </c>
      <c r="AO463"/>
      <c r="AP463">
        <v>0</v>
      </c>
      <c r="AQ463"/>
      <c r="AR463">
        <v>66.83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>
        <v>1966.53</v>
      </c>
      <c r="BL463">
        <v>534.6</v>
      </c>
      <c r="BM463"/>
      <c r="BN463"/>
      <c r="BO463">
        <v>0</v>
      </c>
      <c r="BP463"/>
      <c r="BQ463">
        <v>0</v>
      </c>
      <c r="BR463">
        <v>0</v>
      </c>
      <c r="BS463"/>
      <c r="BT463">
        <v>0</v>
      </c>
      <c r="BU463"/>
      <c r="BV463">
        <v>4</v>
      </c>
      <c r="BW463"/>
      <c r="BX463">
        <v>0</v>
      </c>
      <c r="BY463"/>
      <c r="BZ463">
        <v>94.06</v>
      </c>
      <c r="CA463"/>
      <c r="CB463"/>
      <c r="CC463">
        <v>688.29</v>
      </c>
      <c r="CD463">
        <v>24363.02</v>
      </c>
      <c r="CE463">
        <v>10576.41</v>
      </c>
      <c r="CF463">
        <v>3.21</v>
      </c>
      <c r="CG463">
        <v>0</v>
      </c>
      <c r="CH463">
        <v>13783.4</v>
      </c>
      <c r="CI463">
        <v>13786.61</v>
      </c>
      <c r="CJ463">
        <v>556827</v>
      </c>
      <c r="CK463" t="s">
        <v>136</v>
      </c>
      <c r="CL463">
        <v>646.92</v>
      </c>
      <c r="CM463" t="s">
        <v>439</v>
      </c>
      <c r="CN463">
        <v>0</v>
      </c>
      <c r="CO463" t="s">
        <v>135</v>
      </c>
      <c r="CP463">
        <v>646.92</v>
      </c>
      <c r="CQ463">
        <v>0</v>
      </c>
      <c r="CR463" t="s">
        <v>138</v>
      </c>
      <c r="CS463" t="s">
        <v>3580</v>
      </c>
      <c r="CT463"/>
      <c r="CU463" t="s">
        <v>3595</v>
      </c>
      <c r="CV463" t="s">
        <v>3596</v>
      </c>
      <c r="CW463" t="s">
        <v>441</v>
      </c>
      <c r="CX463">
        <v>0</v>
      </c>
      <c r="CY463">
        <v>0</v>
      </c>
      <c r="CZ463">
        <v>0</v>
      </c>
      <c r="DA463">
        <v>0</v>
      </c>
      <c r="DB463"/>
      <c r="DC463"/>
      <c r="DD463"/>
      <c r="DE463" t="s">
        <v>3597</v>
      </c>
      <c r="DF463"/>
      <c r="DG463">
        <v>18.1903</v>
      </c>
      <c r="DH463" t="s">
        <v>3598</v>
      </c>
      <c r="DI463" t="s">
        <v>3599</v>
      </c>
      <c r="DJ463"/>
      <c r="DK463"/>
      <c r="DL463"/>
      <c r="DM463" t="s">
        <v>3600</v>
      </c>
      <c r="DN463"/>
      <c r="DO463"/>
      <c r="DP463"/>
      <c r="DQ463"/>
    </row>
    <row r="464" spans="1:123">
      <c r="A464" t="s">
        <v>446</v>
      </c>
      <c r="B464" t="s">
        <v>1816</v>
      </c>
      <c r="C464" t="s">
        <v>3514</v>
      </c>
      <c r="D464" t="s">
        <v>1012</v>
      </c>
      <c r="E464" t="s">
        <v>1818</v>
      </c>
      <c r="F464" t="s">
        <v>1162</v>
      </c>
      <c r="G464" t="s">
        <v>2804</v>
      </c>
      <c r="H464" t="s">
        <v>125</v>
      </c>
      <c r="I464">
        <v>1</v>
      </c>
      <c r="J464" t="s">
        <v>126</v>
      </c>
      <c r="K464" t="s">
        <v>1820</v>
      </c>
      <c r="L464" t="s">
        <v>1820</v>
      </c>
      <c r="M464" t="s">
        <v>1376</v>
      </c>
      <c r="N464" t="s">
        <v>1376</v>
      </c>
      <c r="O464" t="s">
        <v>3601</v>
      </c>
      <c r="P464" t="s">
        <v>3602</v>
      </c>
      <c r="Q464" t="s">
        <v>161</v>
      </c>
      <c r="R464">
        <v>39.8</v>
      </c>
      <c r="S464">
        <v>0.143</v>
      </c>
      <c r="T464" t="s">
        <v>3526</v>
      </c>
      <c r="U464" t="s">
        <v>3526</v>
      </c>
      <c r="V464"/>
      <c r="W464" t="s">
        <v>151</v>
      </c>
      <c r="X464" t="s">
        <v>132</v>
      </c>
      <c r="Y464">
        <v>0</v>
      </c>
      <c r="Z464">
        <v>0</v>
      </c>
      <c r="AA464" t="s">
        <v>133</v>
      </c>
      <c r="AB464">
        <v>130</v>
      </c>
      <c r="AC464" t="s">
        <v>3603</v>
      </c>
      <c r="AD464" t="s">
        <v>135</v>
      </c>
      <c r="AE464">
        <v>18.1843</v>
      </c>
      <c r="AF464">
        <v>130</v>
      </c>
      <c r="AG464"/>
      <c r="AH464">
        <v>200</v>
      </c>
      <c r="AI464"/>
      <c r="AJ464">
        <v>10</v>
      </c>
      <c r="AK464"/>
      <c r="AL464">
        <v>0</v>
      </c>
      <c r="AM464"/>
      <c r="AN464">
        <v>0</v>
      </c>
      <c r="AO464"/>
      <c r="AP464">
        <v>0</v>
      </c>
      <c r="AQ464"/>
      <c r="AR464">
        <v>5</v>
      </c>
      <c r="AS464"/>
      <c r="AT464">
        <v>0</v>
      </c>
      <c r="AU464"/>
      <c r="AV464">
        <v>0</v>
      </c>
      <c r="AW464"/>
      <c r="AX464">
        <v>0</v>
      </c>
      <c r="AY464"/>
      <c r="AZ464">
        <v>0</v>
      </c>
      <c r="BA464"/>
      <c r="BB464">
        <v>0</v>
      </c>
      <c r="BC464"/>
      <c r="BD464">
        <v>0</v>
      </c>
      <c r="BE464"/>
      <c r="BF464">
        <v>0</v>
      </c>
      <c r="BG464"/>
      <c r="BH464">
        <v>0</v>
      </c>
      <c r="BI464"/>
      <c r="BJ464"/>
      <c r="BK464">
        <v>63.12</v>
      </c>
      <c r="BL464">
        <v>380</v>
      </c>
      <c r="BM464"/>
      <c r="BN464"/>
      <c r="BO464">
        <v>0</v>
      </c>
      <c r="BP464"/>
      <c r="BQ464">
        <v>0</v>
      </c>
      <c r="BR464">
        <v>0</v>
      </c>
      <c r="BS464"/>
      <c r="BT464">
        <v>0</v>
      </c>
      <c r="BU464"/>
      <c r="BV464">
        <v>4</v>
      </c>
      <c r="BW464"/>
      <c r="BX464">
        <v>0</v>
      </c>
      <c r="BY464"/>
      <c r="BZ464">
        <v>94.06</v>
      </c>
      <c r="CA464"/>
      <c r="CB464"/>
      <c r="CC464">
        <v>22.09</v>
      </c>
      <c r="CD464">
        <v>17271.4</v>
      </c>
      <c r="CE464">
        <v>7098.93</v>
      </c>
      <c r="CF464">
        <v>-4536.99</v>
      </c>
      <c r="CG464">
        <v>0</v>
      </c>
      <c r="CH464">
        <v>14709.46</v>
      </c>
      <c r="CI464">
        <v>10172.48</v>
      </c>
      <c r="CJ464">
        <v>557895</v>
      </c>
      <c r="CK464" t="s">
        <v>136</v>
      </c>
      <c r="CL464">
        <v>347.4</v>
      </c>
      <c r="CM464" t="s">
        <v>424</v>
      </c>
      <c r="CN464">
        <v>0</v>
      </c>
      <c r="CO464" t="s">
        <v>135</v>
      </c>
      <c r="CP464">
        <v>347.4</v>
      </c>
      <c r="CQ464">
        <v>0</v>
      </c>
      <c r="CR464" t="s">
        <v>138</v>
      </c>
      <c r="CS464" t="s">
        <v>3580</v>
      </c>
      <c r="CT464"/>
      <c r="CU464" t="s">
        <v>3603</v>
      </c>
      <c r="CV464" t="s">
        <v>3604</v>
      </c>
      <c r="CW464" t="s">
        <v>1095</v>
      </c>
      <c r="CX464">
        <v>0</v>
      </c>
      <c r="CY464">
        <v>0</v>
      </c>
      <c r="CZ464">
        <v>0</v>
      </c>
      <c r="DA464">
        <v>0</v>
      </c>
      <c r="DB464"/>
      <c r="DC464"/>
      <c r="DD464"/>
      <c r="DE464" t="s">
        <v>3605</v>
      </c>
      <c r="DF464" t="s">
        <v>3606</v>
      </c>
      <c r="DG464">
        <v>18.2542</v>
      </c>
      <c r="DH464" t="s">
        <v>3607</v>
      </c>
      <c r="DI464" t="s">
        <v>3608</v>
      </c>
      <c r="DJ464"/>
      <c r="DK464"/>
      <c r="DL464"/>
      <c r="DM464" t="s">
        <v>3609</v>
      </c>
      <c r="DN464"/>
      <c r="DO464"/>
      <c r="DP464"/>
      <c r="DQ464"/>
    </row>
    <row r="465" spans="1:123">
      <c r="A465"/>
      <c r="B465" t="s">
        <v>1816</v>
      </c>
      <c r="C465" t="s">
        <v>3514</v>
      </c>
      <c r="D465" t="s">
        <v>1012</v>
      </c>
      <c r="E465" t="s">
        <v>1818</v>
      </c>
      <c r="F465" t="s">
        <v>1162</v>
      </c>
      <c r="G465" t="s">
        <v>2804</v>
      </c>
      <c r="H465" t="s">
        <v>125</v>
      </c>
      <c r="I465">
        <v>1</v>
      </c>
      <c r="J465" t="s">
        <v>126</v>
      </c>
      <c r="K465" t="s">
        <v>3515</v>
      </c>
      <c r="L465" t="s">
        <v>1820</v>
      </c>
      <c r="M465" t="s">
        <v>1376</v>
      </c>
      <c r="N465" t="s">
        <v>1376</v>
      </c>
      <c r="O465" t="s">
        <v>3610</v>
      </c>
      <c r="P465"/>
      <c r="Q465"/>
      <c r="R465">
        <v>2734</v>
      </c>
      <c r="S465">
        <v>3.584</v>
      </c>
      <c r="T465" t="s">
        <v>3611</v>
      </c>
      <c r="U465" t="s">
        <v>3611</v>
      </c>
      <c r="V465" t="s">
        <v>528</v>
      </c>
      <c r="W465"/>
      <c r="X465" t="s">
        <v>132</v>
      </c>
      <c r="Y465">
        <v>0</v>
      </c>
      <c r="Z465">
        <v>0</v>
      </c>
      <c r="AA465" t="s">
        <v>163</v>
      </c>
      <c r="AB465">
        <v>0</v>
      </c>
      <c r="AC465" t="s">
        <v>3612</v>
      </c>
      <c r="AD465" t="s">
        <v>135</v>
      </c>
      <c r="AE465">
        <v>18.1843</v>
      </c>
      <c r="AF465">
        <v>0</v>
      </c>
      <c r="AG465"/>
      <c r="AH465">
        <v>0</v>
      </c>
      <c r="AI465"/>
      <c r="AJ465">
        <v>130</v>
      </c>
      <c r="AK465"/>
      <c r="AL465">
        <v>64.51</v>
      </c>
      <c r="AM465"/>
      <c r="AN465">
        <v>0</v>
      </c>
      <c r="AO465"/>
      <c r="AP465">
        <v>13</v>
      </c>
      <c r="AQ465"/>
      <c r="AR465">
        <v>240.13</v>
      </c>
      <c r="AS465"/>
      <c r="AT465">
        <v>0</v>
      </c>
      <c r="AU465"/>
      <c r="AV465">
        <v>0</v>
      </c>
      <c r="AW465"/>
      <c r="AX465">
        <v>11</v>
      </c>
      <c r="AY465"/>
      <c r="AZ465">
        <v>11</v>
      </c>
      <c r="BA465"/>
      <c r="BB465">
        <v>0</v>
      </c>
      <c r="BC465"/>
      <c r="BD465">
        <v>0</v>
      </c>
      <c r="BE465"/>
      <c r="BF465">
        <v>0</v>
      </c>
      <c r="BG465"/>
      <c r="BH465">
        <v>0</v>
      </c>
      <c r="BI465"/>
      <c r="BJ465"/>
      <c r="BK465">
        <v>1582.05</v>
      </c>
      <c r="BL465">
        <v>0</v>
      </c>
      <c r="BM465"/>
      <c r="BN465"/>
      <c r="BO465">
        <v>0</v>
      </c>
      <c r="BP465"/>
      <c r="BQ465">
        <v>0</v>
      </c>
      <c r="BR465">
        <v>122.52</v>
      </c>
      <c r="BS465"/>
      <c r="BT465">
        <v>0</v>
      </c>
      <c r="BU465"/>
      <c r="BV465">
        <v>4</v>
      </c>
      <c r="BW465"/>
      <c r="BX465">
        <v>0</v>
      </c>
      <c r="BY465"/>
      <c r="BZ465">
        <v>94.06</v>
      </c>
      <c r="CA465"/>
      <c r="CB465"/>
      <c r="CC465">
        <v>553.72</v>
      </c>
      <c r="CD465">
        <v>20809.96</v>
      </c>
      <c r="CE465">
        <v>2948.46</v>
      </c>
      <c r="CF465">
        <v>0</v>
      </c>
      <c r="CG465">
        <v>0</v>
      </c>
      <c r="CH465">
        <v>17861.5</v>
      </c>
      <c r="CI465">
        <v>17861.5</v>
      </c>
      <c r="CJ465">
        <v>555894</v>
      </c>
      <c r="CK465" t="s">
        <v>165</v>
      </c>
      <c r="CL465">
        <v>544.78</v>
      </c>
      <c r="CM465" t="s">
        <v>192</v>
      </c>
      <c r="CN465">
        <v>168593</v>
      </c>
      <c r="CO465" t="s">
        <v>135</v>
      </c>
      <c r="CP465">
        <v>544.78</v>
      </c>
      <c r="CQ465">
        <v>544.78</v>
      </c>
      <c r="CR465" t="s">
        <v>3613</v>
      </c>
      <c r="CS465" t="s">
        <v>3614</v>
      </c>
      <c r="CT465"/>
      <c r="CU465" t="s">
        <v>3612</v>
      </c>
      <c r="CV465" t="s">
        <v>3615</v>
      </c>
      <c r="CW465" t="s">
        <v>911</v>
      </c>
      <c r="CX465" t="s">
        <v>2106</v>
      </c>
      <c r="CY465" t="s">
        <v>3616</v>
      </c>
      <c r="CZ465" t="s">
        <v>761</v>
      </c>
      <c r="DA465" t="s">
        <v>761</v>
      </c>
      <c r="DB465"/>
      <c r="DC465"/>
      <c r="DD465"/>
      <c r="DE465"/>
      <c r="DF465"/>
      <c r="DG465">
        <v>17.71</v>
      </c>
      <c r="DH465" t="s">
        <v>3617</v>
      </c>
      <c r="DI465" t="s">
        <v>3618</v>
      </c>
      <c r="DJ465"/>
      <c r="DK465"/>
      <c r="DL465"/>
      <c r="DM465" t="s">
        <v>3619</v>
      </c>
      <c r="DN465"/>
      <c r="DO465"/>
      <c r="DP465"/>
      <c r="DQ465"/>
    </row>
    <row r="466" spans="1:123">
      <c r="A466"/>
      <c r="B466" t="s">
        <v>1816</v>
      </c>
      <c r="C466" t="s">
        <v>3514</v>
      </c>
      <c r="D466" t="s">
        <v>1012</v>
      </c>
      <c r="E466" t="s">
        <v>1818</v>
      </c>
      <c r="F466" t="s">
        <v>1162</v>
      </c>
      <c r="G466" t="s">
        <v>2804</v>
      </c>
      <c r="H466" t="s">
        <v>125</v>
      </c>
      <c r="I466">
        <v>1</v>
      </c>
      <c r="J466" t="s">
        <v>126</v>
      </c>
      <c r="K466" t="s">
        <v>3620</v>
      </c>
      <c r="L466" t="s">
        <v>1820</v>
      </c>
      <c r="M466" t="s">
        <v>1376</v>
      </c>
      <c r="N466" t="s">
        <v>1376</v>
      </c>
      <c r="O466" t="s">
        <v>3621</v>
      </c>
      <c r="P466"/>
      <c r="Q466" t="s">
        <v>263</v>
      </c>
      <c r="R466">
        <v>165.34</v>
      </c>
      <c r="S466">
        <v>3.355</v>
      </c>
      <c r="T466" t="s">
        <v>1430</v>
      </c>
      <c r="U466" t="s">
        <v>1430</v>
      </c>
      <c r="V466"/>
      <c r="W466" t="s">
        <v>131</v>
      </c>
      <c r="X466" t="s">
        <v>132</v>
      </c>
      <c r="Y466">
        <v>0</v>
      </c>
      <c r="Z466">
        <v>0</v>
      </c>
      <c r="AA466" t="s">
        <v>133</v>
      </c>
      <c r="AB466">
        <v>312.015</v>
      </c>
      <c r="AC466" t="s">
        <v>3622</v>
      </c>
      <c r="AD466" t="s">
        <v>135</v>
      </c>
      <c r="AE466">
        <v>18.1843</v>
      </c>
      <c r="AF466">
        <v>312.02</v>
      </c>
      <c r="AG466"/>
      <c r="AH466">
        <v>0</v>
      </c>
      <c r="AI466"/>
      <c r="AJ466">
        <v>50</v>
      </c>
      <c r="AK466"/>
      <c r="AL466">
        <v>0</v>
      </c>
      <c r="AM466"/>
      <c r="AN466">
        <v>0</v>
      </c>
      <c r="AO466"/>
      <c r="AP466">
        <v>0</v>
      </c>
      <c r="AQ466"/>
      <c r="AR466">
        <v>83.88</v>
      </c>
      <c r="AS466"/>
      <c r="AT466">
        <v>0</v>
      </c>
      <c r="AU466"/>
      <c r="AV466">
        <v>0</v>
      </c>
      <c r="AW466"/>
      <c r="AX466">
        <v>0</v>
      </c>
      <c r="AY466"/>
      <c r="AZ466">
        <v>0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>
        <v>1480.96</v>
      </c>
      <c r="BL466">
        <v>452.93</v>
      </c>
      <c r="BM466"/>
      <c r="BN466"/>
      <c r="BO466">
        <v>0</v>
      </c>
      <c r="BP466"/>
      <c r="BQ466">
        <v>0</v>
      </c>
      <c r="BR466">
        <v>0</v>
      </c>
      <c r="BS466"/>
      <c r="BT466">
        <v>0</v>
      </c>
      <c r="BU466"/>
      <c r="BV466">
        <v>4</v>
      </c>
      <c r="BW466"/>
      <c r="BX466">
        <v>0</v>
      </c>
      <c r="BY466"/>
      <c r="BZ466">
        <v>94.06</v>
      </c>
      <c r="CA466"/>
      <c r="CB466"/>
      <c r="CC466">
        <v>518.34</v>
      </c>
      <c r="CD466">
        <v>20258.35</v>
      </c>
      <c r="CE466">
        <v>8921.35</v>
      </c>
      <c r="CF466">
        <v>-2731.4</v>
      </c>
      <c r="CG466">
        <v>0</v>
      </c>
      <c r="CH466">
        <v>14068.39</v>
      </c>
      <c r="CI466">
        <v>11336.99</v>
      </c>
      <c r="CJ466">
        <v>555797</v>
      </c>
      <c r="CK466" t="s">
        <v>136</v>
      </c>
      <c r="CL466">
        <v>155.3</v>
      </c>
      <c r="CM466" t="s">
        <v>1196</v>
      </c>
      <c r="CN466">
        <v>0</v>
      </c>
      <c r="CO466" t="s">
        <v>135</v>
      </c>
      <c r="CP466">
        <v>155.3</v>
      </c>
      <c r="CQ466">
        <v>0</v>
      </c>
      <c r="CR466" t="s">
        <v>821</v>
      </c>
      <c r="CS466" t="s">
        <v>681</v>
      </c>
      <c r="CT466"/>
      <c r="CU466" t="s">
        <v>3622</v>
      </c>
      <c r="CV466" t="s">
        <v>3623</v>
      </c>
      <c r="CW466" t="s">
        <v>2135</v>
      </c>
      <c r="CX466">
        <v>0</v>
      </c>
      <c r="CY466">
        <v>0</v>
      </c>
      <c r="CZ466">
        <v>0</v>
      </c>
      <c r="DA466">
        <v>0</v>
      </c>
      <c r="DB466"/>
      <c r="DC466"/>
      <c r="DD466"/>
      <c r="DE466" t="s">
        <v>3624</v>
      </c>
      <c r="DF466"/>
      <c r="DG466">
        <v>17.6425</v>
      </c>
      <c r="DH466" t="s">
        <v>3625</v>
      </c>
      <c r="DI466" t="s">
        <v>3626</v>
      </c>
      <c r="DJ466"/>
      <c r="DK466"/>
      <c r="DL466"/>
      <c r="DM466" t="s">
        <v>3627</v>
      </c>
      <c r="DN466"/>
      <c r="DO466"/>
      <c r="DP466"/>
      <c r="DQ466"/>
    </row>
    <row r="467" spans="1:123">
      <c r="A467"/>
      <c r="B467" t="s">
        <v>1816</v>
      </c>
      <c r="C467" t="s">
        <v>3514</v>
      </c>
      <c r="D467" t="s">
        <v>1012</v>
      </c>
      <c r="E467" t="s">
        <v>1818</v>
      </c>
      <c r="F467" t="s">
        <v>1162</v>
      </c>
      <c r="G467" t="s">
        <v>2804</v>
      </c>
      <c r="H467" t="s">
        <v>125</v>
      </c>
      <c r="I467">
        <v>1</v>
      </c>
      <c r="J467" t="s">
        <v>126</v>
      </c>
      <c r="K467" t="s">
        <v>3620</v>
      </c>
      <c r="L467" t="s">
        <v>1820</v>
      </c>
      <c r="M467" t="s">
        <v>1376</v>
      </c>
      <c r="N467" t="s">
        <v>1376</v>
      </c>
      <c r="O467" t="s">
        <v>3621</v>
      </c>
      <c r="P467"/>
      <c r="Q467" t="s">
        <v>263</v>
      </c>
      <c r="R467">
        <v>0</v>
      </c>
      <c r="S467">
        <v>0</v>
      </c>
      <c r="T467" t="s">
        <v>1430</v>
      </c>
      <c r="U467" t="s">
        <v>1430</v>
      </c>
      <c r="V467"/>
      <c r="W467" t="s">
        <v>131</v>
      </c>
      <c r="X467" t="s">
        <v>132</v>
      </c>
      <c r="Y467">
        <v>0</v>
      </c>
      <c r="Z467">
        <v>0</v>
      </c>
      <c r="AA467" t="s">
        <v>133</v>
      </c>
      <c r="AB467">
        <v>0</v>
      </c>
      <c r="AC467" t="s">
        <v>3622</v>
      </c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555798</v>
      </c>
      <c r="CK467" t="s">
        <v>165</v>
      </c>
      <c r="CL467">
        <v>312.02</v>
      </c>
      <c r="CM467" t="s">
        <v>1196</v>
      </c>
      <c r="CN467">
        <v>169230</v>
      </c>
      <c r="CO467" t="s">
        <v>135</v>
      </c>
      <c r="CP467">
        <v>312.02</v>
      </c>
      <c r="CQ467">
        <v>312.02</v>
      </c>
      <c r="CR467" t="s">
        <v>821</v>
      </c>
      <c r="CS467" t="s">
        <v>681</v>
      </c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</row>
    <row r="468" spans="1:123">
      <c r="A468"/>
      <c r="B468" t="s">
        <v>2175</v>
      </c>
      <c r="C468">
        <v>721636787</v>
      </c>
      <c r="D468" t="s">
        <v>2072</v>
      </c>
      <c r="E468" t="s">
        <v>1161</v>
      </c>
      <c r="F468" t="s">
        <v>1374</v>
      </c>
      <c r="G468" t="s">
        <v>1374</v>
      </c>
      <c r="H468" t="s">
        <v>125</v>
      </c>
      <c r="I468">
        <v>1</v>
      </c>
      <c r="J468" t="s">
        <v>126</v>
      </c>
      <c r="K468" t="s">
        <v>2177</v>
      </c>
      <c r="L468" t="s">
        <v>2177</v>
      </c>
      <c r="M468" t="s">
        <v>2178</v>
      </c>
      <c r="N468" t="s">
        <v>2178</v>
      </c>
      <c r="O468" t="s">
        <v>3628</v>
      </c>
      <c r="P468"/>
      <c r="Q468" t="s">
        <v>161</v>
      </c>
      <c r="R468">
        <v>1446.1</v>
      </c>
      <c r="S468">
        <v>4.989</v>
      </c>
      <c r="T468" t="s">
        <v>2426</v>
      </c>
      <c r="U468" t="s">
        <v>2426</v>
      </c>
      <c r="V468"/>
      <c r="W468" t="s">
        <v>151</v>
      </c>
      <c r="X468" t="s">
        <v>132</v>
      </c>
      <c r="Y468">
        <v>0</v>
      </c>
      <c r="Z468">
        <v>0</v>
      </c>
      <c r="AA468" t="s">
        <v>163</v>
      </c>
      <c r="AB468">
        <v>0</v>
      </c>
      <c r="AC468" t="s">
        <v>3629</v>
      </c>
      <c r="AD468" t="s">
        <v>135</v>
      </c>
      <c r="AE468">
        <v>18.1843</v>
      </c>
      <c r="AF468">
        <v>0</v>
      </c>
      <c r="AG468"/>
      <c r="AH468">
        <v>0</v>
      </c>
      <c r="AI468"/>
      <c r="AJ468">
        <v>30</v>
      </c>
      <c r="AK468"/>
      <c r="AL468">
        <v>0</v>
      </c>
      <c r="AM468"/>
      <c r="AN468">
        <v>0</v>
      </c>
      <c r="AO468"/>
      <c r="AP468">
        <v>0</v>
      </c>
      <c r="AQ468"/>
      <c r="AR468">
        <v>194.57</v>
      </c>
      <c r="AS468"/>
      <c r="AT468">
        <v>0</v>
      </c>
      <c r="AU468"/>
      <c r="AV468">
        <v>0</v>
      </c>
      <c r="AW468"/>
      <c r="AX468">
        <v>0</v>
      </c>
      <c r="AY468"/>
      <c r="AZ468">
        <v>0</v>
      </c>
      <c r="BA468"/>
      <c r="BB468">
        <v>0</v>
      </c>
      <c r="BC468"/>
      <c r="BD468">
        <v>0</v>
      </c>
      <c r="BE468"/>
      <c r="BF468">
        <v>0</v>
      </c>
      <c r="BG468"/>
      <c r="BH468">
        <v>0</v>
      </c>
      <c r="BI468"/>
      <c r="BJ468"/>
      <c r="BK468">
        <v>1494.95</v>
      </c>
      <c r="BL468">
        <v>0</v>
      </c>
      <c r="BM468"/>
      <c r="BN468"/>
      <c r="BO468">
        <v>0</v>
      </c>
      <c r="BP468"/>
      <c r="BQ468">
        <v>0</v>
      </c>
      <c r="BR468">
        <v>119.73</v>
      </c>
      <c r="BS468"/>
      <c r="BT468">
        <v>0</v>
      </c>
      <c r="BU468"/>
      <c r="BV468">
        <v>4</v>
      </c>
      <c r="BW468"/>
      <c r="BX468">
        <v>0</v>
      </c>
      <c r="BY468"/>
      <c r="BZ468">
        <v>474.81</v>
      </c>
      <c r="CA468"/>
      <c r="CB468"/>
      <c r="CC468">
        <v>498.31</v>
      </c>
      <c r="CD468">
        <v>20454.52</v>
      </c>
      <c r="CE468">
        <v>3223.07</v>
      </c>
      <c r="CF468">
        <v>0</v>
      </c>
      <c r="CG468">
        <v>0</v>
      </c>
      <c r="CH468">
        <v>17231.45</v>
      </c>
      <c r="CI468">
        <v>17231.45</v>
      </c>
      <c r="CJ468">
        <v>555417</v>
      </c>
      <c r="CK468" t="s">
        <v>136</v>
      </c>
      <c r="CL468">
        <v>539.66</v>
      </c>
      <c r="CM468" t="s">
        <v>336</v>
      </c>
      <c r="CN468">
        <v>0</v>
      </c>
      <c r="CO468" t="s">
        <v>135</v>
      </c>
      <c r="CP468">
        <v>539.66</v>
      </c>
      <c r="CQ468">
        <v>0</v>
      </c>
      <c r="CR468" t="s">
        <v>622</v>
      </c>
      <c r="CS468" t="s">
        <v>1823</v>
      </c>
      <c r="CT468"/>
      <c r="CU468" t="s">
        <v>3629</v>
      </c>
      <c r="CV468" t="s">
        <v>3630</v>
      </c>
      <c r="CW468" t="s">
        <v>2233</v>
      </c>
      <c r="CX468">
        <v>0</v>
      </c>
      <c r="CY468" t="s">
        <v>3631</v>
      </c>
      <c r="CZ468" t="s">
        <v>341</v>
      </c>
      <c r="DA468" t="s">
        <v>341</v>
      </c>
      <c r="DB468"/>
      <c r="DC468"/>
      <c r="DD468"/>
      <c r="DE468"/>
      <c r="DF468"/>
      <c r="DG468">
        <v>17.3015</v>
      </c>
      <c r="DH468" t="s">
        <v>3632</v>
      </c>
      <c r="DI468" t="s">
        <v>3633</v>
      </c>
      <c r="DJ468"/>
      <c r="DK468"/>
      <c r="DL468"/>
      <c r="DM468" t="s">
        <v>3634</v>
      </c>
      <c r="DN468"/>
      <c r="DO468"/>
      <c r="DP468"/>
      <c r="DQ468"/>
    </row>
    <row r="469" spans="1:123">
      <c r="A469" t="s">
        <v>175</v>
      </c>
      <c r="B469" t="s">
        <v>2175</v>
      </c>
      <c r="C469">
        <v>721636787</v>
      </c>
      <c r="D469" t="s">
        <v>2072</v>
      </c>
      <c r="E469" t="s">
        <v>1161</v>
      </c>
      <c r="F469" t="s">
        <v>1374</v>
      </c>
      <c r="G469" t="s">
        <v>1374</v>
      </c>
      <c r="H469" t="s">
        <v>125</v>
      </c>
      <c r="I469">
        <v>1</v>
      </c>
      <c r="J469" t="s">
        <v>126</v>
      </c>
      <c r="K469" t="s">
        <v>2177</v>
      </c>
      <c r="L469" t="s">
        <v>2177</v>
      </c>
      <c r="M469" t="s">
        <v>2178</v>
      </c>
      <c r="N469" t="s">
        <v>2178</v>
      </c>
      <c r="O469" t="s">
        <v>3635</v>
      </c>
      <c r="P469" t="s">
        <v>3636</v>
      </c>
      <c r="Q469" t="s">
        <v>274</v>
      </c>
      <c r="R469">
        <v>887.42</v>
      </c>
      <c r="S469">
        <v>1.451</v>
      </c>
      <c r="T469" t="s">
        <v>3637</v>
      </c>
      <c r="U469" t="s">
        <v>3637</v>
      </c>
      <c r="V469"/>
      <c r="W469" t="s">
        <v>151</v>
      </c>
      <c r="X469" t="s">
        <v>132</v>
      </c>
      <c r="Y469">
        <v>0</v>
      </c>
      <c r="Z469">
        <v>0</v>
      </c>
      <c r="AA469" t="s">
        <v>133</v>
      </c>
      <c r="AB469">
        <v>100.79</v>
      </c>
      <c r="AC469" t="s">
        <v>3638</v>
      </c>
      <c r="AD469" t="s">
        <v>135</v>
      </c>
      <c r="AE469">
        <v>18.1843</v>
      </c>
      <c r="AF469">
        <v>100.79</v>
      </c>
      <c r="AG469"/>
      <c r="AH469">
        <v>0</v>
      </c>
      <c r="AI469"/>
      <c r="AJ469">
        <v>10</v>
      </c>
      <c r="AK469"/>
      <c r="AL469">
        <v>0</v>
      </c>
      <c r="AM469"/>
      <c r="AN469">
        <v>0</v>
      </c>
      <c r="AO469"/>
      <c r="AP469">
        <v>0</v>
      </c>
      <c r="AQ469"/>
      <c r="AR469">
        <v>7.26</v>
      </c>
      <c r="AS469"/>
      <c r="AT469">
        <v>0</v>
      </c>
      <c r="AU469"/>
      <c r="AV469">
        <v>0</v>
      </c>
      <c r="AW469"/>
      <c r="AX469">
        <v>0</v>
      </c>
      <c r="AY469"/>
      <c r="AZ469">
        <v>0</v>
      </c>
      <c r="BA469"/>
      <c r="BB469">
        <v>0</v>
      </c>
      <c r="BC469"/>
      <c r="BD469">
        <v>0</v>
      </c>
      <c r="BE469"/>
      <c r="BF469">
        <v>0</v>
      </c>
      <c r="BG469"/>
      <c r="BH469">
        <v>0</v>
      </c>
      <c r="BI469"/>
      <c r="BJ469"/>
      <c r="BK469">
        <v>434.79</v>
      </c>
      <c r="BL469">
        <v>81.26</v>
      </c>
      <c r="BM469"/>
      <c r="BN469"/>
      <c r="BO469">
        <v>0</v>
      </c>
      <c r="BP469"/>
      <c r="BQ469">
        <v>0</v>
      </c>
      <c r="BR469">
        <v>34.82</v>
      </c>
      <c r="BS469"/>
      <c r="BT469">
        <v>0</v>
      </c>
      <c r="BU469"/>
      <c r="BV469">
        <v>4</v>
      </c>
      <c r="BW469"/>
      <c r="BX469">
        <v>0</v>
      </c>
      <c r="BY469"/>
      <c r="BZ469">
        <v>474.81</v>
      </c>
      <c r="CA469"/>
      <c r="CB469"/>
      <c r="CC469">
        <v>144.93</v>
      </c>
      <c r="CD469">
        <v>13437.98</v>
      </c>
      <c r="CE469">
        <v>2803.31</v>
      </c>
      <c r="CF469">
        <v>266.16</v>
      </c>
      <c r="CG469">
        <v>0</v>
      </c>
      <c r="CH469">
        <v>10368.51</v>
      </c>
      <c r="CI469">
        <v>10634.67</v>
      </c>
      <c r="CJ469">
        <v>555410</v>
      </c>
      <c r="CK469" t="s">
        <v>136</v>
      </c>
      <c r="CL469">
        <v>123.71</v>
      </c>
      <c r="CM469" t="s">
        <v>336</v>
      </c>
      <c r="CN469">
        <v>0</v>
      </c>
      <c r="CO469" t="s">
        <v>135</v>
      </c>
      <c r="CP469">
        <v>123.71</v>
      </c>
      <c r="CQ469">
        <v>0</v>
      </c>
      <c r="CR469" t="s">
        <v>277</v>
      </c>
      <c r="CS469" t="s">
        <v>1823</v>
      </c>
      <c r="CT469"/>
      <c r="CU469" t="s">
        <v>3638</v>
      </c>
      <c r="CV469" t="s">
        <v>3639</v>
      </c>
      <c r="CW469" t="s">
        <v>2460</v>
      </c>
      <c r="CX469">
        <v>0</v>
      </c>
      <c r="CY469">
        <v>0</v>
      </c>
      <c r="CZ469">
        <v>0</v>
      </c>
      <c r="DA469">
        <v>0</v>
      </c>
      <c r="DB469"/>
      <c r="DC469" t="s">
        <v>3640</v>
      </c>
      <c r="DD469"/>
      <c r="DE469" t="s">
        <v>3641</v>
      </c>
      <c r="DF469"/>
      <c r="DG469">
        <v>17.3015</v>
      </c>
      <c r="DH469" t="s">
        <v>3642</v>
      </c>
      <c r="DI469" t="s">
        <v>3643</v>
      </c>
      <c r="DJ469"/>
      <c r="DK469"/>
      <c r="DL469"/>
      <c r="DM469" t="s">
        <v>3644</v>
      </c>
      <c r="DN469"/>
      <c r="DO469"/>
      <c r="DP469"/>
      <c r="DQ469"/>
    </row>
    <row r="470" spans="1:123">
      <c r="A470"/>
      <c r="B470" t="s">
        <v>2175</v>
      </c>
      <c r="C470">
        <v>721636787</v>
      </c>
      <c r="D470" t="s">
        <v>2072</v>
      </c>
      <c r="E470" t="s">
        <v>1161</v>
      </c>
      <c r="F470" t="s">
        <v>1374</v>
      </c>
      <c r="G470" t="s">
        <v>1374</v>
      </c>
      <c r="H470" t="s">
        <v>125</v>
      </c>
      <c r="I470">
        <v>1</v>
      </c>
      <c r="J470" t="s">
        <v>126</v>
      </c>
      <c r="K470" t="s">
        <v>2177</v>
      </c>
      <c r="L470" t="s">
        <v>2177</v>
      </c>
      <c r="M470" t="s">
        <v>2178</v>
      </c>
      <c r="N470" t="s">
        <v>2178</v>
      </c>
      <c r="O470" t="s">
        <v>3645</v>
      </c>
      <c r="P470"/>
      <c r="Q470" t="s">
        <v>1685</v>
      </c>
      <c r="R470">
        <v>4359</v>
      </c>
      <c r="S470">
        <v>5.122</v>
      </c>
      <c r="T470" t="s">
        <v>2184</v>
      </c>
      <c r="U470" t="s">
        <v>2184</v>
      </c>
      <c r="V470" t="s">
        <v>528</v>
      </c>
      <c r="W470"/>
      <c r="X470" t="s">
        <v>132</v>
      </c>
      <c r="Y470">
        <v>0</v>
      </c>
      <c r="Z470">
        <v>0</v>
      </c>
      <c r="AA470" t="s">
        <v>163</v>
      </c>
      <c r="AB470">
        <v>0</v>
      </c>
      <c r="AC470" t="s">
        <v>3646</v>
      </c>
      <c r="AD470" t="s">
        <v>135</v>
      </c>
      <c r="AE470">
        <v>18.1843</v>
      </c>
      <c r="AF470">
        <v>0</v>
      </c>
      <c r="AG470"/>
      <c r="AH470">
        <v>0</v>
      </c>
      <c r="AI470"/>
      <c r="AJ470">
        <v>130</v>
      </c>
      <c r="AK470"/>
      <c r="AL470">
        <v>92.2</v>
      </c>
      <c r="AM470"/>
      <c r="AN470">
        <v>0</v>
      </c>
      <c r="AO470"/>
      <c r="AP470">
        <v>13</v>
      </c>
      <c r="AQ470"/>
      <c r="AR470">
        <v>312.44</v>
      </c>
      <c r="AS470"/>
      <c r="AT470">
        <v>0</v>
      </c>
      <c r="AU470"/>
      <c r="AV470">
        <v>0</v>
      </c>
      <c r="AW470"/>
      <c r="AX470">
        <v>11</v>
      </c>
      <c r="AY470"/>
      <c r="AZ470">
        <v>11</v>
      </c>
      <c r="BA470"/>
      <c r="BB470">
        <v>0</v>
      </c>
      <c r="BC470"/>
      <c r="BD470">
        <v>0</v>
      </c>
      <c r="BE470"/>
      <c r="BF470">
        <v>0</v>
      </c>
      <c r="BG470"/>
      <c r="BH470">
        <v>0</v>
      </c>
      <c r="BI470"/>
      <c r="BJ470"/>
      <c r="BK470">
        <v>1534.81</v>
      </c>
      <c r="BL470">
        <v>0</v>
      </c>
      <c r="BM470"/>
      <c r="BN470"/>
      <c r="BO470">
        <v>0</v>
      </c>
      <c r="BP470"/>
      <c r="BQ470">
        <v>0</v>
      </c>
      <c r="BR470">
        <v>122.92</v>
      </c>
      <c r="BS470"/>
      <c r="BT470">
        <v>0</v>
      </c>
      <c r="BU470"/>
      <c r="BV470">
        <v>4</v>
      </c>
      <c r="BW470"/>
      <c r="BX470">
        <v>0</v>
      </c>
      <c r="BY470"/>
      <c r="BZ470">
        <v>474.81</v>
      </c>
      <c r="CA470"/>
      <c r="CB470"/>
      <c r="CC470">
        <v>511.6</v>
      </c>
      <c r="CD470">
        <v>22608.49</v>
      </c>
      <c r="CE470">
        <v>3294.36</v>
      </c>
      <c r="CF470">
        <v>0</v>
      </c>
      <c r="CG470">
        <v>0</v>
      </c>
      <c r="CH470">
        <v>19314.13</v>
      </c>
      <c r="CI470">
        <v>19314.13</v>
      </c>
      <c r="CJ470">
        <v>556025</v>
      </c>
      <c r="CK470" t="s">
        <v>165</v>
      </c>
      <c r="CL470">
        <v>660.78</v>
      </c>
      <c r="CM470" t="s">
        <v>166</v>
      </c>
      <c r="CN470">
        <v>168678</v>
      </c>
      <c r="CO470" t="s">
        <v>135</v>
      </c>
      <c r="CP470">
        <v>660.78</v>
      </c>
      <c r="CQ470">
        <v>660.78</v>
      </c>
      <c r="CR470" t="s">
        <v>2186</v>
      </c>
      <c r="CS470" t="s">
        <v>1823</v>
      </c>
      <c r="CT470"/>
      <c r="CU470" t="s">
        <v>3646</v>
      </c>
      <c r="CV470" t="s">
        <v>3647</v>
      </c>
      <c r="CW470" t="s">
        <v>1690</v>
      </c>
      <c r="CX470" t="s">
        <v>1691</v>
      </c>
      <c r="CY470" t="s">
        <v>3648</v>
      </c>
      <c r="CZ470" t="s">
        <v>170</v>
      </c>
      <c r="DA470" t="s">
        <v>170</v>
      </c>
      <c r="DB470"/>
      <c r="DC470"/>
      <c r="DD470"/>
      <c r="DE470"/>
      <c r="DF470"/>
      <c r="DG470">
        <v>17.8413</v>
      </c>
      <c r="DH470" t="s">
        <v>3649</v>
      </c>
      <c r="DI470" t="s">
        <v>3650</v>
      </c>
      <c r="DJ470"/>
      <c r="DK470"/>
      <c r="DL470"/>
      <c r="DM470" t="s">
        <v>3651</v>
      </c>
      <c r="DN470"/>
      <c r="DO470"/>
      <c r="DP470"/>
      <c r="DQ470"/>
    </row>
    <row r="471" spans="1:123">
      <c r="A471" t="s">
        <v>175</v>
      </c>
      <c r="B471" t="s">
        <v>2175</v>
      </c>
      <c r="C471">
        <v>721636787</v>
      </c>
      <c r="D471" t="s">
        <v>2072</v>
      </c>
      <c r="E471" t="s">
        <v>1161</v>
      </c>
      <c r="F471" t="s">
        <v>1374</v>
      </c>
      <c r="G471" t="s">
        <v>1374</v>
      </c>
      <c r="H471" t="s">
        <v>125</v>
      </c>
      <c r="I471">
        <v>1</v>
      </c>
      <c r="J471" t="s">
        <v>126</v>
      </c>
      <c r="K471" t="s">
        <v>2177</v>
      </c>
      <c r="L471" t="s">
        <v>2177</v>
      </c>
      <c r="M471" t="s">
        <v>2178</v>
      </c>
      <c r="N471" t="s">
        <v>2178</v>
      </c>
      <c r="O471" t="s">
        <v>3652</v>
      </c>
      <c r="P471" t="s">
        <v>3653</v>
      </c>
      <c r="Q471" t="s">
        <v>274</v>
      </c>
      <c r="R471">
        <v>2528</v>
      </c>
      <c r="S471">
        <v>12.83</v>
      </c>
      <c r="T471" t="s">
        <v>3654</v>
      </c>
      <c r="U471" t="s">
        <v>3654</v>
      </c>
      <c r="V471"/>
      <c r="W471" t="s">
        <v>151</v>
      </c>
      <c r="X471" t="s">
        <v>132</v>
      </c>
      <c r="Y471">
        <v>0</v>
      </c>
      <c r="Z471">
        <v>0</v>
      </c>
      <c r="AA471" t="s">
        <v>133</v>
      </c>
      <c r="AB471">
        <v>549.05</v>
      </c>
      <c r="AC471" t="s">
        <v>3655</v>
      </c>
      <c r="AD471" t="s">
        <v>135</v>
      </c>
      <c r="AE471">
        <v>18.1843</v>
      </c>
      <c r="AF471">
        <v>549.05</v>
      </c>
      <c r="AG471"/>
      <c r="AH471">
        <v>0</v>
      </c>
      <c r="AI471"/>
      <c r="AJ471">
        <v>40</v>
      </c>
      <c r="AK471"/>
      <c r="AL471">
        <v>0</v>
      </c>
      <c r="AM471"/>
      <c r="AN471">
        <v>0</v>
      </c>
      <c r="AO471"/>
      <c r="AP471">
        <v>0</v>
      </c>
      <c r="AQ471"/>
      <c r="AR471">
        <v>256.6</v>
      </c>
      <c r="AS471"/>
      <c r="AT471">
        <v>0</v>
      </c>
      <c r="AU471"/>
      <c r="AV471">
        <v>0</v>
      </c>
      <c r="AW471"/>
      <c r="AX471">
        <v>0</v>
      </c>
      <c r="AY471"/>
      <c r="AZ471">
        <v>0</v>
      </c>
      <c r="BA471"/>
      <c r="BB471">
        <v>0</v>
      </c>
      <c r="BC471"/>
      <c r="BD471">
        <v>0</v>
      </c>
      <c r="BE471"/>
      <c r="BF471">
        <v>0</v>
      </c>
      <c r="BG471"/>
      <c r="BH471">
        <v>0</v>
      </c>
      <c r="BI471"/>
      <c r="BJ471"/>
      <c r="BK471">
        <v>3844.51</v>
      </c>
      <c r="BL471">
        <v>574.71</v>
      </c>
      <c r="BM471"/>
      <c r="BN471"/>
      <c r="BO471">
        <v>0</v>
      </c>
      <c r="BP471"/>
      <c r="BQ471">
        <v>0</v>
      </c>
      <c r="BR471">
        <v>307.92</v>
      </c>
      <c r="BS471"/>
      <c r="BT471">
        <v>0</v>
      </c>
      <c r="BU471"/>
      <c r="BV471">
        <v>4</v>
      </c>
      <c r="BW471"/>
      <c r="BX471">
        <v>0</v>
      </c>
      <c r="BY471"/>
      <c r="BZ471">
        <v>474.81</v>
      </c>
      <c r="CA471"/>
      <c r="CB471"/>
      <c r="CC471">
        <v>1281.49</v>
      </c>
      <c r="CD471">
        <v>30419.45</v>
      </c>
      <c r="CE471">
        <v>17879.05</v>
      </c>
      <c r="CF471">
        <v>-579.88</v>
      </c>
      <c r="CG471">
        <v>0</v>
      </c>
      <c r="CH471">
        <v>13120.29</v>
      </c>
      <c r="CI471">
        <v>12540.41</v>
      </c>
      <c r="CJ471">
        <v>557386</v>
      </c>
      <c r="CK471" t="s">
        <v>165</v>
      </c>
      <c r="CL471">
        <v>918.77</v>
      </c>
      <c r="CM471" t="s">
        <v>228</v>
      </c>
      <c r="CN471">
        <v>169159</v>
      </c>
      <c r="CO471" t="s">
        <v>135</v>
      </c>
      <c r="CP471">
        <v>918.77</v>
      </c>
      <c r="CQ471">
        <v>1</v>
      </c>
      <c r="CR471" t="s">
        <v>277</v>
      </c>
      <c r="CS471" t="s">
        <v>1823</v>
      </c>
      <c r="CT471"/>
      <c r="CU471" t="s">
        <v>3655</v>
      </c>
      <c r="CV471" t="s">
        <v>3656</v>
      </c>
      <c r="CW471" t="s">
        <v>884</v>
      </c>
      <c r="CX471">
        <v>0</v>
      </c>
      <c r="CY471">
        <v>0</v>
      </c>
      <c r="CZ471">
        <v>0</v>
      </c>
      <c r="DA471">
        <v>0</v>
      </c>
      <c r="DB471"/>
      <c r="DC471" t="s">
        <v>3657</v>
      </c>
      <c r="DD471"/>
      <c r="DE471" t="s">
        <v>3658</v>
      </c>
      <c r="DF471"/>
      <c r="DG471">
        <v>17.978</v>
      </c>
      <c r="DH471" t="s">
        <v>3659</v>
      </c>
      <c r="DI471" t="s">
        <v>3660</v>
      </c>
      <c r="DJ471"/>
      <c r="DK471"/>
      <c r="DL471"/>
      <c r="DM471" t="s">
        <v>3661</v>
      </c>
      <c r="DN471"/>
      <c r="DO471"/>
      <c r="DP471"/>
      <c r="DQ471"/>
    </row>
    <row r="472" spans="1:123">
      <c r="A472" t="s">
        <v>147</v>
      </c>
      <c r="B472" t="s">
        <v>2175</v>
      </c>
      <c r="C472">
        <v>721636787</v>
      </c>
      <c r="D472" t="s">
        <v>2072</v>
      </c>
      <c r="E472" t="s">
        <v>1161</v>
      </c>
      <c r="F472" t="s">
        <v>1374</v>
      </c>
      <c r="G472" t="s">
        <v>1374</v>
      </c>
      <c r="H472" t="s">
        <v>125</v>
      </c>
      <c r="I472">
        <v>1</v>
      </c>
      <c r="J472" t="s">
        <v>126</v>
      </c>
      <c r="K472" t="s">
        <v>2177</v>
      </c>
      <c r="L472" t="s">
        <v>2177</v>
      </c>
      <c r="M472" t="s">
        <v>2178</v>
      </c>
      <c r="N472" t="s">
        <v>2178</v>
      </c>
      <c r="O472" t="s">
        <v>3662</v>
      </c>
      <c r="P472" t="s">
        <v>3663</v>
      </c>
      <c r="Q472" t="s">
        <v>274</v>
      </c>
      <c r="R472">
        <v>369.6</v>
      </c>
      <c r="S472">
        <v>1.69</v>
      </c>
      <c r="T472" t="s">
        <v>2494</v>
      </c>
      <c r="U472" t="s">
        <v>2494</v>
      </c>
      <c r="V472"/>
      <c r="W472" t="s">
        <v>151</v>
      </c>
      <c r="X472" t="s">
        <v>132</v>
      </c>
      <c r="Y472">
        <v>0</v>
      </c>
      <c r="Z472">
        <v>0</v>
      </c>
      <c r="AA472" t="s">
        <v>133</v>
      </c>
      <c r="AB472">
        <v>50.7</v>
      </c>
      <c r="AC472" t="s">
        <v>3664</v>
      </c>
      <c r="AD472" t="s">
        <v>135</v>
      </c>
      <c r="AE472">
        <v>18.1843</v>
      </c>
      <c r="AF472">
        <v>50.7</v>
      </c>
      <c r="AG472"/>
      <c r="AH472">
        <v>0</v>
      </c>
      <c r="AI472"/>
      <c r="AJ472">
        <v>10</v>
      </c>
      <c r="AK472"/>
      <c r="AL472">
        <v>0</v>
      </c>
      <c r="AM472"/>
      <c r="AN472">
        <v>0</v>
      </c>
      <c r="AO472"/>
      <c r="AP472">
        <v>0</v>
      </c>
      <c r="AQ472"/>
      <c r="AR472">
        <v>8.45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/>
      <c r="BK472">
        <v>506.41</v>
      </c>
      <c r="BL472">
        <v>94.64</v>
      </c>
      <c r="BM472"/>
      <c r="BN472"/>
      <c r="BO472">
        <v>0</v>
      </c>
      <c r="BP472"/>
      <c r="BQ472">
        <v>0</v>
      </c>
      <c r="BR472">
        <v>40.56</v>
      </c>
      <c r="BS472"/>
      <c r="BT472">
        <v>0</v>
      </c>
      <c r="BU472"/>
      <c r="BV472">
        <v>4</v>
      </c>
      <c r="BW472"/>
      <c r="BX472">
        <v>0</v>
      </c>
      <c r="BY472"/>
      <c r="BZ472">
        <v>474.81</v>
      </c>
      <c r="CA472"/>
      <c r="CB472"/>
      <c r="CC472">
        <v>168.8</v>
      </c>
      <c r="CD472">
        <v>12818.06</v>
      </c>
      <c r="CE472">
        <v>3174.87</v>
      </c>
      <c r="CF472">
        <v>-843.78</v>
      </c>
      <c r="CG472">
        <v>0</v>
      </c>
      <c r="CH472">
        <v>10486.97</v>
      </c>
      <c r="CI472">
        <v>9643.19</v>
      </c>
      <c r="CJ472">
        <v>555405</v>
      </c>
      <c r="CK472" t="s">
        <v>136</v>
      </c>
      <c r="CL472">
        <v>83.93</v>
      </c>
      <c r="CM472" t="s">
        <v>336</v>
      </c>
      <c r="CN472">
        <v>0</v>
      </c>
      <c r="CO472" t="s">
        <v>135</v>
      </c>
      <c r="CP472">
        <v>83.93</v>
      </c>
      <c r="CQ472">
        <v>0</v>
      </c>
      <c r="CR472" t="s">
        <v>277</v>
      </c>
      <c r="CS472" t="s">
        <v>1823</v>
      </c>
      <c r="CT472"/>
      <c r="CU472" t="s">
        <v>3664</v>
      </c>
      <c r="CV472" t="s">
        <v>3665</v>
      </c>
      <c r="CW472" t="s">
        <v>2460</v>
      </c>
      <c r="CX472">
        <v>0</v>
      </c>
      <c r="CY472">
        <v>0</v>
      </c>
      <c r="CZ472">
        <v>0</v>
      </c>
      <c r="DA472">
        <v>0</v>
      </c>
      <c r="DB472"/>
      <c r="DC472" t="s">
        <v>2885</v>
      </c>
      <c r="DD472"/>
      <c r="DE472" t="s">
        <v>3666</v>
      </c>
      <c r="DF472"/>
      <c r="DG472">
        <v>17.3015</v>
      </c>
      <c r="DH472" t="s">
        <v>3667</v>
      </c>
      <c r="DI472" t="s">
        <v>3668</v>
      </c>
      <c r="DJ472"/>
      <c r="DK472"/>
      <c r="DL472"/>
      <c r="DM472" t="s">
        <v>3669</v>
      </c>
      <c r="DN472"/>
      <c r="DO472"/>
      <c r="DP472"/>
      <c r="DQ472"/>
    </row>
    <row r="473" spans="1:123">
      <c r="A473"/>
      <c r="B473" t="s">
        <v>2175</v>
      </c>
      <c r="C473">
        <v>721636787</v>
      </c>
      <c r="D473" t="s">
        <v>2072</v>
      </c>
      <c r="E473" t="s">
        <v>1161</v>
      </c>
      <c r="F473" t="s">
        <v>1374</v>
      </c>
      <c r="G473" t="s">
        <v>1374</v>
      </c>
      <c r="H473" t="s">
        <v>125</v>
      </c>
      <c r="I473">
        <v>1</v>
      </c>
      <c r="J473" t="s">
        <v>126</v>
      </c>
      <c r="K473" t="s">
        <v>2177</v>
      </c>
      <c r="L473" t="s">
        <v>2177</v>
      </c>
      <c r="M473" t="s">
        <v>2178</v>
      </c>
      <c r="N473" t="s">
        <v>3670</v>
      </c>
      <c r="O473" t="s">
        <v>3671</v>
      </c>
      <c r="P473"/>
      <c r="Q473" t="s">
        <v>263</v>
      </c>
      <c r="R473">
        <v>461.11</v>
      </c>
      <c r="S473">
        <v>8.951</v>
      </c>
      <c r="T473" t="s">
        <v>519</v>
      </c>
      <c r="U473" t="s">
        <v>519</v>
      </c>
      <c r="V473"/>
      <c r="W473" t="s">
        <v>131</v>
      </c>
      <c r="X473" t="s">
        <v>132</v>
      </c>
      <c r="Y473">
        <v>0</v>
      </c>
      <c r="Z473">
        <v>0</v>
      </c>
      <c r="AA473" t="s">
        <v>163</v>
      </c>
      <c r="AB473">
        <v>0</v>
      </c>
      <c r="AC473" t="s">
        <v>3672</v>
      </c>
      <c r="AD473" t="s">
        <v>135</v>
      </c>
      <c r="AE473">
        <v>18.1843</v>
      </c>
      <c r="AF473">
        <v>0</v>
      </c>
      <c r="AG473"/>
      <c r="AH473">
        <v>0</v>
      </c>
      <c r="AI473"/>
      <c r="AJ473">
        <v>25</v>
      </c>
      <c r="AK473"/>
      <c r="AL473">
        <v>0</v>
      </c>
      <c r="AM473"/>
      <c r="AN473">
        <v>0</v>
      </c>
      <c r="AO473"/>
      <c r="AP473">
        <v>0</v>
      </c>
      <c r="AQ473"/>
      <c r="AR473">
        <v>107.41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2664.2</v>
      </c>
      <c r="BE473"/>
      <c r="BF473">
        <v>0</v>
      </c>
      <c r="BG473"/>
      <c r="BH473">
        <v>146.42</v>
      </c>
      <c r="BI473"/>
      <c r="BJ473"/>
      <c r="BK473">
        <v>2682.17</v>
      </c>
      <c r="BL473">
        <v>0</v>
      </c>
      <c r="BM473"/>
      <c r="BN473"/>
      <c r="BO473">
        <v>0</v>
      </c>
      <c r="BP473"/>
      <c r="BQ473">
        <v>0</v>
      </c>
      <c r="BR473">
        <v>214.82</v>
      </c>
      <c r="BS473"/>
      <c r="BT473">
        <v>0</v>
      </c>
      <c r="BU473"/>
      <c r="BV473">
        <v>4</v>
      </c>
      <c r="BW473"/>
      <c r="BX473">
        <v>0</v>
      </c>
      <c r="BY473"/>
      <c r="BZ473">
        <v>474.81</v>
      </c>
      <c r="CA473"/>
      <c r="CB473"/>
      <c r="CC473">
        <v>894.05</v>
      </c>
      <c r="CD473">
        <v>67094.42</v>
      </c>
      <c r="CE473">
        <v>5347.95</v>
      </c>
      <c r="CF473">
        <v>0</v>
      </c>
      <c r="CG473">
        <v>48446.61</v>
      </c>
      <c r="CH473">
        <v>13299.86</v>
      </c>
      <c r="CI473">
        <v>61746.47</v>
      </c>
      <c r="CJ473">
        <v>556336</v>
      </c>
      <c r="CK473" t="s">
        <v>136</v>
      </c>
      <c r="CL473">
        <v>153.6</v>
      </c>
      <c r="CM473" t="s">
        <v>137</v>
      </c>
      <c r="CN473">
        <v>0</v>
      </c>
      <c r="CO473" t="s">
        <v>135</v>
      </c>
      <c r="CP473">
        <v>153.6</v>
      </c>
      <c r="CQ473">
        <v>0</v>
      </c>
      <c r="CR473" t="s">
        <v>138</v>
      </c>
      <c r="CS473" t="s">
        <v>1823</v>
      </c>
      <c r="CT473"/>
      <c r="CU473" t="s">
        <v>3672</v>
      </c>
      <c r="CV473" t="s">
        <v>3673</v>
      </c>
      <c r="CW473" t="s">
        <v>1032</v>
      </c>
      <c r="CX473">
        <v>0</v>
      </c>
      <c r="CY473">
        <v>0</v>
      </c>
      <c r="CZ473">
        <v>0</v>
      </c>
      <c r="DA473">
        <v>0</v>
      </c>
      <c r="DB473"/>
      <c r="DC473"/>
      <c r="DD473"/>
      <c r="DE473"/>
      <c r="DF473"/>
      <c r="DG473">
        <v>18.0692</v>
      </c>
      <c r="DH473" t="s">
        <v>3674</v>
      </c>
      <c r="DI473" t="s">
        <v>3675</v>
      </c>
      <c r="DJ473" t="s">
        <v>3676</v>
      </c>
      <c r="DK473"/>
      <c r="DL473" t="s">
        <v>3677</v>
      </c>
      <c r="DM473" t="s">
        <v>3678</v>
      </c>
      <c r="DN473"/>
      <c r="DO473"/>
      <c r="DP473"/>
      <c r="DQ473"/>
    </row>
    <row r="474" spans="1:123">
      <c r="A474"/>
      <c r="B474" t="s">
        <v>2175</v>
      </c>
      <c r="C474">
        <v>721636787</v>
      </c>
      <c r="D474" t="s">
        <v>2072</v>
      </c>
      <c r="E474" t="s">
        <v>1161</v>
      </c>
      <c r="F474" t="s">
        <v>1374</v>
      </c>
      <c r="G474" t="s">
        <v>1374</v>
      </c>
      <c r="H474" t="s">
        <v>125</v>
      </c>
      <c r="I474">
        <v>1</v>
      </c>
      <c r="J474" t="s">
        <v>126</v>
      </c>
      <c r="K474" t="s">
        <v>2177</v>
      </c>
      <c r="L474" t="s">
        <v>2177</v>
      </c>
      <c r="M474" t="s">
        <v>2178</v>
      </c>
      <c r="N474" t="s">
        <v>2178</v>
      </c>
      <c r="O474" t="s">
        <v>3679</v>
      </c>
      <c r="P474"/>
      <c r="Q474" t="s">
        <v>3215</v>
      </c>
      <c r="R474">
        <v>152</v>
      </c>
      <c r="S474">
        <v>0.781</v>
      </c>
      <c r="T474" t="s">
        <v>3680</v>
      </c>
      <c r="U474" t="s">
        <v>3680</v>
      </c>
      <c r="V474"/>
      <c r="W474" t="s">
        <v>151</v>
      </c>
      <c r="X474" t="s">
        <v>132</v>
      </c>
      <c r="Y474">
        <v>0</v>
      </c>
      <c r="Z474">
        <v>0</v>
      </c>
      <c r="AA474" t="s">
        <v>133</v>
      </c>
      <c r="AB474">
        <v>55.54</v>
      </c>
      <c r="AC474" t="s">
        <v>3681</v>
      </c>
      <c r="AD474" t="s">
        <v>135</v>
      </c>
      <c r="AE474">
        <v>18.1843</v>
      </c>
      <c r="AF474">
        <v>55.54</v>
      </c>
      <c r="AG474"/>
      <c r="AH474">
        <v>0</v>
      </c>
      <c r="AI474"/>
      <c r="AJ474">
        <v>89</v>
      </c>
      <c r="AK474"/>
      <c r="AL474">
        <v>18</v>
      </c>
      <c r="AM474"/>
      <c r="AN474">
        <v>0</v>
      </c>
      <c r="AO474"/>
      <c r="AP474">
        <v>0</v>
      </c>
      <c r="AQ474"/>
      <c r="AR474">
        <v>58</v>
      </c>
      <c r="AS474"/>
      <c r="AT474">
        <v>0</v>
      </c>
      <c r="AU474"/>
      <c r="AV474">
        <v>2.22</v>
      </c>
      <c r="AW474"/>
      <c r="AX474">
        <v>11</v>
      </c>
      <c r="AY474"/>
      <c r="AZ474">
        <v>11</v>
      </c>
      <c r="BA474"/>
      <c r="BB474">
        <v>0</v>
      </c>
      <c r="BC474"/>
      <c r="BD474">
        <v>0</v>
      </c>
      <c r="BE474"/>
      <c r="BF474">
        <v>0</v>
      </c>
      <c r="BG474"/>
      <c r="BH474">
        <v>0</v>
      </c>
      <c r="BI474"/>
      <c r="BJ474"/>
      <c r="BK474">
        <v>234.03</v>
      </c>
      <c r="BL474">
        <v>55.54</v>
      </c>
      <c r="BM474"/>
      <c r="BN474"/>
      <c r="BO474">
        <v>0</v>
      </c>
      <c r="BP474"/>
      <c r="BQ474">
        <v>0</v>
      </c>
      <c r="BR474">
        <v>18.74</v>
      </c>
      <c r="BS474"/>
      <c r="BT474">
        <v>0</v>
      </c>
      <c r="BU474"/>
      <c r="BV474">
        <v>4</v>
      </c>
      <c r="BW474"/>
      <c r="BX474">
        <v>0</v>
      </c>
      <c r="BY474"/>
      <c r="BZ474">
        <v>474.81</v>
      </c>
      <c r="CA474"/>
      <c r="CB474"/>
      <c r="CC474">
        <v>78.01</v>
      </c>
      <c r="CD474">
        <v>15544.9</v>
      </c>
      <c r="CE474">
        <v>1976.29</v>
      </c>
      <c r="CF474">
        <v>-11.46</v>
      </c>
      <c r="CG474">
        <v>0</v>
      </c>
      <c r="CH474">
        <v>13580.07</v>
      </c>
      <c r="CI474">
        <v>13568.61</v>
      </c>
      <c r="CJ474">
        <v>557351</v>
      </c>
      <c r="CK474" t="s">
        <v>136</v>
      </c>
      <c r="CL474">
        <v>275.04</v>
      </c>
      <c r="CM474" t="s">
        <v>228</v>
      </c>
      <c r="CN474">
        <v>0</v>
      </c>
      <c r="CO474" t="s">
        <v>135</v>
      </c>
      <c r="CP474">
        <v>275.04</v>
      </c>
      <c r="CQ474">
        <v>0</v>
      </c>
      <c r="CR474" t="s">
        <v>138</v>
      </c>
      <c r="CS474" t="s">
        <v>1823</v>
      </c>
      <c r="CT474"/>
      <c r="CU474" t="s">
        <v>3681</v>
      </c>
      <c r="CV474" t="s">
        <v>1309</v>
      </c>
      <c r="CW474" t="s">
        <v>1310</v>
      </c>
      <c r="CX474">
        <v>0</v>
      </c>
      <c r="CY474" t="s">
        <v>1311</v>
      </c>
      <c r="CZ474" t="s">
        <v>1312</v>
      </c>
      <c r="DA474" t="s">
        <v>1312</v>
      </c>
      <c r="DB474"/>
      <c r="DC474" t="s">
        <v>3682</v>
      </c>
      <c r="DD474"/>
      <c r="DE474" t="s">
        <v>3683</v>
      </c>
      <c r="DF474"/>
      <c r="DG474">
        <v>17.978</v>
      </c>
      <c r="DH474" t="s">
        <v>3684</v>
      </c>
      <c r="DI474" t="s">
        <v>3685</v>
      </c>
      <c r="DJ474"/>
      <c r="DK474"/>
      <c r="DL474"/>
      <c r="DM474" t="s">
        <v>3686</v>
      </c>
      <c r="DN474"/>
      <c r="DO474"/>
      <c r="DP474"/>
      <c r="DQ474"/>
    </row>
    <row r="475" spans="1:123">
      <c r="A475"/>
      <c r="B475" t="s">
        <v>2175</v>
      </c>
      <c r="C475">
        <v>721636787</v>
      </c>
      <c r="D475" t="s">
        <v>2072</v>
      </c>
      <c r="E475" t="s">
        <v>1161</v>
      </c>
      <c r="F475" t="s">
        <v>1374</v>
      </c>
      <c r="G475" t="s">
        <v>1374</v>
      </c>
      <c r="H475" t="s">
        <v>125</v>
      </c>
      <c r="I475">
        <v>1</v>
      </c>
      <c r="J475" t="s">
        <v>126</v>
      </c>
      <c r="K475" t="s">
        <v>2177</v>
      </c>
      <c r="L475" t="s">
        <v>2177</v>
      </c>
      <c r="M475" t="s">
        <v>2178</v>
      </c>
      <c r="N475" t="s">
        <v>3687</v>
      </c>
      <c r="O475" t="s">
        <v>3688</v>
      </c>
      <c r="P475"/>
      <c r="Q475" t="s">
        <v>161</v>
      </c>
      <c r="R475">
        <v>970</v>
      </c>
      <c r="S475">
        <v>11.057</v>
      </c>
      <c r="T475" t="s">
        <v>2426</v>
      </c>
      <c r="U475" t="s">
        <v>2426</v>
      </c>
      <c r="V475"/>
      <c r="W475" t="s">
        <v>151</v>
      </c>
      <c r="X475" t="s">
        <v>132</v>
      </c>
      <c r="Y475">
        <v>0</v>
      </c>
      <c r="Z475">
        <v>0</v>
      </c>
      <c r="AA475" t="s">
        <v>163</v>
      </c>
      <c r="AB475">
        <v>0</v>
      </c>
      <c r="AC475" t="s">
        <v>3689</v>
      </c>
      <c r="AD475" t="s">
        <v>135</v>
      </c>
      <c r="AE475">
        <v>18.1843</v>
      </c>
      <c r="AF475">
        <v>0</v>
      </c>
      <c r="AG475"/>
      <c r="AH475">
        <v>0</v>
      </c>
      <c r="AI475"/>
      <c r="AJ475">
        <v>0</v>
      </c>
      <c r="AK475"/>
      <c r="AL475">
        <v>0</v>
      </c>
      <c r="AM475"/>
      <c r="AN475"/>
      <c r="AO475">
        <v>0</v>
      </c>
      <c r="AP475">
        <v>0</v>
      </c>
      <c r="AQ475"/>
      <c r="AR475">
        <v>0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993.38</v>
      </c>
      <c r="BE475"/>
      <c r="BF475">
        <v>0</v>
      </c>
      <c r="BG475"/>
      <c r="BH475">
        <v>359.6</v>
      </c>
      <c r="BI475"/>
      <c r="BJ475"/>
      <c r="BK475">
        <v>3313.23</v>
      </c>
      <c r="BL475">
        <v>0</v>
      </c>
      <c r="BM475"/>
      <c r="BN475"/>
      <c r="BO475">
        <v>0</v>
      </c>
      <c r="BP475"/>
      <c r="BQ475">
        <v>0</v>
      </c>
      <c r="BR475">
        <v>265.36</v>
      </c>
      <c r="BS475"/>
      <c r="BT475">
        <v>0</v>
      </c>
      <c r="BU475"/>
      <c r="BV475">
        <v>4</v>
      </c>
      <c r="BW475"/>
      <c r="BX475">
        <v>0</v>
      </c>
      <c r="BY475"/>
      <c r="BZ475">
        <v>474.81</v>
      </c>
      <c r="CA475"/>
      <c r="CB475"/>
      <c r="CC475">
        <v>1104.4</v>
      </c>
      <c r="CD475">
        <v>38826.76</v>
      </c>
      <c r="CE475">
        <v>6477.33</v>
      </c>
      <c r="CF475">
        <v>0</v>
      </c>
      <c r="CG475">
        <v>18063.92</v>
      </c>
      <c r="CH475">
        <v>14285.51</v>
      </c>
      <c r="CI475">
        <v>32349.43</v>
      </c>
      <c r="CJ475"/>
      <c r="CK475"/>
      <c r="CL475"/>
      <c r="CM475"/>
      <c r="CN475"/>
      <c r="CO475"/>
      <c r="CP475"/>
      <c r="CQ475">
        <v>0</v>
      </c>
      <c r="CR475" t="s">
        <v>622</v>
      </c>
      <c r="CS475" t="s">
        <v>1823</v>
      </c>
      <c r="CT475"/>
      <c r="CU475" t="s">
        <v>3689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/>
      <c r="DC475"/>
      <c r="DD475"/>
      <c r="DE475"/>
      <c r="DF475"/>
      <c r="DG475"/>
      <c r="DH475"/>
      <c r="DI475" t="s">
        <v>3690</v>
      </c>
      <c r="DJ475" t="s">
        <v>3691</v>
      </c>
      <c r="DK475"/>
      <c r="DL475" t="s">
        <v>3692</v>
      </c>
      <c r="DM475" t="s">
        <v>3693</v>
      </c>
      <c r="DN475"/>
      <c r="DO475"/>
      <c r="DP475"/>
      <c r="DQ475"/>
    </row>
    <row r="476" spans="1:123">
      <c r="A476"/>
      <c r="B476" t="s">
        <v>2175</v>
      </c>
      <c r="C476">
        <v>721636787</v>
      </c>
      <c r="D476" t="s">
        <v>2072</v>
      </c>
      <c r="E476" t="s">
        <v>1161</v>
      </c>
      <c r="F476" t="s">
        <v>1374</v>
      </c>
      <c r="G476" t="s">
        <v>1374</v>
      </c>
      <c r="H476" t="s">
        <v>125</v>
      </c>
      <c r="I476">
        <v>1</v>
      </c>
      <c r="J476" t="s">
        <v>126</v>
      </c>
      <c r="K476" t="s">
        <v>2177</v>
      </c>
      <c r="L476" t="s">
        <v>2177</v>
      </c>
      <c r="M476" t="s">
        <v>2178</v>
      </c>
      <c r="N476" t="s">
        <v>2178</v>
      </c>
      <c r="O476" t="s">
        <v>3694</v>
      </c>
      <c r="P476"/>
      <c r="Q476" t="s">
        <v>566</v>
      </c>
      <c r="R476">
        <v>1407</v>
      </c>
      <c r="S476">
        <v>3.188</v>
      </c>
      <c r="T476" t="s">
        <v>3695</v>
      </c>
      <c r="U476" t="s">
        <v>3695</v>
      </c>
      <c r="V476"/>
      <c r="W476" t="s">
        <v>151</v>
      </c>
      <c r="X476" t="s">
        <v>132</v>
      </c>
      <c r="Y476">
        <v>0</v>
      </c>
      <c r="Z476">
        <v>0</v>
      </c>
      <c r="AA476" t="s">
        <v>133</v>
      </c>
      <c r="AB476">
        <v>153.02</v>
      </c>
      <c r="AC476" t="s">
        <v>3696</v>
      </c>
      <c r="AD476" t="s">
        <v>135</v>
      </c>
      <c r="AE476">
        <v>18.1843</v>
      </c>
      <c r="AF476">
        <v>153.02</v>
      </c>
      <c r="AG476"/>
      <c r="AH476">
        <v>0</v>
      </c>
      <c r="AI476"/>
      <c r="AJ476">
        <v>35</v>
      </c>
      <c r="AK476"/>
      <c r="AL476">
        <v>0</v>
      </c>
      <c r="AM476"/>
      <c r="AN476">
        <v>0</v>
      </c>
      <c r="AO476"/>
      <c r="AP476">
        <v>0</v>
      </c>
      <c r="AQ476"/>
      <c r="AR476">
        <v>76.51</v>
      </c>
      <c r="AS476"/>
      <c r="AT476">
        <v>0</v>
      </c>
      <c r="AU476"/>
      <c r="AV476">
        <v>0</v>
      </c>
      <c r="AW476"/>
      <c r="AX476">
        <v>0</v>
      </c>
      <c r="AY476"/>
      <c r="AZ476">
        <v>0</v>
      </c>
      <c r="BA476"/>
      <c r="BB476">
        <v>0</v>
      </c>
      <c r="BC476"/>
      <c r="BD476">
        <v>0</v>
      </c>
      <c r="BE476"/>
      <c r="BF476">
        <v>0</v>
      </c>
      <c r="BG476"/>
      <c r="BH476">
        <v>0</v>
      </c>
      <c r="BI476"/>
      <c r="BJ476"/>
      <c r="BK476">
        <v>955.28</v>
      </c>
      <c r="BL476">
        <v>153.02</v>
      </c>
      <c r="BM476"/>
      <c r="BN476"/>
      <c r="BO476">
        <v>0</v>
      </c>
      <c r="BP476"/>
      <c r="BQ476">
        <v>0</v>
      </c>
      <c r="BR476">
        <v>76.51</v>
      </c>
      <c r="BS476"/>
      <c r="BT476">
        <v>0</v>
      </c>
      <c r="BU476"/>
      <c r="BV476">
        <v>4</v>
      </c>
      <c r="BW476"/>
      <c r="BX476">
        <v>0</v>
      </c>
      <c r="BY476"/>
      <c r="BZ476">
        <v>474.81</v>
      </c>
      <c r="CA476"/>
      <c r="CB476"/>
      <c r="CC476">
        <v>318.42</v>
      </c>
      <c r="CD476">
        <v>16495.92</v>
      </c>
      <c r="CE476">
        <v>5039.82</v>
      </c>
      <c r="CF476">
        <v>-104.25</v>
      </c>
      <c r="CG476">
        <v>0</v>
      </c>
      <c r="CH476">
        <v>11560.36</v>
      </c>
      <c r="CI476">
        <v>11456.11</v>
      </c>
      <c r="CJ476">
        <v>555650</v>
      </c>
      <c r="CK476" t="s">
        <v>165</v>
      </c>
      <c r="CL476">
        <v>282.37</v>
      </c>
      <c r="CM476" t="s">
        <v>181</v>
      </c>
      <c r="CN476">
        <v>168481</v>
      </c>
      <c r="CO476" t="s">
        <v>135</v>
      </c>
      <c r="CP476">
        <v>282.37</v>
      </c>
      <c r="CQ476">
        <v>282.37</v>
      </c>
      <c r="CR476" t="s">
        <v>138</v>
      </c>
      <c r="CS476" t="s">
        <v>1823</v>
      </c>
      <c r="CT476"/>
      <c r="CU476" t="s">
        <v>3696</v>
      </c>
      <c r="CV476" t="s">
        <v>3697</v>
      </c>
      <c r="CW476" t="s">
        <v>1651</v>
      </c>
      <c r="CX476">
        <v>0</v>
      </c>
      <c r="CY476">
        <v>0</v>
      </c>
      <c r="CZ476">
        <v>0</v>
      </c>
      <c r="DA476">
        <v>0</v>
      </c>
      <c r="DB476"/>
      <c r="DC476"/>
      <c r="DD476"/>
      <c r="DE476" t="s">
        <v>3698</v>
      </c>
      <c r="DF476"/>
      <c r="DG476">
        <v>17.503</v>
      </c>
      <c r="DH476" t="s">
        <v>3699</v>
      </c>
      <c r="DI476" t="s">
        <v>3700</v>
      </c>
      <c r="DJ476"/>
      <c r="DK476"/>
      <c r="DL476"/>
      <c r="DM476" t="s">
        <v>3701</v>
      </c>
      <c r="DN476"/>
      <c r="DO476"/>
      <c r="DP476"/>
      <c r="DQ476"/>
    </row>
    <row r="477" spans="1:123">
      <c r="A477"/>
      <c r="B477" t="s">
        <v>2603</v>
      </c>
      <c r="C477">
        <v>275222827</v>
      </c>
      <c r="D477" t="s">
        <v>2072</v>
      </c>
      <c r="E477" t="s">
        <v>1161</v>
      </c>
      <c r="F477" t="s">
        <v>505</v>
      </c>
      <c r="G477" t="s">
        <v>505</v>
      </c>
      <c r="H477" t="s">
        <v>125</v>
      </c>
      <c r="I477">
        <v>1</v>
      </c>
      <c r="J477" t="s">
        <v>126</v>
      </c>
      <c r="K477" t="s">
        <v>2604</v>
      </c>
      <c r="L477" t="s">
        <v>2604</v>
      </c>
      <c r="M477" t="s">
        <v>2605</v>
      </c>
      <c r="N477" t="s">
        <v>2605</v>
      </c>
      <c r="O477" t="s">
        <v>3702</v>
      </c>
      <c r="P477"/>
      <c r="Q477" t="s">
        <v>263</v>
      </c>
      <c r="R477">
        <v>10300</v>
      </c>
      <c r="S477">
        <v>7.68</v>
      </c>
      <c r="T477" t="s">
        <v>907</v>
      </c>
      <c r="U477" t="s">
        <v>907</v>
      </c>
      <c r="V477"/>
      <c r="W477" t="s">
        <v>131</v>
      </c>
      <c r="X477" t="s">
        <v>132</v>
      </c>
      <c r="Y477">
        <v>0</v>
      </c>
      <c r="Z477">
        <v>0</v>
      </c>
      <c r="AA477" t="s">
        <v>163</v>
      </c>
      <c r="AB477">
        <v>0</v>
      </c>
      <c r="AC477" t="s">
        <v>3703</v>
      </c>
      <c r="AD477" t="s">
        <v>135</v>
      </c>
      <c r="AE477">
        <v>18.1843</v>
      </c>
      <c r="AF477">
        <v>0</v>
      </c>
      <c r="AG477"/>
      <c r="AH477">
        <v>0</v>
      </c>
      <c r="AI477"/>
      <c r="AJ477">
        <v>19</v>
      </c>
      <c r="AK477"/>
      <c r="AL477">
        <v>0</v>
      </c>
      <c r="AM477"/>
      <c r="AN477">
        <v>0</v>
      </c>
      <c r="AO477"/>
      <c r="AP477">
        <v>0</v>
      </c>
      <c r="AQ477"/>
      <c r="AR477">
        <v>144.2</v>
      </c>
      <c r="AS477"/>
      <c r="AT477">
        <v>0</v>
      </c>
      <c r="AU477"/>
      <c r="AV477">
        <v>0</v>
      </c>
      <c r="AW477"/>
      <c r="AX477">
        <v>0</v>
      </c>
      <c r="AY477"/>
      <c r="AZ477">
        <v>0</v>
      </c>
      <c r="BA477"/>
      <c r="BB477">
        <v>0</v>
      </c>
      <c r="BC477"/>
      <c r="BD477">
        <v>0</v>
      </c>
      <c r="BE477"/>
      <c r="BF477">
        <v>0</v>
      </c>
      <c r="BG477"/>
      <c r="BH477">
        <v>0</v>
      </c>
      <c r="BI477"/>
      <c r="BJ477"/>
      <c r="BK477">
        <v>2832.31</v>
      </c>
      <c r="BL477">
        <v>0</v>
      </c>
      <c r="BM477"/>
      <c r="BN477"/>
      <c r="BO477">
        <v>0</v>
      </c>
      <c r="BP477"/>
      <c r="BQ477">
        <v>0</v>
      </c>
      <c r="BR477">
        <v>544.32</v>
      </c>
      <c r="BS477"/>
      <c r="BT477">
        <v>0</v>
      </c>
      <c r="BU477"/>
      <c r="BV477">
        <v>4</v>
      </c>
      <c r="BW477"/>
      <c r="BX477">
        <v>0</v>
      </c>
      <c r="BY477"/>
      <c r="BZ477">
        <v>518.25</v>
      </c>
      <c r="CA477"/>
      <c r="CB477"/>
      <c r="CC477">
        <v>0</v>
      </c>
      <c r="CD477">
        <v>17706.86</v>
      </c>
      <c r="CE477">
        <v>10489.07</v>
      </c>
      <c r="CF477">
        <v>0</v>
      </c>
      <c r="CG477">
        <v>0</v>
      </c>
      <c r="CH477">
        <v>7217.8</v>
      </c>
      <c r="CI477">
        <v>7217.8</v>
      </c>
      <c r="CJ477">
        <v>556421</v>
      </c>
      <c r="CK477" t="s">
        <v>136</v>
      </c>
      <c r="CL477">
        <v>189.31</v>
      </c>
      <c r="CM477" t="s">
        <v>153</v>
      </c>
      <c r="CN477">
        <v>0</v>
      </c>
      <c r="CO477" t="s">
        <v>135</v>
      </c>
      <c r="CP477">
        <v>189.31</v>
      </c>
      <c r="CQ477">
        <v>0</v>
      </c>
      <c r="CR477" t="s">
        <v>138</v>
      </c>
      <c r="CS477" t="s">
        <v>3580</v>
      </c>
      <c r="CT477"/>
      <c r="CU477" t="s">
        <v>3703</v>
      </c>
      <c r="CV477" t="s">
        <v>3704</v>
      </c>
      <c r="CW477" t="s">
        <v>2086</v>
      </c>
      <c r="CX477">
        <v>0</v>
      </c>
      <c r="CY477">
        <v>0</v>
      </c>
      <c r="CZ477">
        <v>0</v>
      </c>
      <c r="DA477">
        <v>0</v>
      </c>
      <c r="DB477"/>
      <c r="DC477"/>
      <c r="DD477"/>
      <c r="DE477"/>
      <c r="DF477"/>
      <c r="DG477">
        <v>18.3688</v>
      </c>
      <c r="DH477" t="s">
        <v>3705</v>
      </c>
      <c r="DI477" t="s">
        <v>3706</v>
      </c>
      <c r="DJ477"/>
      <c r="DK477"/>
      <c r="DL477"/>
      <c r="DM477" t="s">
        <v>3707</v>
      </c>
      <c r="DN477"/>
      <c r="DO477"/>
      <c r="DP477"/>
      <c r="DQ477"/>
    </row>
    <row r="478" spans="1:123">
      <c r="A478" t="s">
        <v>446</v>
      </c>
      <c r="B478" t="s">
        <v>2603</v>
      </c>
      <c r="C478">
        <v>275222827</v>
      </c>
      <c r="D478" t="s">
        <v>2072</v>
      </c>
      <c r="E478" t="s">
        <v>1161</v>
      </c>
      <c r="F478" t="s">
        <v>505</v>
      </c>
      <c r="G478" t="s">
        <v>505</v>
      </c>
      <c r="H478" t="s">
        <v>125</v>
      </c>
      <c r="I478">
        <v>1</v>
      </c>
      <c r="J478" t="s">
        <v>126</v>
      </c>
      <c r="K478" t="s">
        <v>2604</v>
      </c>
      <c r="L478" t="s">
        <v>2604</v>
      </c>
      <c r="M478" t="s">
        <v>2605</v>
      </c>
      <c r="N478" t="s">
        <v>2605</v>
      </c>
      <c r="O478" t="s">
        <v>3708</v>
      </c>
      <c r="P478" t="s">
        <v>3709</v>
      </c>
      <c r="Q478" t="s">
        <v>3038</v>
      </c>
      <c r="R478">
        <v>2898.43</v>
      </c>
      <c r="S478">
        <v>8.35</v>
      </c>
      <c r="T478" t="s">
        <v>3710</v>
      </c>
      <c r="U478" t="s">
        <v>3710</v>
      </c>
      <c r="V478"/>
      <c r="W478" t="s">
        <v>151</v>
      </c>
      <c r="X478" t="s">
        <v>132</v>
      </c>
      <c r="Y478">
        <v>0</v>
      </c>
      <c r="Z478">
        <v>0</v>
      </c>
      <c r="AA478" t="s">
        <v>133</v>
      </c>
      <c r="AB478">
        <v>459.25</v>
      </c>
      <c r="AC478" t="s">
        <v>3711</v>
      </c>
      <c r="AD478" t="s">
        <v>135</v>
      </c>
      <c r="AE478">
        <v>18.1843</v>
      </c>
      <c r="AF478">
        <v>459.25</v>
      </c>
      <c r="AG478"/>
      <c r="AH478">
        <v>982</v>
      </c>
      <c r="AI478"/>
      <c r="AJ478">
        <v>30</v>
      </c>
      <c r="AK478"/>
      <c r="AL478">
        <v>0</v>
      </c>
      <c r="AM478"/>
      <c r="AN478">
        <v>0</v>
      </c>
      <c r="AO478"/>
      <c r="AP478">
        <v>0</v>
      </c>
      <c r="AQ478"/>
      <c r="AR478">
        <v>125.25</v>
      </c>
      <c r="AS478"/>
      <c r="AT478">
        <v>0</v>
      </c>
      <c r="AU478"/>
      <c r="AV478">
        <v>0</v>
      </c>
      <c r="AW478"/>
      <c r="AX478">
        <v>0</v>
      </c>
      <c r="AY478"/>
      <c r="AZ478">
        <v>0</v>
      </c>
      <c r="BA478"/>
      <c r="BB478">
        <v>0</v>
      </c>
      <c r="BC478"/>
      <c r="BD478">
        <v>0</v>
      </c>
      <c r="BE478"/>
      <c r="BF478">
        <v>0</v>
      </c>
      <c r="BG478"/>
      <c r="BH478">
        <v>0</v>
      </c>
      <c r="BI478"/>
      <c r="BJ478"/>
      <c r="BK478">
        <v>3079.4</v>
      </c>
      <c r="BL478">
        <v>425.85</v>
      </c>
      <c r="BM478"/>
      <c r="BN478"/>
      <c r="BO478">
        <v>0</v>
      </c>
      <c r="BP478"/>
      <c r="BQ478">
        <v>0</v>
      </c>
      <c r="BR478">
        <v>250.5</v>
      </c>
      <c r="BS478"/>
      <c r="BT478">
        <v>1020.98</v>
      </c>
      <c r="BU478"/>
      <c r="BV478">
        <v>4</v>
      </c>
      <c r="BW478"/>
      <c r="BX478">
        <v>0</v>
      </c>
      <c r="BY478"/>
      <c r="BZ478">
        <v>518.25</v>
      </c>
      <c r="CA478"/>
      <c r="CB478"/>
      <c r="CC478">
        <v>0</v>
      </c>
      <c r="CD478">
        <v>43596.68</v>
      </c>
      <c r="CE478">
        <v>31455.75</v>
      </c>
      <c r="CF478">
        <v>684.74</v>
      </c>
      <c r="CG478">
        <v>0</v>
      </c>
      <c r="CH478">
        <v>11456.19</v>
      </c>
      <c r="CI478">
        <v>12140.93</v>
      </c>
      <c r="CJ478">
        <v>557948</v>
      </c>
      <c r="CK478" t="s">
        <v>165</v>
      </c>
      <c r="CL478">
        <v>1638.04</v>
      </c>
      <c r="CM478" t="s">
        <v>753</v>
      </c>
      <c r="CN478">
        <v>169193</v>
      </c>
      <c r="CO478" t="s">
        <v>135</v>
      </c>
      <c r="CP478">
        <v>1638.04</v>
      </c>
      <c r="CQ478">
        <v>1</v>
      </c>
      <c r="CR478" t="s">
        <v>3579</v>
      </c>
      <c r="CS478" t="s">
        <v>3712</v>
      </c>
      <c r="CT478"/>
      <c r="CU478" t="s">
        <v>3711</v>
      </c>
      <c r="CV478" t="s">
        <v>3713</v>
      </c>
      <c r="CW478" t="s">
        <v>3714</v>
      </c>
      <c r="CX478">
        <v>0</v>
      </c>
      <c r="CY478">
        <v>0</v>
      </c>
      <c r="CZ478">
        <v>0</v>
      </c>
      <c r="DA478">
        <v>0</v>
      </c>
      <c r="DB478"/>
      <c r="DC478" t="s">
        <v>3715</v>
      </c>
      <c r="DD478"/>
      <c r="DE478" t="s">
        <v>3716</v>
      </c>
      <c r="DF478" t="s">
        <v>3717</v>
      </c>
      <c r="DG478">
        <v>18.3528</v>
      </c>
      <c r="DH478" t="s">
        <v>3718</v>
      </c>
      <c r="DI478" t="s">
        <v>3719</v>
      </c>
      <c r="DJ478"/>
      <c r="DK478"/>
      <c r="DL478"/>
      <c r="DM478" t="s">
        <v>3720</v>
      </c>
      <c r="DN478"/>
      <c r="DO478"/>
      <c r="DP478"/>
      <c r="DQ478"/>
    </row>
    <row r="479" spans="1:123">
      <c r="A479"/>
      <c r="B479" t="s">
        <v>2603</v>
      </c>
      <c r="C479">
        <v>275222827</v>
      </c>
      <c r="D479" t="s">
        <v>2072</v>
      </c>
      <c r="E479" t="s">
        <v>1161</v>
      </c>
      <c r="F479" t="s">
        <v>505</v>
      </c>
      <c r="G479" t="s">
        <v>505</v>
      </c>
      <c r="H479" t="s">
        <v>125</v>
      </c>
      <c r="I479">
        <v>1</v>
      </c>
      <c r="J479" t="s">
        <v>126</v>
      </c>
      <c r="K479" t="s">
        <v>2604</v>
      </c>
      <c r="L479" t="s">
        <v>2604</v>
      </c>
      <c r="M479" t="s">
        <v>2605</v>
      </c>
      <c r="N479" t="s">
        <v>2605</v>
      </c>
      <c r="O479" t="s">
        <v>3721</v>
      </c>
      <c r="P479"/>
      <c r="Q479" t="s">
        <v>129</v>
      </c>
      <c r="R479">
        <v>1049.44</v>
      </c>
      <c r="S479">
        <v>3.69</v>
      </c>
      <c r="T479" t="s">
        <v>785</v>
      </c>
      <c r="U479" t="s">
        <v>785</v>
      </c>
      <c r="V479"/>
      <c r="W479" t="s">
        <v>131</v>
      </c>
      <c r="X479" t="s">
        <v>132</v>
      </c>
      <c r="Y479">
        <v>0</v>
      </c>
      <c r="Z479">
        <v>0</v>
      </c>
      <c r="AA479" t="s">
        <v>163</v>
      </c>
      <c r="AB479">
        <v>0</v>
      </c>
      <c r="AC479" t="s">
        <v>3722</v>
      </c>
      <c r="AD479" t="s">
        <v>135</v>
      </c>
      <c r="AE479">
        <v>18.1843</v>
      </c>
      <c r="AF479">
        <v>0</v>
      </c>
      <c r="AG479"/>
      <c r="AH479">
        <v>0</v>
      </c>
      <c r="AI479"/>
      <c r="AJ479">
        <v>30</v>
      </c>
      <c r="AK479"/>
      <c r="AL479">
        <v>0</v>
      </c>
      <c r="AM479"/>
      <c r="AN479">
        <v>0</v>
      </c>
      <c r="AO479"/>
      <c r="AP479">
        <v>0</v>
      </c>
      <c r="AQ479"/>
      <c r="AR479">
        <v>55.35</v>
      </c>
      <c r="AS479"/>
      <c r="AT479">
        <v>0</v>
      </c>
      <c r="AU479"/>
      <c r="AV479">
        <v>0</v>
      </c>
      <c r="AW479"/>
      <c r="AX479">
        <v>0</v>
      </c>
      <c r="AY479"/>
      <c r="AZ479">
        <v>0</v>
      </c>
      <c r="BA479"/>
      <c r="BB479">
        <v>0</v>
      </c>
      <c r="BC479"/>
      <c r="BD479">
        <v>0</v>
      </c>
      <c r="BE479"/>
      <c r="BF479">
        <v>0</v>
      </c>
      <c r="BG479"/>
      <c r="BH479">
        <v>0</v>
      </c>
      <c r="BI479"/>
      <c r="BJ479"/>
      <c r="BK479">
        <v>1360.84</v>
      </c>
      <c r="BL479">
        <v>0</v>
      </c>
      <c r="BM479"/>
      <c r="BN479"/>
      <c r="BO479">
        <v>0</v>
      </c>
      <c r="BP479"/>
      <c r="BQ479">
        <v>0</v>
      </c>
      <c r="BR479">
        <v>110.7</v>
      </c>
      <c r="BS479"/>
      <c r="BT479">
        <v>0</v>
      </c>
      <c r="BU479"/>
      <c r="BV479">
        <v>4</v>
      </c>
      <c r="BW479"/>
      <c r="BX479">
        <v>0</v>
      </c>
      <c r="BY479"/>
      <c r="BZ479">
        <v>518.25</v>
      </c>
      <c r="CA479"/>
      <c r="CB479"/>
      <c r="CC479">
        <v>0</v>
      </c>
      <c r="CD479">
        <v>13823.94</v>
      </c>
      <c r="CE479">
        <v>2603.99</v>
      </c>
      <c r="CF479">
        <v>0</v>
      </c>
      <c r="CG479">
        <v>0</v>
      </c>
      <c r="CH479">
        <v>11219.95</v>
      </c>
      <c r="CI479">
        <v>11219.95</v>
      </c>
      <c r="CJ479">
        <v>556708</v>
      </c>
      <c r="CK479" t="s">
        <v>136</v>
      </c>
      <c r="CL479">
        <v>99.01</v>
      </c>
      <c r="CM479" t="s">
        <v>439</v>
      </c>
      <c r="CN479">
        <v>0</v>
      </c>
      <c r="CO479" t="s">
        <v>135</v>
      </c>
      <c r="CP479">
        <v>99.01</v>
      </c>
      <c r="CQ479">
        <v>0</v>
      </c>
      <c r="CR479" t="s">
        <v>138</v>
      </c>
      <c r="CS479" t="s">
        <v>3580</v>
      </c>
      <c r="CT479"/>
      <c r="CU479" t="s">
        <v>3722</v>
      </c>
      <c r="CV479" t="s">
        <v>3723</v>
      </c>
      <c r="CW479" t="s">
        <v>441</v>
      </c>
      <c r="CX479">
        <v>0</v>
      </c>
      <c r="CY479">
        <v>0</v>
      </c>
      <c r="CZ479">
        <v>0</v>
      </c>
      <c r="DA479">
        <v>0</v>
      </c>
      <c r="DB479"/>
      <c r="DC479"/>
      <c r="DD479"/>
      <c r="DE479"/>
      <c r="DF479"/>
      <c r="DG479">
        <v>18.1903</v>
      </c>
      <c r="DH479" t="s">
        <v>3724</v>
      </c>
      <c r="DI479" t="s">
        <v>3725</v>
      </c>
      <c r="DJ479"/>
      <c r="DK479"/>
      <c r="DL479"/>
      <c r="DM479" t="s">
        <v>3726</v>
      </c>
      <c r="DN479"/>
      <c r="DO479"/>
      <c r="DP479"/>
      <c r="DQ479"/>
    </row>
    <row r="480" spans="1:123">
      <c r="A480" t="s">
        <v>147</v>
      </c>
      <c r="B480" t="s">
        <v>2603</v>
      </c>
      <c r="C480">
        <v>275222827</v>
      </c>
      <c r="D480" t="s">
        <v>2072</v>
      </c>
      <c r="E480" t="s">
        <v>1161</v>
      </c>
      <c r="F480" t="s">
        <v>505</v>
      </c>
      <c r="G480" t="s">
        <v>505</v>
      </c>
      <c r="H480" t="s">
        <v>125</v>
      </c>
      <c r="I480">
        <v>1</v>
      </c>
      <c r="J480" t="s">
        <v>126</v>
      </c>
      <c r="K480" t="s">
        <v>2604</v>
      </c>
      <c r="L480" t="s">
        <v>2604</v>
      </c>
      <c r="M480" t="s">
        <v>2605</v>
      </c>
      <c r="N480" t="s">
        <v>2605</v>
      </c>
      <c r="O480" t="s">
        <v>3727</v>
      </c>
      <c r="P480" t="s">
        <v>3728</v>
      </c>
      <c r="Q480" t="s">
        <v>178</v>
      </c>
      <c r="R480">
        <v>544</v>
      </c>
      <c r="S480">
        <v>4.7</v>
      </c>
      <c r="T480" t="s">
        <v>3729</v>
      </c>
      <c r="U480" t="s">
        <v>3729</v>
      </c>
      <c r="V480"/>
      <c r="W480" t="s">
        <v>151</v>
      </c>
      <c r="X480" t="s">
        <v>132</v>
      </c>
      <c r="Y480">
        <v>0</v>
      </c>
      <c r="Z480">
        <v>0</v>
      </c>
      <c r="AA480" t="s">
        <v>133</v>
      </c>
      <c r="AB480">
        <v>164.5</v>
      </c>
      <c r="AC480" t="s">
        <v>3730</v>
      </c>
      <c r="AD480" t="s">
        <v>135</v>
      </c>
      <c r="AE480">
        <v>18.1843</v>
      </c>
      <c r="AF480">
        <v>164.5</v>
      </c>
      <c r="AG480"/>
      <c r="AH480">
        <v>324.8</v>
      </c>
      <c r="AI480"/>
      <c r="AJ480">
        <v>10</v>
      </c>
      <c r="AK480"/>
      <c r="AL480">
        <v>0</v>
      </c>
      <c r="AM480"/>
      <c r="AN480">
        <v>502.14</v>
      </c>
      <c r="AO480"/>
      <c r="AP480">
        <v>0</v>
      </c>
      <c r="AQ480"/>
      <c r="AR480">
        <v>23.5</v>
      </c>
      <c r="AS480"/>
      <c r="AT480">
        <v>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/>
      <c r="BK480">
        <v>1733.31</v>
      </c>
      <c r="BL480">
        <v>239.7</v>
      </c>
      <c r="BM480"/>
      <c r="BN480"/>
      <c r="BO480">
        <v>0</v>
      </c>
      <c r="BP480"/>
      <c r="BQ480">
        <v>0</v>
      </c>
      <c r="BR480">
        <v>141</v>
      </c>
      <c r="BS480"/>
      <c r="BT480">
        <v>274.64</v>
      </c>
      <c r="BU480"/>
      <c r="BV480">
        <v>4</v>
      </c>
      <c r="BW480"/>
      <c r="BX480">
        <v>0</v>
      </c>
      <c r="BY480"/>
      <c r="BZ480">
        <v>518.25</v>
      </c>
      <c r="CA480"/>
      <c r="CB480"/>
      <c r="CC480">
        <v>0</v>
      </c>
      <c r="CD480">
        <v>31378.67</v>
      </c>
      <c r="CE480">
        <v>12507.89</v>
      </c>
      <c r="CF480">
        <v>-1379.22</v>
      </c>
      <c r="CG480">
        <v>9095.16</v>
      </c>
      <c r="CH480">
        <v>11154.84</v>
      </c>
      <c r="CI480">
        <v>18870.78</v>
      </c>
      <c r="CJ480">
        <v>557518</v>
      </c>
      <c r="CK480" t="s">
        <v>165</v>
      </c>
      <c r="CL480">
        <v>1120.04</v>
      </c>
      <c r="CM480" t="s">
        <v>530</v>
      </c>
      <c r="CN480">
        <v>169095</v>
      </c>
      <c r="CO480" t="s">
        <v>135</v>
      </c>
      <c r="CP480">
        <v>1120.04</v>
      </c>
      <c r="CQ480">
        <v>2</v>
      </c>
      <c r="CR480" t="s">
        <v>202</v>
      </c>
      <c r="CS480" t="s">
        <v>3580</v>
      </c>
      <c r="CT480"/>
      <c r="CU480" t="s">
        <v>3730</v>
      </c>
      <c r="CV480" t="s">
        <v>3731</v>
      </c>
      <c r="CW480" t="s">
        <v>1104</v>
      </c>
      <c r="CX480">
        <v>0</v>
      </c>
      <c r="CY480">
        <v>0</v>
      </c>
      <c r="CZ480">
        <v>0</v>
      </c>
      <c r="DA480">
        <v>0</v>
      </c>
      <c r="DB480" t="s">
        <v>3732</v>
      </c>
      <c r="DC480" t="s">
        <v>3733</v>
      </c>
      <c r="DD480"/>
      <c r="DE480" t="s">
        <v>3734</v>
      </c>
      <c r="DF480" t="s">
        <v>3735</v>
      </c>
      <c r="DG480">
        <v>18.1128</v>
      </c>
      <c r="DH480" t="s">
        <v>3736</v>
      </c>
      <c r="DI480" t="s">
        <v>3737</v>
      </c>
      <c r="DJ480"/>
      <c r="DK480"/>
      <c r="DL480"/>
      <c r="DM480" t="s">
        <v>3738</v>
      </c>
      <c r="DN480"/>
      <c r="DO480"/>
      <c r="DP480"/>
      <c r="DQ480"/>
    </row>
    <row r="481" spans="1:123">
      <c r="A481" t="s">
        <v>603</v>
      </c>
      <c r="B481" t="s">
        <v>2603</v>
      </c>
      <c r="C481">
        <v>275222827</v>
      </c>
      <c r="D481" t="s">
        <v>2072</v>
      </c>
      <c r="E481" t="s">
        <v>1161</v>
      </c>
      <c r="F481" t="s">
        <v>505</v>
      </c>
      <c r="G481" t="s">
        <v>505</v>
      </c>
      <c r="H481" t="s">
        <v>125</v>
      </c>
      <c r="I481">
        <v>1</v>
      </c>
      <c r="J481" t="s">
        <v>126</v>
      </c>
      <c r="K481" t="s">
        <v>2604</v>
      </c>
      <c r="L481" t="s">
        <v>2604</v>
      </c>
      <c r="M481" t="s">
        <v>2605</v>
      </c>
      <c r="N481" t="s">
        <v>2605</v>
      </c>
      <c r="O481" t="s">
        <v>3739</v>
      </c>
      <c r="P481" t="s">
        <v>3740</v>
      </c>
      <c r="Q481" t="s">
        <v>3038</v>
      </c>
      <c r="R481">
        <v>4444.06</v>
      </c>
      <c r="S481">
        <v>12.91</v>
      </c>
      <c r="T481" t="s">
        <v>3741</v>
      </c>
      <c r="U481" t="s">
        <v>3741</v>
      </c>
      <c r="V481"/>
      <c r="W481" t="s">
        <v>151</v>
      </c>
      <c r="X481" t="s">
        <v>132</v>
      </c>
      <c r="Y481">
        <v>4444.06</v>
      </c>
      <c r="Z481">
        <v>12.91</v>
      </c>
      <c r="AA481" t="s">
        <v>133</v>
      </c>
      <c r="AB481">
        <v>755.5</v>
      </c>
      <c r="AC481" t="s">
        <v>3742</v>
      </c>
      <c r="AD481" t="s">
        <v>135</v>
      </c>
      <c r="AE481">
        <v>18.1843</v>
      </c>
      <c r="AF481">
        <v>755.5</v>
      </c>
      <c r="AG481"/>
      <c r="AH481">
        <v>1347</v>
      </c>
      <c r="AI481"/>
      <c r="AJ481">
        <v>30</v>
      </c>
      <c r="AK481"/>
      <c r="AL481">
        <v>0</v>
      </c>
      <c r="AM481"/>
      <c r="AN481">
        <v>0</v>
      </c>
      <c r="AO481"/>
      <c r="AP481">
        <v>0</v>
      </c>
      <c r="AQ481"/>
      <c r="AR481">
        <v>193.65</v>
      </c>
      <c r="AS481"/>
      <c r="AT481">
        <v>250</v>
      </c>
      <c r="AU481"/>
      <c r="AV481">
        <v>0</v>
      </c>
      <c r="AW481"/>
      <c r="AX481">
        <v>0</v>
      </c>
      <c r="AY481"/>
      <c r="AZ481">
        <v>0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/>
      <c r="BK481">
        <v>4761.08</v>
      </c>
      <c r="BL481">
        <v>658.41</v>
      </c>
      <c r="BM481"/>
      <c r="BN481"/>
      <c r="BO481">
        <v>0</v>
      </c>
      <c r="BP481"/>
      <c r="BQ481">
        <v>0</v>
      </c>
      <c r="BR481">
        <v>387.3</v>
      </c>
      <c r="BS481"/>
      <c r="BT481">
        <v>1727.78</v>
      </c>
      <c r="BU481"/>
      <c r="BV481">
        <v>4</v>
      </c>
      <c r="BW481"/>
      <c r="BX481">
        <v>0</v>
      </c>
      <c r="BY481"/>
      <c r="BZ481">
        <v>518.25</v>
      </c>
      <c r="CA481"/>
      <c r="CB481"/>
      <c r="CC481">
        <v>0</v>
      </c>
      <c r="CD481">
        <v>62687.12</v>
      </c>
      <c r="CE481">
        <v>51024.96</v>
      </c>
      <c r="CF481">
        <v>1678.56</v>
      </c>
      <c r="CG481">
        <v>0</v>
      </c>
      <c r="CH481">
        <v>9983.6</v>
      </c>
      <c r="CI481">
        <v>11662.16</v>
      </c>
      <c r="CJ481">
        <v>556168</v>
      </c>
      <c r="CK481" t="s">
        <v>165</v>
      </c>
      <c r="CL481">
        <v>2677.75</v>
      </c>
      <c r="CM481" t="s">
        <v>137</v>
      </c>
      <c r="CN481">
        <v>168730</v>
      </c>
      <c r="CO481" t="s">
        <v>135</v>
      </c>
      <c r="CP481">
        <v>2677.75</v>
      </c>
      <c r="CQ481">
        <v>2</v>
      </c>
      <c r="CR481" t="s">
        <v>138</v>
      </c>
      <c r="CS481" t="s">
        <v>3580</v>
      </c>
      <c r="CT481"/>
      <c r="CU481" t="s">
        <v>3742</v>
      </c>
      <c r="CV481" t="s">
        <v>3743</v>
      </c>
      <c r="CW481" t="s">
        <v>141</v>
      </c>
      <c r="CX481">
        <v>0</v>
      </c>
      <c r="CY481">
        <v>0</v>
      </c>
      <c r="CZ481">
        <v>0</v>
      </c>
      <c r="DA481">
        <v>0</v>
      </c>
      <c r="DB481"/>
      <c r="DC481" t="s">
        <v>3744</v>
      </c>
      <c r="DD481"/>
      <c r="DE481" t="s">
        <v>3745</v>
      </c>
      <c r="DF481" t="s">
        <v>3746</v>
      </c>
      <c r="DG481">
        <v>18.0692</v>
      </c>
      <c r="DH481" t="s">
        <v>3747</v>
      </c>
      <c r="DI481" t="s">
        <v>3748</v>
      </c>
      <c r="DJ481"/>
      <c r="DK481"/>
      <c r="DL481"/>
      <c r="DM481" t="s">
        <v>3749</v>
      </c>
      <c r="DN481"/>
      <c r="DO481"/>
      <c r="DP481"/>
      <c r="DQ481"/>
    </row>
    <row r="482" spans="1:123">
      <c r="A482"/>
      <c r="B482" t="s">
        <v>2603</v>
      </c>
      <c r="C482">
        <v>275222827</v>
      </c>
      <c r="D482" t="s">
        <v>2072</v>
      </c>
      <c r="E482" t="s">
        <v>1161</v>
      </c>
      <c r="F482" t="s">
        <v>505</v>
      </c>
      <c r="G482" t="s">
        <v>505</v>
      </c>
      <c r="H482" t="s">
        <v>125</v>
      </c>
      <c r="I482">
        <v>1</v>
      </c>
      <c r="J482" t="s">
        <v>126</v>
      </c>
      <c r="K482" t="s">
        <v>2604</v>
      </c>
      <c r="L482" t="s">
        <v>2604</v>
      </c>
      <c r="M482" t="s">
        <v>2605</v>
      </c>
      <c r="N482" t="s">
        <v>2605</v>
      </c>
      <c r="O482" t="s">
        <v>3750</v>
      </c>
      <c r="P482"/>
      <c r="Q482"/>
      <c r="R482">
        <v>742</v>
      </c>
      <c r="S482">
        <v>1.92</v>
      </c>
      <c r="T482" t="s">
        <v>3751</v>
      </c>
      <c r="U482" t="s">
        <v>3751</v>
      </c>
      <c r="V482" t="s">
        <v>528</v>
      </c>
      <c r="W482"/>
      <c r="X482" t="s">
        <v>132</v>
      </c>
      <c r="Y482">
        <v>0</v>
      </c>
      <c r="Z482">
        <v>0</v>
      </c>
      <c r="AA482" t="s">
        <v>163</v>
      </c>
      <c r="AB482">
        <v>0</v>
      </c>
      <c r="AC482" t="s">
        <v>3752</v>
      </c>
      <c r="AD482" t="s">
        <v>135</v>
      </c>
      <c r="AE482">
        <v>18.1843</v>
      </c>
      <c r="AF482">
        <v>0</v>
      </c>
      <c r="AG482"/>
      <c r="AH482">
        <v>0</v>
      </c>
      <c r="AI482"/>
      <c r="AJ482">
        <v>130</v>
      </c>
      <c r="AK482"/>
      <c r="AL482">
        <v>34.56</v>
      </c>
      <c r="AM482"/>
      <c r="AN482">
        <v>0</v>
      </c>
      <c r="AO482"/>
      <c r="AP482">
        <v>13</v>
      </c>
      <c r="AQ482"/>
      <c r="AR482">
        <v>117.12</v>
      </c>
      <c r="AS482"/>
      <c r="AT482">
        <v>0</v>
      </c>
      <c r="AU482"/>
      <c r="AV482">
        <v>0</v>
      </c>
      <c r="AW482"/>
      <c r="AX482">
        <v>11</v>
      </c>
      <c r="AY482"/>
      <c r="AZ482">
        <v>11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>
        <v>708.08</v>
      </c>
      <c r="BL482">
        <v>0</v>
      </c>
      <c r="BM482"/>
      <c r="BN482"/>
      <c r="BO482">
        <v>0</v>
      </c>
      <c r="BP482"/>
      <c r="BQ482">
        <v>0</v>
      </c>
      <c r="BR482">
        <v>86.4</v>
      </c>
      <c r="BS482"/>
      <c r="BT482">
        <v>0</v>
      </c>
      <c r="BU482"/>
      <c r="BV482">
        <v>4</v>
      </c>
      <c r="BW482"/>
      <c r="BX482">
        <v>0</v>
      </c>
      <c r="BY482"/>
      <c r="BZ482">
        <v>518.25</v>
      </c>
      <c r="CA482"/>
      <c r="CB482"/>
      <c r="CC482">
        <v>0</v>
      </c>
      <c r="CD482">
        <v>11618.65</v>
      </c>
      <c r="CE482">
        <v>2162.11</v>
      </c>
      <c r="CF482">
        <v>0</v>
      </c>
      <c r="CG482">
        <v>0</v>
      </c>
      <c r="CH482">
        <v>9456.54</v>
      </c>
      <c r="CI482">
        <v>9456.54</v>
      </c>
      <c r="CJ482"/>
      <c r="CK482"/>
      <c r="CL482"/>
      <c r="CM482"/>
      <c r="CN482"/>
      <c r="CO482"/>
      <c r="CP482"/>
      <c r="CQ482">
        <v>0</v>
      </c>
      <c r="CR482" t="s">
        <v>531</v>
      </c>
      <c r="CS482" t="s">
        <v>3580</v>
      </c>
      <c r="CT482"/>
      <c r="CU482" t="s">
        <v>3752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/>
      <c r="DC482"/>
      <c r="DD482"/>
      <c r="DE482"/>
      <c r="DF482"/>
      <c r="DG482"/>
      <c r="DH482"/>
      <c r="DI482" t="s">
        <v>3753</v>
      </c>
      <c r="DJ482"/>
      <c r="DK482"/>
      <c r="DL482"/>
      <c r="DM482" t="s">
        <v>3753</v>
      </c>
      <c r="DN482"/>
      <c r="DO482"/>
      <c r="DP482"/>
      <c r="DQ482"/>
    </row>
    <row r="483" spans="1:123">
      <c r="A483"/>
      <c r="B483" t="s">
        <v>2603</v>
      </c>
      <c r="C483">
        <v>275222827</v>
      </c>
      <c r="D483" t="s">
        <v>2072</v>
      </c>
      <c r="E483" t="s">
        <v>1161</v>
      </c>
      <c r="F483" t="s">
        <v>505</v>
      </c>
      <c r="G483" t="s">
        <v>505</v>
      </c>
      <c r="H483" t="s">
        <v>125</v>
      </c>
      <c r="I483">
        <v>1</v>
      </c>
      <c r="J483" t="s">
        <v>126</v>
      </c>
      <c r="K483" t="s">
        <v>2604</v>
      </c>
      <c r="L483" t="s">
        <v>2604</v>
      </c>
      <c r="M483" t="s">
        <v>2605</v>
      </c>
      <c r="N483" t="s">
        <v>2605</v>
      </c>
      <c r="O483" t="s">
        <v>3754</v>
      </c>
      <c r="P483"/>
      <c r="Q483" t="s">
        <v>1685</v>
      </c>
      <c r="R483">
        <v>1652.08</v>
      </c>
      <c r="S483">
        <v>2.79</v>
      </c>
      <c r="T483" t="s">
        <v>3755</v>
      </c>
      <c r="U483" t="s">
        <v>3755</v>
      </c>
      <c r="V483" t="s">
        <v>528</v>
      </c>
      <c r="W483"/>
      <c r="X483" t="s">
        <v>528</v>
      </c>
      <c r="Y483">
        <v>1652.08</v>
      </c>
      <c r="Z483">
        <v>2.79</v>
      </c>
      <c r="AA483" t="s">
        <v>163</v>
      </c>
      <c r="AB483">
        <v>0</v>
      </c>
      <c r="AC483" t="s">
        <v>3756</v>
      </c>
      <c r="AD483" t="s">
        <v>135</v>
      </c>
      <c r="AE483">
        <v>18.1843</v>
      </c>
      <c r="AF483">
        <v>0</v>
      </c>
      <c r="AG483"/>
      <c r="AH483">
        <v>0</v>
      </c>
      <c r="AI483"/>
      <c r="AJ483">
        <v>130</v>
      </c>
      <c r="AK483"/>
      <c r="AL483">
        <v>50.22</v>
      </c>
      <c r="AM483"/>
      <c r="AN483">
        <v>0</v>
      </c>
      <c r="AO483"/>
      <c r="AP483">
        <v>13</v>
      </c>
      <c r="AQ483"/>
      <c r="AR483">
        <v>170.19</v>
      </c>
      <c r="AS483"/>
      <c r="AT483">
        <v>300</v>
      </c>
      <c r="AU483"/>
      <c r="AV483">
        <v>0</v>
      </c>
      <c r="AW483"/>
      <c r="AX483">
        <v>11</v>
      </c>
      <c r="AY483"/>
      <c r="AZ483">
        <v>11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>
        <v>1028.92</v>
      </c>
      <c r="BL483">
        <v>0</v>
      </c>
      <c r="BM483"/>
      <c r="BN483"/>
      <c r="BO483">
        <v>0</v>
      </c>
      <c r="BP483"/>
      <c r="BQ483">
        <v>0</v>
      </c>
      <c r="BR483">
        <v>125.55</v>
      </c>
      <c r="BS483"/>
      <c r="BT483">
        <v>0</v>
      </c>
      <c r="BU483"/>
      <c r="BV483">
        <v>4</v>
      </c>
      <c r="BW483"/>
      <c r="BX483">
        <v>0</v>
      </c>
      <c r="BY483"/>
      <c r="BZ483">
        <v>518.25</v>
      </c>
      <c r="CA483"/>
      <c r="CB483"/>
      <c r="CC483">
        <v>0</v>
      </c>
      <c r="CD483">
        <v>11939.49</v>
      </c>
      <c r="CE483">
        <v>2874.03</v>
      </c>
      <c r="CF483">
        <v>0</v>
      </c>
      <c r="CG483">
        <v>0</v>
      </c>
      <c r="CH483">
        <v>9065.46</v>
      </c>
      <c r="CI483">
        <v>9065.46</v>
      </c>
      <c r="CJ483"/>
      <c r="CK483"/>
      <c r="CL483"/>
      <c r="CM483"/>
      <c r="CN483"/>
      <c r="CO483"/>
      <c r="CP483"/>
      <c r="CQ483">
        <v>0</v>
      </c>
      <c r="CR483" t="s">
        <v>202</v>
      </c>
      <c r="CS483" t="s">
        <v>3580</v>
      </c>
      <c r="CT483"/>
      <c r="CU483" t="s">
        <v>3756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/>
      <c r="DC483"/>
      <c r="DD483"/>
      <c r="DE483"/>
      <c r="DF483"/>
      <c r="DG483"/>
      <c r="DH483"/>
      <c r="DI483" t="s">
        <v>3757</v>
      </c>
      <c r="DJ483"/>
      <c r="DK483"/>
      <c r="DL483"/>
      <c r="DM483" t="s">
        <v>3757</v>
      </c>
      <c r="DN483"/>
      <c r="DO483"/>
      <c r="DP483"/>
      <c r="DQ483"/>
    </row>
    <row r="484" spans="1:123">
      <c r="A484"/>
      <c r="B484" t="s">
        <v>2603</v>
      </c>
      <c r="C484">
        <v>275222827</v>
      </c>
      <c r="D484" t="s">
        <v>2072</v>
      </c>
      <c r="E484" t="s">
        <v>1161</v>
      </c>
      <c r="F484" t="s">
        <v>505</v>
      </c>
      <c r="G484" t="s">
        <v>505</v>
      </c>
      <c r="H484" t="s">
        <v>125</v>
      </c>
      <c r="I484">
        <v>1</v>
      </c>
      <c r="J484" t="s">
        <v>126</v>
      </c>
      <c r="K484" t="s">
        <v>2604</v>
      </c>
      <c r="L484" t="s">
        <v>2604</v>
      </c>
      <c r="M484" t="s">
        <v>2605</v>
      </c>
      <c r="N484" t="s">
        <v>2605</v>
      </c>
      <c r="O484" t="s">
        <v>3758</v>
      </c>
      <c r="P484"/>
      <c r="Q484" t="s">
        <v>263</v>
      </c>
      <c r="R484">
        <v>1695</v>
      </c>
      <c r="S484">
        <v>5.12</v>
      </c>
      <c r="T484" t="s">
        <v>1842</v>
      </c>
      <c r="U484" t="s">
        <v>1842</v>
      </c>
      <c r="V484"/>
      <c r="W484" t="s">
        <v>131</v>
      </c>
      <c r="X484" t="s">
        <v>132</v>
      </c>
      <c r="Y484">
        <v>0</v>
      </c>
      <c r="Z484">
        <v>0</v>
      </c>
      <c r="AA484" t="s">
        <v>133</v>
      </c>
      <c r="AB484">
        <v>209.92</v>
      </c>
      <c r="AC484" t="s">
        <v>3759</v>
      </c>
      <c r="AD484" t="s">
        <v>135</v>
      </c>
      <c r="AE484">
        <v>18.1843</v>
      </c>
      <c r="AF484">
        <v>209.92</v>
      </c>
      <c r="AG484"/>
      <c r="AH484">
        <v>276.48</v>
      </c>
      <c r="AI484"/>
      <c r="AJ484">
        <v>30</v>
      </c>
      <c r="AK484"/>
      <c r="AL484">
        <v>0</v>
      </c>
      <c r="AM484"/>
      <c r="AN484">
        <v>0</v>
      </c>
      <c r="AO484"/>
      <c r="AP484">
        <v>0</v>
      </c>
      <c r="AQ484"/>
      <c r="AR484">
        <v>102.4</v>
      </c>
      <c r="AS484"/>
      <c r="AT484">
        <v>0</v>
      </c>
      <c r="AU484"/>
      <c r="AV484">
        <v>0</v>
      </c>
      <c r="AW484"/>
      <c r="AX484">
        <v>0</v>
      </c>
      <c r="AY484"/>
      <c r="AZ484">
        <v>0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>
        <v>1888.2</v>
      </c>
      <c r="BL484">
        <v>348.16</v>
      </c>
      <c r="BM484"/>
      <c r="BN484"/>
      <c r="BO484">
        <v>0</v>
      </c>
      <c r="BP484"/>
      <c r="BQ484">
        <v>0</v>
      </c>
      <c r="BR484">
        <v>153.6</v>
      </c>
      <c r="BS484"/>
      <c r="BT484">
        <v>20.48</v>
      </c>
      <c r="BU484"/>
      <c r="BV484">
        <v>4</v>
      </c>
      <c r="BW484"/>
      <c r="BX484">
        <v>0</v>
      </c>
      <c r="BY484"/>
      <c r="BZ484">
        <v>518.25</v>
      </c>
      <c r="CA484"/>
      <c r="CB484"/>
      <c r="CC484">
        <v>0</v>
      </c>
      <c r="CD484">
        <v>24211.09</v>
      </c>
      <c r="CE484">
        <v>10087.56</v>
      </c>
      <c r="CF484">
        <v>-2613.36</v>
      </c>
      <c r="CG484">
        <v>0</v>
      </c>
      <c r="CH484">
        <v>16736.89</v>
      </c>
      <c r="CI484">
        <v>14123.53</v>
      </c>
      <c r="CJ484">
        <v>555925</v>
      </c>
      <c r="CK484" t="s">
        <v>136</v>
      </c>
      <c r="CL484">
        <v>665.58</v>
      </c>
      <c r="CM484" t="s">
        <v>192</v>
      </c>
      <c r="CN484">
        <v>0</v>
      </c>
      <c r="CO484" t="s">
        <v>135</v>
      </c>
      <c r="CP484">
        <v>665.58</v>
      </c>
      <c r="CQ484">
        <v>0</v>
      </c>
      <c r="CR484" t="s">
        <v>138</v>
      </c>
      <c r="CS484" t="s">
        <v>3580</v>
      </c>
      <c r="CT484"/>
      <c r="CU484" t="s">
        <v>3759</v>
      </c>
      <c r="CV484" t="s">
        <v>3760</v>
      </c>
      <c r="CW484" t="s">
        <v>1021</v>
      </c>
      <c r="CX484">
        <v>0</v>
      </c>
      <c r="CY484">
        <v>0</v>
      </c>
      <c r="CZ484">
        <v>0</v>
      </c>
      <c r="DA484">
        <v>0</v>
      </c>
      <c r="DB484"/>
      <c r="DC484" t="s">
        <v>3761</v>
      </c>
      <c r="DD484"/>
      <c r="DE484" t="s">
        <v>3762</v>
      </c>
      <c r="DF484" t="s">
        <v>3763</v>
      </c>
      <c r="DG484">
        <v>17.71</v>
      </c>
      <c r="DH484" t="s">
        <v>3764</v>
      </c>
      <c r="DI484" t="s">
        <v>3765</v>
      </c>
      <c r="DJ484"/>
      <c r="DK484"/>
      <c r="DL484"/>
      <c r="DM484" t="s">
        <v>3766</v>
      </c>
      <c r="DN484"/>
      <c r="DO484"/>
      <c r="DP484"/>
      <c r="DQ484"/>
    </row>
    <row r="485" spans="1:123">
      <c r="A485"/>
      <c r="B485" t="s">
        <v>2603</v>
      </c>
      <c r="C485">
        <v>275222827</v>
      </c>
      <c r="D485" t="s">
        <v>2072</v>
      </c>
      <c r="E485" t="s">
        <v>1161</v>
      </c>
      <c r="F485" t="s">
        <v>505</v>
      </c>
      <c r="G485" t="s">
        <v>505</v>
      </c>
      <c r="H485" t="s">
        <v>125</v>
      </c>
      <c r="I485">
        <v>1</v>
      </c>
      <c r="J485" t="s">
        <v>126</v>
      </c>
      <c r="K485" t="s">
        <v>2604</v>
      </c>
      <c r="L485" t="s">
        <v>2604</v>
      </c>
      <c r="M485" t="s">
        <v>2605</v>
      </c>
      <c r="N485" t="s">
        <v>3767</v>
      </c>
      <c r="O485" t="s">
        <v>3768</v>
      </c>
      <c r="P485"/>
      <c r="Q485" t="s">
        <v>2229</v>
      </c>
      <c r="R485">
        <v>1627</v>
      </c>
      <c r="S485">
        <v>6.912</v>
      </c>
      <c r="T485" t="s">
        <v>3769</v>
      </c>
      <c r="U485" t="s">
        <v>3769</v>
      </c>
      <c r="V485"/>
      <c r="W485" t="s">
        <v>151</v>
      </c>
      <c r="X485" t="s">
        <v>132</v>
      </c>
      <c r="Y485">
        <v>0</v>
      </c>
      <c r="Z485">
        <v>0</v>
      </c>
      <c r="AA485" t="s">
        <v>163</v>
      </c>
      <c r="AB485">
        <v>0</v>
      </c>
      <c r="AC485" t="s">
        <v>3770</v>
      </c>
      <c r="AD485" t="s">
        <v>135</v>
      </c>
      <c r="AE485">
        <v>18.1843</v>
      </c>
      <c r="AF485">
        <v>0</v>
      </c>
      <c r="AG485"/>
      <c r="AH485">
        <v>0</v>
      </c>
      <c r="AI485"/>
      <c r="AJ485">
        <v>89</v>
      </c>
      <c r="AK485"/>
      <c r="AL485">
        <v>124.42</v>
      </c>
      <c r="AM485"/>
      <c r="AN485">
        <v>0</v>
      </c>
      <c r="AO485"/>
      <c r="AP485">
        <v>0</v>
      </c>
      <c r="AQ485"/>
      <c r="AR485">
        <v>366.34</v>
      </c>
      <c r="AS485"/>
      <c r="AT485">
        <v>0</v>
      </c>
      <c r="AU485"/>
      <c r="AV485">
        <v>0</v>
      </c>
      <c r="AW485"/>
      <c r="AX485">
        <v>11</v>
      </c>
      <c r="AY485"/>
      <c r="AZ485">
        <v>11</v>
      </c>
      <c r="BA485"/>
      <c r="BB485">
        <v>0</v>
      </c>
      <c r="BC485"/>
      <c r="BD485">
        <v>682.01</v>
      </c>
      <c r="BE485"/>
      <c r="BF485">
        <v>0</v>
      </c>
      <c r="BG485"/>
      <c r="BH485">
        <v>601.76</v>
      </c>
      <c r="BI485"/>
      <c r="BJ485"/>
      <c r="BK485">
        <v>2549.08</v>
      </c>
      <c r="BL485">
        <v>0</v>
      </c>
      <c r="BM485"/>
      <c r="BN485"/>
      <c r="BO485">
        <v>0</v>
      </c>
      <c r="BP485"/>
      <c r="BQ485">
        <v>0</v>
      </c>
      <c r="BR485">
        <v>207.36</v>
      </c>
      <c r="BS485"/>
      <c r="BT485">
        <v>0</v>
      </c>
      <c r="BU485"/>
      <c r="BV485">
        <v>4</v>
      </c>
      <c r="BW485"/>
      <c r="BX485">
        <v>601.76</v>
      </c>
      <c r="BY485"/>
      <c r="BZ485">
        <v>518.25</v>
      </c>
      <c r="CA485"/>
      <c r="CB485"/>
      <c r="CC485">
        <v>0</v>
      </c>
      <c r="CD485">
        <v>36804.09</v>
      </c>
      <c r="CE485">
        <v>15304.27</v>
      </c>
      <c r="CF485">
        <v>0</v>
      </c>
      <c r="CG485">
        <v>12401.87</v>
      </c>
      <c r="CH485">
        <v>9097.94</v>
      </c>
      <c r="CI485">
        <v>21499.82</v>
      </c>
      <c r="CJ485"/>
      <c r="CK485"/>
      <c r="CL485"/>
      <c r="CM485"/>
      <c r="CN485"/>
      <c r="CO485"/>
      <c r="CP485"/>
      <c r="CQ485">
        <v>0</v>
      </c>
      <c r="CR485" t="s">
        <v>2441</v>
      </c>
      <c r="CS485" t="s">
        <v>3712</v>
      </c>
      <c r="CT485"/>
      <c r="CU485" t="s">
        <v>3770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/>
      <c r="DC485"/>
      <c r="DD485"/>
      <c r="DE485"/>
      <c r="DF485"/>
      <c r="DG485"/>
      <c r="DH485"/>
      <c r="DI485" t="s">
        <v>3771</v>
      </c>
      <c r="DJ485" t="s">
        <v>3772</v>
      </c>
      <c r="DK485"/>
      <c r="DL485" t="s">
        <v>3773</v>
      </c>
      <c r="DM485" t="s">
        <v>3774</v>
      </c>
      <c r="DN485"/>
      <c r="DO485"/>
      <c r="DP485"/>
      <c r="DQ485"/>
    </row>
    <row r="486" spans="1:123">
      <c r="A486" t="s">
        <v>175</v>
      </c>
      <c r="B486" t="s">
        <v>2603</v>
      </c>
      <c r="C486">
        <v>275222827</v>
      </c>
      <c r="D486" t="s">
        <v>2072</v>
      </c>
      <c r="E486" t="s">
        <v>1161</v>
      </c>
      <c r="F486" t="s">
        <v>505</v>
      </c>
      <c r="G486" t="s">
        <v>505</v>
      </c>
      <c r="H486" t="s">
        <v>125</v>
      </c>
      <c r="I486">
        <v>1</v>
      </c>
      <c r="J486" t="s">
        <v>126</v>
      </c>
      <c r="K486" t="s">
        <v>2604</v>
      </c>
      <c r="L486" t="s">
        <v>2604</v>
      </c>
      <c r="M486" t="s">
        <v>2605</v>
      </c>
      <c r="N486" t="s">
        <v>2605</v>
      </c>
      <c r="O486" t="s">
        <v>3775</v>
      </c>
      <c r="P486" t="s">
        <v>3776</v>
      </c>
      <c r="Q486" t="s">
        <v>1533</v>
      </c>
      <c r="R486">
        <v>93</v>
      </c>
      <c r="S486">
        <v>0.16</v>
      </c>
      <c r="T486" t="s">
        <v>2686</v>
      </c>
      <c r="U486" t="s">
        <v>2686</v>
      </c>
      <c r="V486"/>
      <c r="W486" t="s">
        <v>151</v>
      </c>
      <c r="X486" t="s">
        <v>132</v>
      </c>
      <c r="Y486">
        <v>0</v>
      </c>
      <c r="Z486">
        <v>0</v>
      </c>
      <c r="AA486" t="s">
        <v>133</v>
      </c>
      <c r="AB486">
        <v>30</v>
      </c>
      <c r="AC486" t="s">
        <v>3777</v>
      </c>
      <c r="AD486" t="s">
        <v>135</v>
      </c>
      <c r="AE486">
        <v>18.1843</v>
      </c>
      <c r="AF486">
        <v>30</v>
      </c>
      <c r="AG486"/>
      <c r="AH486">
        <v>233</v>
      </c>
      <c r="AI486"/>
      <c r="AJ486">
        <v>25</v>
      </c>
      <c r="AK486"/>
      <c r="AL486">
        <v>0</v>
      </c>
      <c r="AM486"/>
      <c r="AN486">
        <v>0</v>
      </c>
      <c r="AO486"/>
      <c r="AP486">
        <v>0</v>
      </c>
      <c r="AQ486"/>
      <c r="AR486">
        <v>5</v>
      </c>
      <c r="AS486"/>
      <c r="AT486">
        <v>0</v>
      </c>
      <c r="AU486"/>
      <c r="AV486">
        <v>0</v>
      </c>
      <c r="AW486"/>
      <c r="AX486">
        <v>0</v>
      </c>
      <c r="AY486"/>
      <c r="AZ486">
        <v>0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>
        <v>59.01</v>
      </c>
      <c r="BL486">
        <v>51</v>
      </c>
      <c r="BM486"/>
      <c r="BN486"/>
      <c r="BO486">
        <v>0</v>
      </c>
      <c r="BP486"/>
      <c r="BQ486">
        <v>0</v>
      </c>
      <c r="BR486">
        <v>30</v>
      </c>
      <c r="BS486"/>
      <c r="BT486">
        <v>148.43</v>
      </c>
      <c r="BU486"/>
      <c r="BV486">
        <v>4</v>
      </c>
      <c r="BW486"/>
      <c r="BX486">
        <v>0</v>
      </c>
      <c r="BY486"/>
      <c r="BZ486">
        <v>518.25</v>
      </c>
      <c r="CA486"/>
      <c r="CB486"/>
      <c r="CC486">
        <v>0</v>
      </c>
      <c r="CD486">
        <v>16335.72</v>
      </c>
      <c r="CE486">
        <v>4763.01</v>
      </c>
      <c r="CF486">
        <v>-381.69</v>
      </c>
      <c r="CG486">
        <v>0</v>
      </c>
      <c r="CH486">
        <v>11954.4</v>
      </c>
      <c r="CI486">
        <v>11572.71</v>
      </c>
      <c r="CJ486">
        <v>556767</v>
      </c>
      <c r="CK486" t="s">
        <v>136</v>
      </c>
      <c r="CL486">
        <v>299.8</v>
      </c>
      <c r="CM486" t="s">
        <v>439</v>
      </c>
      <c r="CN486">
        <v>0</v>
      </c>
      <c r="CO486" t="s">
        <v>135</v>
      </c>
      <c r="CP486">
        <v>299.8</v>
      </c>
      <c r="CQ486">
        <v>0</v>
      </c>
      <c r="CR486" t="s">
        <v>138</v>
      </c>
      <c r="CS486" t="s">
        <v>3580</v>
      </c>
      <c r="CT486"/>
      <c r="CU486" t="s">
        <v>3777</v>
      </c>
      <c r="CV486" t="s">
        <v>3528</v>
      </c>
      <c r="CW486" t="s">
        <v>522</v>
      </c>
      <c r="CX486">
        <v>0</v>
      </c>
      <c r="CY486">
        <v>0</v>
      </c>
      <c r="CZ486">
        <v>0</v>
      </c>
      <c r="DA486">
        <v>0</v>
      </c>
      <c r="DB486"/>
      <c r="DC486" t="s">
        <v>2808</v>
      </c>
      <c r="DD486"/>
      <c r="DE486" t="s">
        <v>441</v>
      </c>
      <c r="DF486" t="s">
        <v>3778</v>
      </c>
      <c r="DG486">
        <v>18.1903</v>
      </c>
      <c r="DH486" t="s">
        <v>3779</v>
      </c>
      <c r="DI486" t="s">
        <v>3780</v>
      </c>
      <c r="DJ486"/>
      <c r="DK486"/>
      <c r="DL486"/>
      <c r="DM486" t="s">
        <v>3781</v>
      </c>
      <c r="DN486"/>
      <c r="DO486"/>
      <c r="DP486"/>
      <c r="DQ486"/>
    </row>
    <row r="487" spans="1:123">
      <c r="A487" t="s">
        <v>603</v>
      </c>
      <c r="B487" t="s">
        <v>1010</v>
      </c>
      <c r="C487" t="s">
        <v>3782</v>
      </c>
      <c r="D487" t="s">
        <v>1642</v>
      </c>
      <c r="E487" t="s">
        <v>1643</v>
      </c>
      <c r="F487" t="s">
        <v>301</v>
      </c>
      <c r="G487" t="s">
        <v>301</v>
      </c>
      <c r="H487" t="s">
        <v>125</v>
      </c>
      <c r="I487">
        <v>1</v>
      </c>
      <c r="J487" t="s">
        <v>126</v>
      </c>
      <c r="K487" t="s">
        <v>1013</v>
      </c>
      <c r="L487" t="s">
        <v>1013</v>
      </c>
      <c r="M487" t="s">
        <v>128</v>
      </c>
      <c r="N487" t="s">
        <v>128</v>
      </c>
      <c r="O487">
        <v>29787108</v>
      </c>
      <c r="P487" t="s">
        <v>3783</v>
      </c>
      <c r="Q487" t="s">
        <v>326</v>
      </c>
      <c r="R487">
        <v>993.57</v>
      </c>
      <c r="S487">
        <v>5.28</v>
      </c>
      <c r="T487" t="s">
        <v>3784</v>
      </c>
      <c r="U487" t="s">
        <v>3784</v>
      </c>
      <c r="V487"/>
      <c r="W487" t="s">
        <v>151</v>
      </c>
      <c r="X487" t="s">
        <v>132</v>
      </c>
      <c r="Y487">
        <v>0</v>
      </c>
      <c r="Z487">
        <v>0</v>
      </c>
      <c r="AA487" t="s">
        <v>133</v>
      </c>
      <c r="AB487">
        <v>998.6</v>
      </c>
      <c r="AC487" t="s">
        <v>3785</v>
      </c>
      <c r="AD487" t="s">
        <v>135</v>
      </c>
      <c r="AE487">
        <v>18.1843</v>
      </c>
      <c r="AF487">
        <v>998.6</v>
      </c>
      <c r="AG487"/>
      <c r="AH487">
        <v>0</v>
      </c>
      <c r="AI487"/>
      <c r="AJ487">
        <v>10</v>
      </c>
      <c r="AK487"/>
      <c r="AL487">
        <v>0</v>
      </c>
      <c r="AM487"/>
      <c r="AN487">
        <v>0</v>
      </c>
      <c r="AO487"/>
      <c r="AP487">
        <v>0</v>
      </c>
      <c r="AQ487"/>
      <c r="AR487">
        <v>26.4</v>
      </c>
      <c r="AS487"/>
      <c r="AT487">
        <v>0</v>
      </c>
      <c r="AU487"/>
      <c r="AV487">
        <v>0</v>
      </c>
      <c r="AW487"/>
      <c r="AX487">
        <v>0</v>
      </c>
      <c r="AY487"/>
      <c r="AZ487">
        <v>0</v>
      </c>
      <c r="BA487"/>
      <c r="BB487">
        <v>0</v>
      </c>
      <c r="BC487"/>
      <c r="BD487">
        <v>0</v>
      </c>
      <c r="BE487"/>
      <c r="BF487">
        <v>0</v>
      </c>
      <c r="BG487"/>
      <c r="BH487">
        <v>0</v>
      </c>
      <c r="BI487"/>
      <c r="BJ487"/>
      <c r="BK487">
        <v>4642.6</v>
      </c>
      <c r="BL487">
        <v>617.76</v>
      </c>
      <c r="BM487"/>
      <c r="BN487"/>
      <c r="BO487">
        <v>0</v>
      </c>
      <c r="BP487"/>
      <c r="BQ487">
        <v>0</v>
      </c>
      <c r="BR487">
        <v>0</v>
      </c>
      <c r="BS487"/>
      <c r="BT487">
        <v>0</v>
      </c>
      <c r="BU487"/>
      <c r="BV487">
        <v>4</v>
      </c>
      <c r="BW487"/>
      <c r="BX487">
        <v>0</v>
      </c>
      <c r="BY487"/>
      <c r="BZ487"/>
      <c r="CA487">
        <v>240.67</v>
      </c>
      <c r="CB487"/>
      <c r="CC487">
        <v>0</v>
      </c>
      <c r="CD487">
        <v>33813.18</v>
      </c>
      <c r="CE487">
        <v>11546.94</v>
      </c>
      <c r="CF487">
        <v>6384.27</v>
      </c>
      <c r="CG487">
        <v>0</v>
      </c>
      <c r="CH487">
        <v>15881.97</v>
      </c>
      <c r="CI487">
        <v>22266.24</v>
      </c>
      <c r="CJ487">
        <v>555796</v>
      </c>
      <c r="CK487" t="s">
        <v>136</v>
      </c>
      <c r="CL487">
        <v>1040.82</v>
      </c>
      <c r="CM487" t="s">
        <v>1196</v>
      </c>
      <c r="CN487">
        <v>0</v>
      </c>
      <c r="CO487" t="s">
        <v>135</v>
      </c>
      <c r="CP487">
        <v>1040.82</v>
      </c>
      <c r="CQ487">
        <v>0</v>
      </c>
      <c r="CR487" t="s">
        <v>138</v>
      </c>
      <c r="CS487" t="s">
        <v>2180</v>
      </c>
      <c r="CT487"/>
      <c r="CU487" t="s">
        <v>3785</v>
      </c>
      <c r="CV487" t="s">
        <v>3786</v>
      </c>
      <c r="CW487" t="s">
        <v>3787</v>
      </c>
      <c r="CX487">
        <v>0</v>
      </c>
      <c r="CY487">
        <v>0</v>
      </c>
      <c r="CZ487">
        <v>0</v>
      </c>
      <c r="DA487">
        <v>0</v>
      </c>
      <c r="DB487"/>
      <c r="DC487"/>
      <c r="DD487"/>
      <c r="DE487" t="s">
        <v>3788</v>
      </c>
      <c r="DF487"/>
      <c r="DG487">
        <v>17.6425</v>
      </c>
      <c r="DH487" t="s">
        <v>3789</v>
      </c>
      <c r="DI487" t="s">
        <v>3790</v>
      </c>
      <c r="DJ487"/>
      <c r="DK487"/>
      <c r="DL487"/>
      <c r="DM487" t="s">
        <v>3791</v>
      </c>
      <c r="DN487"/>
      <c r="DO487"/>
      <c r="DP487"/>
      <c r="DQ487"/>
    </row>
    <row r="488" spans="1:123">
      <c r="A488"/>
      <c r="B488" t="s">
        <v>1010</v>
      </c>
      <c r="C488" t="s">
        <v>3782</v>
      </c>
      <c r="D488" t="s">
        <v>1642</v>
      </c>
      <c r="E488" t="s">
        <v>1643</v>
      </c>
      <c r="F488" t="s">
        <v>301</v>
      </c>
      <c r="G488" t="s">
        <v>301</v>
      </c>
      <c r="H488" t="s">
        <v>125</v>
      </c>
      <c r="I488">
        <v>1</v>
      </c>
      <c r="J488" t="s">
        <v>126</v>
      </c>
      <c r="K488" t="s">
        <v>1013</v>
      </c>
      <c r="L488" t="s">
        <v>1013</v>
      </c>
      <c r="M488" t="s">
        <v>128</v>
      </c>
      <c r="N488" t="s">
        <v>128</v>
      </c>
      <c r="O488">
        <v>29788421</v>
      </c>
      <c r="P488"/>
      <c r="Q488" t="s">
        <v>263</v>
      </c>
      <c r="R488">
        <v>1300.3</v>
      </c>
      <c r="S488">
        <v>3.8</v>
      </c>
      <c r="T488" t="s">
        <v>1757</v>
      </c>
      <c r="U488" t="s">
        <v>1757</v>
      </c>
      <c r="V488"/>
      <c r="W488" t="s">
        <v>131</v>
      </c>
      <c r="X488" t="s">
        <v>132</v>
      </c>
      <c r="Y488">
        <v>0</v>
      </c>
      <c r="Z488">
        <v>0</v>
      </c>
      <c r="AA488" t="s">
        <v>133</v>
      </c>
      <c r="AB488">
        <v>152</v>
      </c>
      <c r="AC488" t="s">
        <v>3792</v>
      </c>
      <c r="AD488" t="s">
        <v>135</v>
      </c>
      <c r="AE488">
        <v>18.1843</v>
      </c>
      <c r="AF488">
        <v>152</v>
      </c>
      <c r="AG488"/>
      <c r="AH488">
        <v>302.4</v>
      </c>
      <c r="AI488"/>
      <c r="AJ488">
        <v>20</v>
      </c>
      <c r="AK488"/>
      <c r="AL488">
        <v>0</v>
      </c>
      <c r="AM488"/>
      <c r="AN488">
        <v>0</v>
      </c>
      <c r="AO488"/>
      <c r="AP488">
        <v>0</v>
      </c>
      <c r="AQ488"/>
      <c r="AR488">
        <v>57</v>
      </c>
      <c r="AS488"/>
      <c r="AT488">
        <v>0</v>
      </c>
      <c r="AU488"/>
      <c r="AV488">
        <v>0</v>
      </c>
      <c r="AW488"/>
      <c r="AX488">
        <v>0</v>
      </c>
      <c r="AY488"/>
      <c r="AZ488">
        <v>0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>
        <v>3341.26</v>
      </c>
      <c r="BL488">
        <v>444.6</v>
      </c>
      <c r="BM488"/>
      <c r="BN488"/>
      <c r="BO488">
        <v>0</v>
      </c>
      <c r="BP488"/>
      <c r="BQ488">
        <v>0</v>
      </c>
      <c r="BR488">
        <v>0</v>
      </c>
      <c r="BS488"/>
      <c r="BT488">
        <v>36.4</v>
      </c>
      <c r="BU488"/>
      <c r="BV488">
        <v>4</v>
      </c>
      <c r="BW488"/>
      <c r="BX488">
        <v>0</v>
      </c>
      <c r="BY488"/>
      <c r="BZ488"/>
      <c r="CA488">
        <v>240.67</v>
      </c>
      <c r="CB488"/>
      <c r="CC488">
        <v>0</v>
      </c>
      <c r="CD488">
        <v>23415.84</v>
      </c>
      <c r="CE488">
        <v>9060.05</v>
      </c>
      <c r="CF488">
        <v>-5463.5</v>
      </c>
      <c r="CG488">
        <v>0</v>
      </c>
      <c r="CH488">
        <v>19819.29</v>
      </c>
      <c r="CI488">
        <v>14355.79</v>
      </c>
      <c r="CJ488">
        <v>555117</v>
      </c>
      <c r="CK488" t="s">
        <v>136</v>
      </c>
      <c r="CL488">
        <v>543.72</v>
      </c>
      <c r="CM488" t="s">
        <v>216</v>
      </c>
      <c r="CN488">
        <v>0</v>
      </c>
      <c r="CO488" t="s">
        <v>135</v>
      </c>
      <c r="CP488">
        <v>543.72</v>
      </c>
      <c r="CQ488">
        <v>0</v>
      </c>
      <c r="CR488" t="s">
        <v>138</v>
      </c>
      <c r="CS488" t="s">
        <v>2180</v>
      </c>
      <c r="CT488" t="s">
        <v>1759</v>
      </c>
      <c r="CU488" t="s">
        <v>3792</v>
      </c>
      <c r="CV488" t="s">
        <v>3793</v>
      </c>
      <c r="CW488" t="s">
        <v>986</v>
      </c>
      <c r="CX488">
        <v>0</v>
      </c>
      <c r="CY488">
        <v>0</v>
      </c>
      <c r="CZ488">
        <v>0</v>
      </c>
      <c r="DA488">
        <v>0</v>
      </c>
      <c r="DB488"/>
      <c r="DC488"/>
      <c r="DD488"/>
      <c r="DE488" t="s">
        <v>3794</v>
      </c>
      <c r="DF488" t="s">
        <v>3795</v>
      </c>
      <c r="DG488">
        <v>17.245</v>
      </c>
      <c r="DH488" t="s">
        <v>3796</v>
      </c>
      <c r="DI488" t="s">
        <v>3797</v>
      </c>
      <c r="DJ488"/>
      <c r="DK488"/>
      <c r="DL488"/>
      <c r="DM488" t="s">
        <v>3798</v>
      </c>
      <c r="DN488"/>
      <c r="DO488"/>
      <c r="DP488"/>
      <c r="DQ488"/>
    </row>
    <row r="489" spans="1:123">
      <c r="A489"/>
      <c r="B489" t="s">
        <v>1010</v>
      </c>
      <c r="C489" t="s">
        <v>3782</v>
      </c>
      <c r="D489" t="s">
        <v>1642</v>
      </c>
      <c r="E489" t="s">
        <v>1643</v>
      </c>
      <c r="F489" t="s">
        <v>301</v>
      </c>
      <c r="G489" t="s">
        <v>301</v>
      </c>
      <c r="H489" t="s">
        <v>125</v>
      </c>
      <c r="I489">
        <v>1</v>
      </c>
      <c r="J489" t="s">
        <v>126</v>
      </c>
      <c r="K489" t="s">
        <v>1013</v>
      </c>
      <c r="L489" t="s">
        <v>1013</v>
      </c>
      <c r="M489" t="s">
        <v>128</v>
      </c>
      <c r="N489" t="s">
        <v>128</v>
      </c>
      <c r="O489">
        <v>29788425</v>
      </c>
      <c r="P489"/>
      <c r="Q489" t="s">
        <v>263</v>
      </c>
      <c r="R489">
        <v>3288.5</v>
      </c>
      <c r="S489">
        <v>2.88</v>
      </c>
      <c r="T489" t="s">
        <v>1757</v>
      </c>
      <c r="U489" t="s">
        <v>1757</v>
      </c>
      <c r="V489"/>
      <c r="W489" t="s">
        <v>131</v>
      </c>
      <c r="X489" t="s">
        <v>132</v>
      </c>
      <c r="Y489">
        <v>0</v>
      </c>
      <c r="Z489">
        <v>0</v>
      </c>
      <c r="AA489" t="s">
        <v>133</v>
      </c>
      <c r="AB489">
        <v>131.54</v>
      </c>
      <c r="AC489" t="s">
        <v>3799</v>
      </c>
      <c r="AD489" t="s">
        <v>135</v>
      </c>
      <c r="AE489">
        <v>18.1843</v>
      </c>
      <c r="AF489">
        <v>131.54</v>
      </c>
      <c r="AG489"/>
      <c r="AH489">
        <v>265.07</v>
      </c>
      <c r="AI489"/>
      <c r="AJ489">
        <v>20</v>
      </c>
      <c r="AK489"/>
      <c r="AL489">
        <v>0</v>
      </c>
      <c r="AM489"/>
      <c r="AN489">
        <v>0</v>
      </c>
      <c r="AO489"/>
      <c r="AP489">
        <v>0</v>
      </c>
      <c r="AQ489"/>
      <c r="AR489">
        <v>49.33</v>
      </c>
      <c r="AS489"/>
      <c r="AT489">
        <v>0</v>
      </c>
      <c r="AU489"/>
      <c r="AV489">
        <v>0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>
        <v>2532.33</v>
      </c>
      <c r="BL489">
        <v>384.75</v>
      </c>
      <c r="BM489"/>
      <c r="BN489"/>
      <c r="BO489">
        <v>0</v>
      </c>
      <c r="BP489"/>
      <c r="BQ489">
        <v>0</v>
      </c>
      <c r="BR489">
        <v>0</v>
      </c>
      <c r="BS489"/>
      <c r="BT489">
        <v>34.87</v>
      </c>
      <c r="BU489"/>
      <c r="BV489">
        <v>4</v>
      </c>
      <c r="BW489"/>
      <c r="BX489">
        <v>0</v>
      </c>
      <c r="BY489"/>
      <c r="BZ489"/>
      <c r="CA489">
        <v>240.67</v>
      </c>
      <c r="CB489"/>
      <c r="CC489">
        <v>0</v>
      </c>
      <c r="CD489">
        <v>22053.9</v>
      </c>
      <c r="CE489">
        <v>7943.9</v>
      </c>
      <c r="CF489">
        <v>-4666.84</v>
      </c>
      <c r="CG489">
        <v>0</v>
      </c>
      <c r="CH489">
        <v>18776.83</v>
      </c>
      <c r="CI489">
        <v>14110</v>
      </c>
      <c r="CJ489">
        <v>555839</v>
      </c>
      <c r="CK489" t="s">
        <v>136</v>
      </c>
      <c r="CL489">
        <v>477.03</v>
      </c>
      <c r="CM489" t="s">
        <v>192</v>
      </c>
      <c r="CN489">
        <v>0</v>
      </c>
      <c r="CO489" t="s">
        <v>135</v>
      </c>
      <c r="CP489">
        <v>477.03</v>
      </c>
      <c r="CQ489">
        <v>0</v>
      </c>
      <c r="CR489" t="s">
        <v>138</v>
      </c>
      <c r="CS489" t="s">
        <v>2180</v>
      </c>
      <c r="CT489" t="s">
        <v>1759</v>
      </c>
      <c r="CU489" t="s">
        <v>3799</v>
      </c>
      <c r="CV489" t="s">
        <v>3800</v>
      </c>
      <c r="CW489" t="s">
        <v>3801</v>
      </c>
      <c r="CX489">
        <v>0</v>
      </c>
      <c r="CY489">
        <v>0</v>
      </c>
      <c r="CZ489">
        <v>0</v>
      </c>
      <c r="DA489">
        <v>0</v>
      </c>
      <c r="DB489"/>
      <c r="DC489"/>
      <c r="DD489"/>
      <c r="DE489" t="s">
        <v>3802</v>
      </c>
      <c r="DF489" t="s">
        <v>3803</v>
      </c>
      <c r="DG489">
        <v>17.71</v>
      </c>
      <c r="DH489" t="s">
        <v>3804</v>
      </c>
      <c r="DI489" t="s">
        <v>3805</v>
      </c>
      <c r="DJ489"/>
      <c r="DK489"/>
      <c r="DL489"/>
      <c r="DM489" t="s">
        <v>3806</v>
      </c>
      <c r="DN489"/>
      <c r="DO489"/>
      <c r="DP489"/>
      <c r="DQ489"/>
    </row>
    <row r="490" spans="1:123">
      <c r="A490"/>
      <c r="B490" t="s">
        <v>1010</v>
      </c>
      <c r="C490" t="s">
        <v>3782</v>
      </c>
      <c r="D490" t="s">
        <v>1642</v>
      </c>
      <c r="E490" t="s">
        <v>1643</v>
      </c>
      <c r="F490" t="s">
        <v>301</v>
      </c>
      <c r="G490" t="s">
        <v>301</v>
      </c>
      <c r="H490" t="s">
        <v>125</v>
      </c>
      <c r="I490">
        <v>1</v>
      </c>
      <c r="J490" t="s">
        <v>126</v>
      </c>
      <c r="K490" t="s">
        <v>1013</v>
      </c>
      <c r="L490" t="s">
        <v>1013</v>
      </c>
      <c r="M490" t="s">
        <v>128</v>
      </c>
      <c r="N490" t="s">
        <v>128</v>
      </c>
      <c r="O490">
        <v>29788691</v>
      </c>
      <c r="P490"/>
      <c r="Q490" t="s">
        <v>263</v>
      </c>
      <c r="R490">
        <v>1532</v>
      </c>
      <c r="S490">
        <v>1.54</v>
      </c>
      <c r="T490" t="s">
        <v>1757</v>
      </c>
      <c r="U490" t="s">
        <v>1757</v>
      </c>
      <c r="V490"/>
      <c r="W490" t="s">
        <v>131</v>
      </c>
      <c r="X490" t="s">
        <v>132</v>
      </c>
      <c r="Y490">
        <v>0</v>
      </c>
      <c r="Z490">
        <v>0</v>
      </c>
      <c r="AA490" t="s">
        <v>133</v>
      </c>
      <c r="AB490">
        <v>61.6</v>
      </c>
      <c r="AC490" t="s">
        <v>3807</v>
      </c>
      <c r="AD490" t="s">
        <v>135</v>
      </c>
      <c r="AE490">
        <v>18.1843</v>
      </c>
      <c r="AF490">
        <v>61.6</v>
      </c>
      <c r="AG490"/>
      <c r="AH490">
        <v>137.42</v>
      </c>
      <c r="AI490"/>
      <c r="AJ490">
        <v>20</v>
      </c>
      <c r="AK490"/>
      <c r="AL490">
        <v>0</v>
      </c>
      <c r="AM490"/>
      <c r="AN490">
        <v>0</v>
      </c>
      <c r="AO490"/>
      <c r="AP490">
        <v>0</v>
      </c>
      <c r="AQ490"/>
      <c r="AR490">
        <v>23.1</v>
      </c>
      <c r="AS490"/>
      <c r="AT490">
        <v>0</v>
      </c>
      <c r="AU490"/>
      <c r="AV490">
        <v>0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>
        <v>1354.09</v>
      </c>
      <c r="BL490">
        <v>180.18</v>
      </c>
      <c r="BM490"/>
      <c r="BN490"/>
      <c r="BO490">
        <v>0</v>
      </c>
      <c r="BP490"/>
      <c r="BQ490">
        <v>0</v>
      </c>
      <c r="BR490">
        <v>0</v>
      </c>
      <c r="BS490"/>
      <c r="BT490">
        <v>29.62</v>
      </c>
      <c r="BU490"/>
      <c r="BV490">
        <v>4</v>
      </c>
      <c r="BW490"/>
      <c r="BX490">
        <v>0</v>
      </c>
      <c r="BY490"/>
      <c r="BZ490"/>
      <c r="CA490">
        <v>240.67</v>
      </c>
      <c r="CB490"/>
      <c r="CC490">
        <v>0</v>
      </c>
      <c r="CD490">
        <v>16440.03</v>
      </c>
      <c r="CE490">
        <v>4128.47</v>
      </c>
      <c r="CF490">
        <v>-2214.16</v>
      </c>
      <c r="CG490">
        <v>0</v>
      </c>
      <c r="CH490">
        <v>14525.72</v>
      </c>
      <c r="CI490">
        <v>12311.56</v>
      </c>
      <c r="CJ490">
        <v>555119</v>
      </c>
      <c r="CK490" t="s">
        <v>136</v>
      </c>
      <c r="CL490">
        <v>249.02</v>
      </c>
      <c r="CM490" t="s">
        <v>216</v>
      </c>
      <c r="CN490">
        <v>0</v>
      </c>
      <c r="CO490" t="s">
        <v>135</v>
      </c>
      <c r="CP490">
        <v>249.02</v>
      </c>
      <c r="CQ490">
        <v>0</v>
      </c>
      <c r="CR490" t="s">
        <v>138</v>
      </c>
      <c r="CS490" t="s">
        <v>2180</v>
      </c>
      <c r="CT490" t="s">
        <v>1759</v>
      </c>
      <c r="CU490" t="s">
        <v>3807</v>
      </c>
      <c r="CV490" t="s">
        <v>3808</v>
      </c>
      <c r="CW490" t="s">
        <v>986</v>
      </c>
      <c r="CX490">
        <v>0</v>
      </c>
      <c r="CY490">
        <v>0</v>
      </c>
      <c r="CZ490">
        <v>0</v>
      </c>
      <c r="DA490">
        <v>0</v>
      </c>
      <c r="DB490"/>
      <c r="DC490"/>
      <c r="DD490"/>
      <c r="DE490" t="s">
        <v>3809</v>
      </c>
      <c r="DF490" t="s">
        <v>3810</v>
      </c>
      <c r="DG490">
        <v>17.245</v>
      </c>
      <c r="DH490" t="s">
        <v>3811</v>
      </c>
      <c r="DI490" t="s">
        <v>3812</v>
      </c>
      <c r="DJ490"/>
      <c r="DK490"/>
      <c r="DL490"/>
      <c r="DM490" t="s">
        <v>3813</v>
      </c>
      <c r="DN490"/>
      <c r="DO490"/>
      <c r="DP490"/>
      <c r="DQ490"/>
    </row>
    <row r="491" spans="1:123">
      <c r="A491"/>
      <c r="B491" t="s">
        <v>1010</v>
      </c>
      <c r="C491" t="s">
        <v>3782</v>
      </c>
      <c r="D491" t="s">
        <v>1642</v>
      </c>
      <c r="E491" t="s">
        <v>1643</v>
      </c>
      <c r="F491" t="s">
        <v>301</v>
      </c>
      <c r="G491" t="s">
        <v>301</v>
      </c>
      <c r="H491" t="s">
        <v>125</v>
      </c>
      <c r="I491">
        <v>1</v>
      </c>
      <c r="J491" t="s">
        <v>126</v>
      </c>
      <c r="K491" t="s">
        <v>1013</v>
      </c>
      <c r="L491" t="s">
        <v>1013</v>
      </c>
      <c r="M491" t="s">
        <v>128</v>
      </c>
      <c r="N491" t="s">
        <v>128</v>
      </c>
      <c r="O491">
        <v>29788905</v>
      </c>
      <c r="P491"/>
      <c r="Q491" t="s">
        <v>263</v>
      </c>
      <c r="R491">
        <v>3710</v>
      </c>
      <c r="S491">
        <v>3.29</v>
      </c>
      <c r="T491" t="s">
        <v>1757</v>
      </c>
      <c r="U491" t="s">
        <v>1757</v>
      </c>
      <c r="V491"/>
      <c r="W491" t="s">
        <v>131</v>
      </c>
      <c r="X491" t="s">
        <v>132</v>
      </c>
      <c r="Y491">
        <v>0</v>
      </c>
      <c r="Z491">
        <v>0</v>
      </c>
      <c r="AA491" t="s">
        <v>133</v>
      </c>
      <c r="AB491">
        <v>148.4</v>
      </c>
      <c r="AC491" t="s">
        <v>3814</v>
      </c>
      <c r="AD491" t="s">
        <v>135</v>
      </c>
      <c r="AE491">
        <v>18.1843</v>
      </c>
      <c r="AF491">
        <v>148.4</v>
      </c>
      <c r="AG491"/>
      <c r="AH491">
        <v>295.83</v>
      </c>
      <c r="AI491"/>
      <c r="AJ491">
        <v>20</v>
      </c>
      <c r="AK491"/>
      <c r="AL491">
        <v>0</v>
      </c>
      <c r="AM491"/>
      <c r="AN491">
        <v>0</v>
      </c>
      <c r="AO491"/>
      <c r="AP491">
        <v>0</v>
      </c>
      <c r="AQ491"/>
      <c r="AR491">
        <v>55.65</v>
      </c>
      <c r="AS491"/>
      <c r="AT491">
        <v>0</v>
      </c>
      <c r="AU491"/>
      <c r="AV491">
        <v>0</v>
      </c>
      <c r="AW491"/>
      <c r="AX491">
        <v>0</v>
      </c>
      <c r="AY491"/>
      <c r="AZ491">
        <v>0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>
        <v>2892.83</v>
      </c>
      <c r="BL491">
        <v>434.07</v>
      </c>
      <c r="BM491"/>
      <c r="BN491"/>
      <c r="BO491">
        <v>0</v>
      </c>
      <c r="BP491"/>
      <c r="BQ491">
        <v>0</v>
      </c>
      <c r="BR491">
        <v>0</v>
      </c>
      <c r="BS491"/>
      <c r="BT491">
        <v>36.13</v>
      </c>
      <c r="BU491"/>
      <c r="BV491">
        <v>4</v>
      </c>
      <c r="BW491"/>
      <c r="BX491">
        <v>0</v>
      </c>
      <c r="BY491"/>
      <c r="BZ491"/>
      <c r="CA491">
        <v>240.67</v>
      </c>
      <c r="CB491"/>
      <c r="CC491">
        <v>0</v>
      </c>
      <c r="CD491">
        <v>23138.05</v>
      </c>
      <c r="CE491">
        <v>8863.66</v>
      </c>
      <c r="CF491">
        <v>-5334.1</v>
      </c>
      <c r="CG491">
        <v>0</v>
      </c>
      <c r="CH491">
        <v>19608.49</v>
      </c>
      <c r="CI491">
        <v>14274.38</v>
      </c>
      <c r="CJ491">
        <v>555121</v>
      </c>
      <c r="CK491" t="s">
        <v>136</v>
      </c>
      <c r="CL491">
        <v>531.98</v>
      </c>
      <c r="CM491" t="s">
        <v>216</v>
      </c>
      <c r="CN491">
        <v>0</v>
      </c>
      <c r="CO491" t="s">
        <v>135</v>
      </c>
      <c r="CP491">
        <v>531.98</v>
      </c>
      <c r="CQ491">
        <v>0</v>
      </c>
      <c r="CR491" t="s">
        <v>138</v>
      </c>
      <c r="CS491" t="s">
        <v>2180</v>
      </c>
      <c r="CT491" t="s">
        <v>1759</v>
      </c>
      <c r="CU491" t="s">
        <v>3814</v>
      </c>
      <c r="CV491" t="s">
        <v>3815</v>
      </c>
      <c r="CW491" t="s">
        <v>986</v>
      </c>
      <c r="CX491">
        <v>0</v>
      </c>
      <c r="CY491">
        <v>0</v>
      </c>
      <c r="CZ491">
        <v>0</v>
      </c>
      <c r="DA491">
        <v>0</v>
      </c>
      <c r="DB491"/>
      <c r="DC491"/>
      <c r="DD491"/>
      <c r="DE491" t="s">
        <v>3816</v>
      </c>
      <c r="DF491" t="s">
        <v>3817</v>
      </c>
      <c r="DG491">
        <v>17.245</v>
      </c>
      <c r="DH491" t="s">
        <v>3818</v>
      </c>
      <c r="DI491" t="s">
        <v>3819</v>
      </c>
      <c r="DJ491"/>
      <c r="DK491"/>
      <c r="DL491"/>
      <c r="DM491" t="s">
        <v>3820</v>
      </c>
      <c r="DN491"/>
      <c r="DO491"/>
      <c r="DP491"/>
      <c r="DQ491"/>
    </row>
    <row r="492" spans="1:123">
      <c r="A492"/>
      <c r="B492" t="s">
        <v>1010</v>
      </c>
      <c r="C492" t="s">
        <v>3782</v>
      </c>
      <c r="D492" t="s">
        <v>1642</v>
      </c>
      <c r="E492" t="s">
        <v>1643</v>
      </c>
      <c r="F492" t="s">
        <v>301</v>
      </c>
      <c r="G492" t="s">
        <v>301</v>
      </c>
      <c r="H492" t="s">
        <v>125</v>
      </c>
      <c r="I492">
        <v>1</v>
      </c>
      <c r="J492" t="s">
        <v>126</v>
      </c>
      <c r="K492" t="s">
        <v>1013</v>
      </c>
      <c r="L492" t="s">
        <v>1013</v>
      </c>
      <c r="M492" t="s">
        <v>128</v>
      </c>
      <c r="N492" t="s">
        <v>128</v>
      </c>
      <c r="O492">
        <v>29788934</v>
      </c>
      <c r="P492"/>
      <c r="Q492" t="s">
        <v>263</v>
      </c>
      <c r="R492">
        <v>3640.21</v>
      </c>
      <c r="S492">
        <v>1.64</v>
      </c>
      <c r="T492" t="s">
        <v>1757</v>
      </c>
      <c r="U492" t="s">
        <v>1757</v>
      </c>
      <c r="V492"/>
      <c r="W492" t="s">
        <v>131</v>
      </c>
      <c r="X492" t="s">
        <v>132</v>
      </c>
      <c r="Y492">
        <v>0</v>
      </c>
      <c r="Z492">
        <v>0</v>
      </c>
      <c r="AA492" t="s">
        <v>133</v>
      </c>
      <c r="AB492">
        <v>145.6084</v>
      </c>
      <c r="AC492" t="s">
        <v>3821</v>
      </c>
      <c r="AD492" t="s">
        <v>135</v>
      </c>
      <c r="AE492">
        <v>18.1843</v>
      </c>
      <c r="AF492">
        <v>145.61</v>
      </c>
      <c r="AG492"/>
      <c r="AH492">
        <v>290.73</v>
      </c>
      <c r="AI492"/>
      <c r="AJ492">
        <v>20</v>
      </c>
      <c r="AK492"/>
      <c r="AL492">
        <v>0</v>
      </c>
      <c r="AM492"/>
      <c r="AN492">
        <v>0</v>
      </c>
      <c r="AO492"/>
      <c r="AP492">
        <v>0</v>
      </c>
      <c r="AQ492"/>
      <c r="AR492">
        <v>54.6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0</v>
      </c>
      <c r="BI492"/>
      <c r="BJ492"/>
      <c r="BK492">
        <v>1442.02</v>
      </c>
      <c r="BL492">
        <v>425.9</v>
      </c>
      <c r="BM492"/>
      <c r="BN492"/>
      <c r="BO492">
        <v>0</v>
      </c>
      <c r="BP492"/>
      <c r="BQ492">
        <v>0</v>
      </c>
      <c r="BR492">
        <v>0</v>
      </c>
      <c r="BS492"/>
      <c r="BT492">
        <v>35.92</v>
      </c>
      <c r="BU492"/>
      <c r="BV492">
        <v>4</v>
      </c>
      <c r="BW492"/>
      <c r="BX492">
        <v>0</v>
      </c>
      <c r="BY492"/>
      <c r="BZ492"/>
      <c r="CA492">
        <v>240.67</v>
      </c>
      <c r="CB492"/>
      <c r="CC492">
        <v>0</v>
      </c>
      <c r="CD492">
        <v>22922.51</v>
      </c>
      <c r="CE492">
        <v>8711.28</v>
      </c>
      <c r="CF492">
        <v>-5233.65</v>
      </c>
      <c r="CG492">
        <v>0</v>
      </c>
      <c r="CH492">
        <v>19444.88</v>
      </c>
      <c r="CI492">
        <v>14211.23</v>
      </c>
      <c r="CJ492">
        <v>555123</v>
      </c>
      <c r="CK492" t="s">
        <v>136</v>
      </c>
      <c r="CL492">
        <v>522.88</v>
      </c>
      <c r="CM492" t="s">
        <v>216</v>
      </c>
      <c r="CN492">
        <v>0</v>
      </c>
      <c r="CO492" t="s">
        <v>135</v>
      </c>
      <c r="CP492">
        <v>522.88</v>
      </c>
      <c r="CQ492">
        <v>0</v>
      </c>
      <c r="CR492" t="s">
        <v>138</v>
      </c>
      <c r="CS492" t="s">
        <v>2180</v>
      </c>
      <c r="CT492" t="s">
        <v>1759</v>
      </c>
      <c r="CU492" t="s">
        <v>3821</v>
      </c>
      <c r="CV492" t="s">
        <v>3822</v>
      </c>
      <c r="CW492" t="s">
        <v>986</v>
      </c>
      <c r="CX492">
        <v>0</v>
      </c>
      <c r="CY492">
        <v>0</v>
      </c>
      <c r="CZ492">
        <v>0</v>
      </c>
      <c r="DA492">
        <v>0</v>
      </c>
      <c r="DB492"/>
      <c r="DC492"/>
      <c r="DD492"/>
      <c r="DE492" t="s">
        <v>3823</v>
      </c>
      <c r="DF492" t="s">
        <v>3824</v>
      </c>
      <c r="DG492">
        <v>17.245</v>
      </c>
      <c r="DH492" t="s">
        <v>3825</v>
      </c>
      <c r="DI492" t="s">
        <v>3826</v>
      </c>
      <c r="DJ492"/>
      <c r="DK492"/>
      <c r="DL492"/>
      <c r="DM492" t="s">
        <v>3827</v>
      </c>
      <c r="DN492"/>
      <c r="DO492"/>
      <c r="DP492"/>
      <c r="DQ492"/>
    </row>
    <row r="493" spans="1:123">
      <c r="A493" t="s">
        <v>446</v>
      </c>
      <c r="B493" t="s">
        <v>1010</v>
      </c>
      <c r="C493" t="s">
        <v>3782</v>
      </c>
      <c r="D493" t="s">
        <v>1642</v>
      </c>
      <c r="E493" t="s">
        <v>1643</v>
      </c>
      <c r="F493" t="s">
        <v>301</v>
      </c>
      <c r="G493" t="s">
        <v>301</v>
      </c>
      <c r="H493" t="s">
        <v>125</v>
      </c>
      <c r="I493">
        <v>1</v>
      </c>
      <c r="J493" t="s">
        <v>126</v>
      </c>
      <c r="K493" t="s">
        <v>1013</v>
      </c>
      <c r="L493" t="s">
        <v>1013</v>
      </c>
      <c r="M493" t="s">
        <v>128</v>
      </c>
      <c r="N493" t="s">
        <v>128</v>
      </c>
      <c r="O493">
        <v>29789014</v>
      </c>
      <c r="P493" t="s">
        <v>3828</v>
      </c>
      <c r="Q493" t="s">
        <v>178</v>
      </c>
      <c r="R493">
        <v>3875</v>
      </c>
      <c r="S493">
        <v>15.79</v>
      </c>
      <c r="T493" t="s">
        <v>3829</v>
      </c>
      <c r="U493" t="s">
        <v>3829</v>
      </c>
      <c r="V493"/>
      <c r="W493" t="s">
        <v>151</v>
      </c>
      <c r="X493" t="s">
        <v>132</v>
      </c>
      <c r="Y493">
        <v>0</v>
      </c>
      <c r="Z493">
        <v>0</v>
      </c>
      <c r="AA493" t="s">
        <v>133</v>
      </c>
      <c r="AB493">
        <v>1894.8</v>
      </c>
      <c r="AC493" t="s">
        <v>3830</v>
      </c>
      <c r="AD493" t="s">
        <v>135</v>
      </c>
      <c r="AE493">
        <v>18.1843</v>
      </c>
      <c r="AF493">
        <v>1894.8</v>
      </c>
      <c r="AG493"/>
      <c r="AH493">
        <v>0</v>
      </c>
      <c r="AI493"/>
      <c r="AJ493">
        <v>50</v>
      </c>
      <c r="AK493"/>
      <c r="AL493">
        <v>0</v>
      </c>
      <c r="AM493"/>
      <c r="AN493">
        <v>0</v>
      </c>
      <c r="AO493"/>
      <c r="AP493">
        <v>0</v>
      </c>
      <c r="AQ493"/>
      <c r="AR493">
        <v>442.12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0</v>
      </c>
      <c r="BI493"/>
      <c r="BJ493"/>
      <c r="BK493">
        <v>13883.83</v>
      </c>
      <c r="BL493">
        <v>1847.43</v>
      </c>
      <c r="BM493"/>
      <c r="BN493"/>
      <c r="BO493">
        <v>0</v>
      </c>
      <c r="BP493"/>
      <c r="BQ493">
        <v>0</v>
      </c>
      <c r="BR493">
        <v>0</v>
      </c>
      <c r="BS493"/>
      <c r="BT493">
        <v>0</v>
      </c>
      <c r="BU493"/>
      <c r="BV493">
        <v>4</v>
      </c>
      <c r="BW493"/>
      <c r="BX493">
        <v>0</v>
      </c>
      <c r="BY493"/>
      <c r="BZ493"/>
      <c r="CA493">
        <v>240.67</v>
      </c>
      <c r="CB493"/>
      <c r="CC493">
        <v>0</v>
      </c>
      <c r="CD493">
        <v>66905.68</v>
      </c>
      <c r="CE493">
        <v>33907.63</v>
      </c>
      <c r="CF493">
        <v>-165.21</v>
      </c>
      <c r="CG493">
        <v>0</v>
      </c>
      <c r="CH493">
        <v>33163.26</v>
      </c>
      <c r="CI493">
        <v>32998.05</v>
      </c>
      <c r="CJ493">
        <v>555795</v>
      </c>
      <c r="CK493" t="s">
        <v>136</v>
      </c>
      <c r="CL493">
        <v>2465.66</v>
      </c>
      <c r="CM493" t="s">
        <v>1196</v>
      </c>
      <c r="CN493">
        <v>0</v>
      </c>
      <c r="CO493" t="s">
        <v>135</v>
      </c>
      <c r="CP493">
        <v>2465.66</v>
      </c>
      <c r="CQ493">
        <v>0</v>
      </c>
      <c r="CR493" t="s">
        <v>138</v>
      </c>
      <c r="CS493" t="s">
        <v>2180</v>
      </c>
      <c r="CT493"/>
      <c r="CU493" t="s">
        <v>3830</v>
      </c>
      <c r="CV493" t="s">
        <v>3831</v>
      </c>
      <c r="CW493" t="s">
        <v>2135</v>
      </c>
      <c r="CX493">
        <v>0</v>
      </c>
      <c r="CY493">
        <v>0</v>
      </c>
      <c r="CZ493">
        <v>0</v>
      </c>
      <c r="DA493">
        <v>0</v>
      </c>
      <c r="DB493"/>
      <c r="DC493"/>
      <c r="DD493"/>
      <c r="DE493" t="s">
        <v>3832</v>
      </c>
      <c r="DF493"/>
      <c r="DG493">
        <v>17.6425</v>
      </c>
      <c r="DH493" t="s">
        <v>3833</v>
      </c>
      <c r="DI493" t="s">
        <v>3834</v>
      </c>
      <c r="DJ493"/>
      <c r="DK493"/>
      <c r="DL493"/>
      <c r="DM493" t="s">
        <v>3835</v>
      </c>
      <c r="DN493"/>
      <c r="DO493"/>
      <c r="DP493"/>
      <c r="DQ493"/>
    </row>
    <row r="494" spans="1:123">
      <c r="A494" t="s">
        <v>603</v>
      </c>
      <c r="B494" t="s">
        <v>1010</v>
      </c>
      <c r="C494" t="s">
        <v>3782</v>
      </c>
      <c r="D494" t="s">
        <v>1642</v>
      </c>
      <c r="E494" t="s">
        <v>1643</v>
      </c>
      <c r="F494" t="s">
        <v>301</v>
      </c>
      <c r="G494" t="s">
        <v>301</v>
      </c>
      <c r="H494" t="s">
        <v>125</v>
      </c>
      <c r="I494">
        <v>1</v>
      </c>
      <c r="J494" t="s">
        <v>126</v>
      </c>
      <c r="K494" t="s">
        <v>1013</v>
      </c>
      <c r="L494" t="s">
        <v>1013</v>
      </c>
      <c r="M494" t="s">
        <v>128</v>
      </c>
      <c r="N494" t="s">
        <v>128</v>
      </c>
      <c r="O494">
        <v>29789025</v>
      </c>
      <c r="P494" t="s">
        <v>3836</v>
      </c>
      <c r="Q494" t="s">
        <v>566</v>
      </c>
      <c r="R494">
        <v>4260</v>
      </c>
      <c r="S494">
        <v>19.98</v>
      </c>
      <c r="T494" t="s">
        <v>567</v>
      </c>
      <c r="U494" t="s">
        <v>567</v>
      </c>
      <c r="V494" t="s">
        <v>528</v>
      </c>
      <c r="W494" t="s">
        <v>151</v>
      </c>
      <c r="X494" t="s">
        <v>132</v>
      </c>
      <c r="Y494">
        <v>0</v>
      </c>
      <c r="Z494">
        <v>0</v>
      </c>
      <c r="AA494" t="s">
        <v>133</v>
      </c>
      <c r="AB494">
        <v>2197.8</v>
      </c>
      <c r="AC494" t="s">
        <v>3837</v>
      </c>
      <c r="AD494" t="s">
        <v>135</v>
      </c>
      <c r="AE494">
        <v>18.1843</v>
      </c>
      <c r="AF494">
        <v>2197.8</v>
      </c>
      <c r="AG494"/>
      <c r="AH494">
        <v>0</v>
      </c>
      <c r="AI494"/>
      <c r="AJ494">
        <v>50</v>
      </c>
      <c r="AK494"/>
      <c r="AL494">
        <v>0</v>
      </c>
      <c r="AM494"/>
      <c r="AN494">
        <v>0</v>
      </c>
      <c r="AO494"/>
      <c r="AP494">
        <v>0</v>
      </c>
      <c r="AQ494"/>
      <c r="AR494">
        <v>559.44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0</v>
      </c>
      <c r="BI494"/>
      <c r="BJ494"/>
      <c r="BK494">
        <v>17568.01</v>
      </c>
      <c r="BL494">
        <v>2337.66</v>
      </c>
      <c r="BM494"/>
      <c r="BN494"/>
      <c r="BO494">
        <v>0</v>
      </c>
      <c r="BP494"/>
      <c r="BQ494">
        <v>0</v>
      </c>
      <c r="BR494">
        <v>0</v>
      </c>
      <c r="BS494"/>
      <c r="BT494">
        <v>0</v>
      </c>
      <c r="BU494"/>
      <c r="BV494">
        <v>4</v>
      </c>
      <c r="BW494"/>
      <c r="BX494">
        <v>0</v>
      </c>
      <c r="BY494"/>
      <c r="BZ494"/>
      <c r="CA494">
        <v>240.67</v>
      </c>
      <c r="CB494"/>
      <c r="CC494">
        <v>0</v>
      </c>
      <c r="CD494">
        <v>78947.19</v>
      </c>
      <c r="CE494">
        <v>42822.11</v>
      </c>
      <c r="CF494">
        <v>-2996.66</v>
      </c>
      <c r="CG494">
        <v>0</v>
      </c>
      <c r="CH494">
        <v>39121.74</v>
      </c>
      <c r="CI494">
        <v>36125.08</v>
      </c>
      <c r="CJ494">
        <v>557368</v>
      </c>
      <c r="CK494" t="s">
        <v>136</v>
      </c>
      <c r="CL494">
        <v>2904.75</v>
      </c>
      <c r="CM494" t="s">
        <v>228</v>
      </c>
      <c r="CN494">
        <v>0</v>
      </c>
      <c r="CO494" t="s">
        <v>135</v>
      </c>
      <c r="CP494">
        <v>2904.75</v>
      </c>
      <c r="CQ494">
        <v>0</v>
      </c>
      <c r="CR494" t="s">
        <v>229</v>
      </c>
      <c r="CS494" t="s">
        <v>2180</v>
      </c>
      <c r="CT494"/>
      <c r="CU494" t="s">
        <v>3837</v>
      </c>
      <c r="CV494" t="s">
        <v>3838</v>
      </c>
      <c r="CW494" t="s">
        <v>258</v>
      </c>
      <c r="CX494">
        <v>0</v>
      </c>
      <c r="CY494">
        <v>0</v>
      </c>
      <c r="CZ494">
        <v>0</v>
      </c>
      <c r="DA494">
        <v>0</v>
      </c>
      <c r="DB494"/>
      <c r="DC494"/>
      <c r="DD494"/>
      <c r="DE494" t="s">
        <v>3839</v>
      </c>
      <c r="DF494"/>
      <c r="DG494">
        <v>17.978</v>
      </c>
      <c r="DH494" t="s">
        <v>3840</v>
      </c>
      <c r="DI494" t="s">
        <v>3841</v>
      </c>
      <c r="DJ494"/>
      <c r="DK494"/>
      <c r="DL494"/>
      <c r="DM494" t="s">
        <v>3842</v>
      </c>
      <c r="DN494"/>
      <c r="DO494"/>
      <c r="DP494"/>
      <c r="DQ494"/>
    </row>
    <row r="495" spans="1:123">
      <c r="A495"/>
      <c r="B495" t="s">
        <v>1010</v>
      </c>
      <c r="C495" t="s">
        <v>3782</v>
      </c>
      <c r="D495" t="s">
        <v>1642</v>
      </c>
      <c r="E495" t="s">
        <v>1643</v>
      </c>
      <c r="F495" t="s">
        <v>301</v>
      </c>
      <c r="G495" t="s">
        <v>301</v>
      </c>
      <c r="H495" t="s">
        <v>125</v>
      </c>
      <c r="I495">
        <v>1</v>
      </c>
      <c r="J495" t="s">
        <v>126</v>
      </c>
      <c r="K495" t="s">
        <v>1013</v>
      </c>
      <c r="L495" t="s">
        <v>1013</v>
      </c>
      <c r="M495" t="s">
        <v>128</v>
      </c>
      <c r="N495" t="s">
        <v>128</v>
      </c>
      <c r="O495">
        <v>29789145</v>
      </c>
      <c r="P495"/>
      <c r="Q495" t="s">
        <v>263</v>
      </c>
      <c r="R495">
        <v>76.05</v>
      </c>
      <c r="S495">
        <v>0.39</v>
      </c>
      <c r="T495" t="s">
        <v>1757</v>
      </c>
      <c r="U495" t="s">
        <v>1757</v>
      </c>
      <c r="V495"/>
      <c r="W495" t="s">
        <v>131</v>
      </c>
      <c r="X495" t="s">
        <v>132</v>
      </c>
      <c r="Y495">
        <v>0</v>
      </c>
      <c r="Z495">
        <v>0</v>
      </c>
      <c r="AA495" t="s">
        <v>133</v>
      </c>
      <c r="AB495">
        <v>40</v>
      </c>
      <c r="AC495" t="s">
        <v>3843</v>
      </c>
      <c r="AD495" t="s">
        <v>135</v>
      </c>
      <c r="AE495">
        <v>18.1843</v>
      </c>
      <c r="AF495">
        <v>40</v>
      </c>
      <c r="AG495"/>
      <c r="AH495">
        <v>98</v>
      </c>
      <c r="AI495"/>
      <c r="AJ495">
        <v>20</v>
      </c>
      <c r="AK495"/>
      <c r="AL495">
        <v>0</v>
      </c>
      <c r="AM495"/>
      <c r="AN495">
        <v>0</v>
      </c>
      <c r="AO495"/>
      <c r="AP495">
        <v>0</v>
      </c>
      <c r="AQ495"/>
      <c r="AR495">
        <v>15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0</v>
      </c>
      <c r="BI495"/>
      <c r="BJ495"/>
      <c r="BK495">
        <v>342.92</v>
      </c>
      <c r="BL495">
        <v>117</v>
      </c>
      <c r="BM495"/>
      <c r="BN495"/>
      <c r="BO495">
        <v>0</v>
      </c>
      <c r="BP495"/>
      <c r="BQ495">
        <v>0</v>
      </c>
      <c r="BR495">
        <v>0</v>
      </c>
      <c r="BS495"/>
      <c r="BT495">
        <v>28</v>
      </c>
      <c r="BU495"/>
      <c r="BV495">
        <v>4</v>
      </c>
      <c r="BW495"/>
      <c r="BX495">
        <v>0</v>
      </c>
      <c r="BY495"/>
      <c r="BZ495"/>
      <c r="CA495">
        <v>240.67</v>
      </c>
      <c r="CB495"/>
      <c r="CC495">
        <v>0</v>
      </c>
      <c r="CD495">
        <v>14317.33</v>
      </c>
      <c r="CE495">
        <v>2950.13</v>
      </c>
      <c r="CF495">
        <v>-1419.16</v>
      </c>
      <c r="CG495">
        <v>0</v>
      </c>
      <c r="CH495">
        <v>12786.37</v>
      </c>
      <c r="CI495">
        <v>11367.2</v>
      </c>
      <c r="CJ495">
        <v>555838</v>
      </c>
      <c r="CK495" t="s">
        <v>136</v>
      </c>
      <c r="CL495">
        <v>178.6</v>
      </c>
      <c r="CM495" t="s">
        <v>192</v>
      </c>
      <c r="CN495">
        <v>0</v>
      </c>
      <c r="CO495" t="s">
        <v>135</v>
      </c>
      <c r="CP495">
        <v>178.6</v>
      </c>
      <c r="CQ495">
        <v>0</v>
      </c>
      <c r="CR495" t="s">
        <v>138</v>
      </c>
      <c r="CS495" t="s">
        <v>2180</v>
      </c>
      <c r="CT495" t="s">
        <v>1759</v>
      </c>
      <c r="CU495" t="s">
        <v>3843</v>
      </c>
      <c r="CV495" t="s">
        <v>1022</v>
      </c>
      <c r="CW495" t="s">
        <v>3801</v>
      </c>
      <c r="CX495">
        <v>0</v>
      </c>
      <c r="CY495">
        <v>0</v>
      </c>
      <c r="CZ495">
        <v>0</v>
      </c>
      <c r="DA495">
        <v>0</v>
      </c>
      <c r="DB495"/>
      <c r="DC495"/>
      <c r="DD495"/>
      <c r="DE495" t="s">
        <v>2435</v>
      </c>
      <c r="DF495" t="s">
        <v>3844</v>
      </c>
      <c r="DG495">
        <v>17.71</v>
      </c>
      <c r="DH495" t="s">
        <v>3845</v>
      </c>
      <c r="DI495" t="s">
        <v>3846</v>
      </c>
      <c r="DJ495"/>
      <c r="DK495"/>
      <c r="DL495"/>
      <c r="DM495" t="s">
        <v>3847</v>
      </c>
      <c r="DN495"/>
      <c r="DO495"/>
      <c r="DP495"/>
      <c r="DQ495"/>
    </row>
    <row r="496" spans="1:123">
      <c r="A496"/>
      <c r="B496" t="s">
        <v>2603</v>
      </c>
      <c r="C496">
        <v>272402041</v>
      </c>
      <c r="D496" t="s">
        <v>2072</v>
      </c>
      <c r="E496" t="s">
        <v>1161</v>
      </c>
      <c r="F496" t="s">
        <v>400</v>
      </c>
      <c r="G496" t="s">
        <v>400</v>
      </c>
      <c r="H496" t="s">
        <v>125</v>
      </c>
      <c r="I496">
        <v>1</v>
      </c>
      <c r="J496" t="s">
        <v>126</v>
      </c>
      <c r="K496" t="s">
        <v>2604</v>
      </c>
      <c r="L496" t="s">
        <v>2604</v>
      </c>
      <c r="M496" t="s">
        <v>2178</v>
      </c>
      <c r="N496" t="s">
        <v>2178</v>
      </c>
      <c r="O496" t="s">
        <v>3848</v>
      </c>
      <c r="P496"/>
      <c r="Q496" t="s">
        <v>1685</v>
      </c>
      <c r="R496">
        <v>161.5</v>
      </c>
      <c r="S496">
        <v>0.49</v>
      </c>
      <c r="T496" t="s">
        <v>3849</v>
      </c>
      <c r="U496" t="s">
        <v>3849</v>
      </c>
      <c r="V496" t="s">
        <v>528</v>
      </c>
      <c r="W496"/>
      <c r="X496" t="s">
        <v>132</v>
      </c>
      <c r="Y496">
        <v>0</v>
      </c>
      <c r="Z496">
        <v>0</v>
      </c>
      <c r="AA496" t="s">
        <v>163</v>
      </c>
      <c r="AB496">
        <v>0</v>
      </c>
      <c r="AC496" t="s">
        <v>3850</v>
      </c>
      <c r="AD496" t="s">
        <v>135</v>
      </c>
      <c r="AE496">
        <v>18.1843</v>
      </c>
      <c r="AF496">
        <v>0</v>
      </c>
      <c r="AG496"/>
      <c r="AH496">
        <v>0</v>
      </c>
      <c r="AI496"/>
      <c r="AJ496">
        <v>130</v>
      </c>
      <c r="AK496"/>
      <c r="AL496">
        <v>18</v>
      </c>
      <c r="AM496"/>
      <c r="AN496">
        <v>0</v>
      </c>
      <c r="AO496"/>
      <c r="AP496">
        <v>13</v>
      </c>
      <c r="AQ496"/>
      <c r="AR496">
        <v>61</v>
      </c>
      <c r="AS496"/>
      <c r="AT496">
        <v>0</v>
      </c>
      <c r="AU496"/>
      <c r="AV496">
        <v>0</v>
      </c>
      <c r="AW496"/>
      <c r="AX496">
        <v>11</v>
      </c>
      <c r="AY496"/>
      <c r="AZ496">
        <v>11</v>
      </c>
      <c r="BA496"/>
      <c r="BB496">
        <v>0</v>
      </c>
      <c r="BC496"/>
      <c r="BD496">
        <v>0</v>
      </c>
      <c r="BE496"/>
      <c r="BF496">
        <v>0</v>
      </c>
      <c r="BG496"/>
      <c r="BH496">
        <v>0</v>
      </c>
      <c r="BI496"/>
      <c r="BJ496"/>
      <c r="BK496">
        <v>190.76</v>
      </c>
      <c r="BL496">
        <v>0</v>
      </c>
      <c r="BM496"/>
      <c r="BN496"/>
      <c r="BO496">
        <v>0</v>
      </c>
      <c r="BP496"/>
      <c r="BQ496">
        <v>0</v>
      </c>
      <c r="BR496">
        <v>30</v>
      </c>
      <c r="BS496"/>
      <c r="BT496">
        <v>0</v>
      </c>
      <c r="BU496"/>
      <c r="BV496">
        <v>4</v>
      </c>
      <c r="BW496"/>
      <c r="BX496">
        <v>0</v>
      </c>
      <c r="BY496"/>
      <c r="BZ496">
        <v>535.43</v>
      </c>
      <c r="CA496"/>
      <c r="CB496"/>
      <c r="CC496">
        <v>63.59</v>
      </c>
      <c r="CD496">
        <v>11101.34</v>
      </c>
      <c r="CE496">
        <v>1217.28</v>
      </c>
      <c r="CF496">
        <v>0</v>
      </c>
      <c r="CG496">
        <v>0</v>
      </c>
      <c r="CH496">
        <v>9884.06</v>
      </c>
      <c r="CI496">
        <v>9884.06</v>
      </c>
      <c r="CJ496"/>
      <c r="CK496"/>
      <c r="CL496"/>
      <c r="CM496"/>
      <c r="CN496"/>
      <c r="CO496"/>
      <c r="CP496"/>
      <c r="CQ496">
        <v>0</v>
      </c>
      <c r="CR496" t="s">
        <v>2483</v>
      </c>
      <c r="CS496" t="s">
        <v>3712</v>
      </c>
      <c r="CT496"/>
      <c r="CU496" t="s">
        <v>3850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/>
      <c r="DC496"/>
      <c r="DD496"/>
      <c r="DE496"/>
      <c r="DF496"/>
      <c r="DG496"/>
      <c r="DH496"/>
      <c r="DI496" t="s">
        <v>3851</v>
      </c>
      <c r="DJ496"/>
      <c r="DK496"/>
      <c r="DL496"/>
      <c r="DM496" t="s">
        <v>3851</v>
      </c>
      <c r="DN496"/>
      <c r="DO496"/>
      <c r="DP496"/>
      <c r="DQ496"/>
    </row>
    <row r="497" spans="1:123">
      <c r="A497"/>
      <c r="B497" t="s">
        <v>2603</v>
      </c>
      <c r="C497">
        <v>272402041</v>
      </c>
      <c r="D497" t="s">
        <v>2072</v>
      </c>
      <c r="E497" t="s">
        <v>1161</v>
      </c>
      <c r="F497" t="s">
        <v>400</v>
      </c>
      <c r="G497" t="s">
        <v>400</v>
      </c>
      <c r="H497" t="s">
        <v>125</v>
      </c>
      <c r="I497">
        <v>1</v>
      </c>
      <c r="J497" t="s">
        <v>126</v>
      </c>
      <c r="K497" t="s">
        <v>3852</v>
      </c>
      <c r="L497" t="s">
        <v>2604</v>
      </c>
      <c r="M497" t="s">
        <v>2178</v>
      </c>
      <c r="N497" t="s">
        <v>2178</v>
      </c>
      <c r="O497">
        <v>202026080039</v>
      </c>
      <c r="P497"/>
      <c r="Q497"/>
      <c r="R497">
        <v>820</v>
      </c>
      <c r="S497">
        <v>4.96</v>
      </c>
      <c r="T497" t="s">
        <v>3853</v>
      </c>
      <c r="U497" t="s">
        <v>3853</v>
      </c>
      <c r="V497" t="s">
        <v>528</v>
      </c>
      <c r="W497"/>
      <c r="X497" t="s">
        <v>132</v>
      </c>
      <c r="Y497">
        <v>0</v>
      </c>
      <c r="Z497">
        <v>0</v>
      </c>
      <c r="AA497" t="s">
        <v>163</v>
      </c>
      <c r="AB497">
        <v>0</v>
      </c>
      <c r="AC497" t="s">
        <v>3854</v>
      </c>
      <c r="AD497" t="s">
        <v>135</v>
      </c>
      <c r="AE497">
        <v>18.1843</v>
      </c>
      <c r="AF497">
        <v>0</v>
      </c>
      <c r="AG497"/>
      <c r="AH497">
        <v>0</v>
      </c>
      <c r="AI497"/>
      <c r="AJ497">
        <v>130</v>
      </c>
      <c r="AK497"/>
      <c r="AL497">
        <v>89.28</v>
      </c>
      <c r="AM497"/>
      <c r="AN497">
        <v>0</v>
      </c>
      <c r="AO497"/>
      <c r="AP497">
        <v>13</v>
      </c>
      <c r="AQ497"/>
      <c r="AR497">
        <v>302.56</v>
      </c>
      <c r="AS497"/>
      <c r="AT497">
        <v>0</v>
      </c>
      <c r="AU497"/>
      <c r="AV497">
        <v>0</v>
      </c>
      <c r="AW497"/>
      <c r="AX497">
        <v>11</v>
      </c>
      <c r="AY497"/>
      <c r="AZ497">
        <v>11</v>
      </c>
      <c r="BA497"/>
      <c r="BB497">
        <v>0</v>
      </c>
      <c r="BC497"/>
      <c r="BD497">
        <v>0</v>
      </c>
      <c r="BE497"/>
      <c r="BF497">
        <v>0</v>
      </c>
      <c r="BG497"/>
      <c r="BH497">
        <v>0</v>
      </c>
      <c r="BI497"/>
      <c r="BJ497"/>
      <c r="BK497">
        <v>1930.98</v>
      </c>
      <c r="BL497">
        <v>0</v>
      </c>
      <c r="BM497"/>
      <c r="BN497"/>
      <c r="BO497">
        <v>0</v>
      </c>
      <c r="BP497"/>
      <c r="BQ497">
        <v>0</v>
      </c>
      <c r="BR497">
        <v>148.8</v>
      </c>
      <c r="BS497"/>
      <c r="BT497">
        <v>0</v>
      </c>
      <c r="BU497"/>
      <c r="BV497">
        <v>4</v>
      </c>
      <c r="BW497"/>
      <c r="BX497">
        <v>0</v>
      </c>
      <c r="BY497"/>
      <c r="BZ497">
        <v>535.43</v>
      </c>
      <c r="CA497"/>
      <c r="CB497"/>
      <c r="CC497">
        <v>643.65</v>
      </c>
      <c r="CD497">
        <v>12841.54</v>
      </c>
      <c r="CE497">
        <v>3957.64</v>
      </c>
      <c r="CF497">
        <v>0</v>
      </c>
      <c r="CG497">
        <v>0</v>
      </c>
      <c r="CH497">
        <v>8883.9</v>
      </c>
      <c r="CI497">
        <v>8883.9</v>
      </c>
      <c r="CJ497"/>
      <c r="CK497"/>
      <c r="CL497"/>
      <c r="CM497"/>
      <c r="CN497"/>
      <c r="CO497"/>
      <c r="CP497"/>
      <c r="CQ497">
        <v>0</v>
      </c>
      <c r="CR497" t="s">
        <v>202</v>
      </c>
      <c r="CS497" t="s">
        <v>3712</v>
      </c>
      <c r="CT497"/>
      <c r="CU497" t="s">
        <v>3854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/>
      <c r="DC497"/>
      <c r="DD497"/>
      <c r="DE497"/>
      <c r="DF497"/>
      <c r="DG497"/>
      <c r="DH497"/>
      <c r="DI497" t="s">
        <v>3855</v>
      </c>
      <c r="DJ497"/>
      <c r="DK497"/>
      <c r="DL497"/>
      <c r="DM497" t="s">
        <v>3855</v>
      </c>
      <c r="DN497"/>
      <c r="DO497"/>
      <c r="DP497"/>
      <c r="DQ497"/>
    </row>
    <row r="498" spans="1:123">
      <c r="A498"/>
      <c r="B498" t="s">
        <v>2603</v>
      </c>
      <c r="C498">
        <v>272402041</v>
      </c>
      <c r="D498" t="s">
        <v>2072</v>
      </c>
      <c r="E498" t="s">
        <v>1161</v>
      </c>
      <c r="F498" t="s">
        <v>400</v>
      </c>
      <c r="G498" t="s">
        <v>400</v>
      </c>
      <c r="H498" t="s">
        <v>125</v>
      </c>
      <c r="I498">
        <v>1</v>
      </c>
      <c r="J498" t="s">
        <v>126</v>
      </c>
      <c r="K498" t="s">
        <v>2604</v>
      </c>
      <c r="L498" t="s">
        <v>2604</v>
      </c>
      <c r="M498" t="s">
        <v>2178</v>
      </c>
      <c r="N498" t="s">
        <v>2178</v>
      </c>
      <c r="O498" t="s">
        <v>3856</v>
      </c>
      <c r="P498"/>
      <c r="Q498"/>
      <c r="R498">
        <v>2960</v>
      </c>
      <c r="S498">
        <v>3.14</v>
      </c>
      <c r="T498" t="s">
        <v>3857</v>
      </c>
      <c r="U498" t="s">
        <v>3857</v>
      </c>
      <c r="V498" t="s">
        <v>528</v>
      </c>
      <c r="W498"/>
      <c r="X498" t="s">
        <v>132</v>
      </c>
      <c r="Y498">
        <v>0</v>
      </c>
      <c r="Z498">
        <v>0</v>
      </c>
      <c r="AA498" t="s">
        <v>163</v>
      </c>
      <c r="AB498">
        <v>0</v>
      </c>
      <c r="AC498" t="s">
        <v>3858</v>
      </c>
      <c r="AD498" t="s">
        <v>135</v>
      </c>
      <c r="AE498">
        <v>18.1843</v>
      </c>
      <c r="AF498">
        <v>0</v>
      </c>
      <c r="AG498"/>
      <c r="AH498">
        <v>0</v>
      </c>
      <c r="AI498"/>
      <c r="AJ498">
        <v>130</v>
      </c>
      <c r="AK498"/>
      <c r="AL498">
        <v>56.52</v>
      </c>
      <c r="AM498"/>
      <c r="AN498">
        <v>0</v>
      </c>
      <c r="AO498"/>
      <c r="AP498">
        <v>13</v>
      </c>
      <c r="AQ498"/>
      <c r="AR498">
        <v>191.54</v>
      </c>
      <c r="AS498"/>
      <c r="AT498">
        <v>0</v>
      </c>
      <c r="AU498"/>
      <c r="AV498">
        <v>0</v>
      </c>
      <c r="AW498"/>
      <c r="AX498">
        <v>11</v>
      </c>
      <c r="AY498"/>
      <c r="AZ498">
        <v>11</v>
      </c>
      <c r="BA498"/>
      <c r="BB498">
        <v>0</v>
      </c>
      <c r="BC498"/>
      <c r="BD498">
        <v>0</v>
      </c>
      <c r="BE498"/>
      <c r="BF498">
        <v>0</v>
      </c>
      <c r="BG498"/>
      <c r="BH498">
        <v>0</v>
      </c>
      <c r="BI498"/>
      <c r="BJ498"/>
      <c r="BK498">
        <v>1222.43</v>
      </c>
      <c r="BL498">
        <v>0</v>
      </c>
      <c r="BM498"/>
      <c r="BN498"/>
      <c r="BO498">
        <v>0</v>
      </c>
      <c r="BP498"/>
      <c r="BQ498">
        <v>0</v>
      </c>
      <c r="BR498">
        <v>141.3</v>
      </c>
      <c r="BS498"/>
      <c r="BT498">
        <v>0</v>
      </c>
      <c r="BU498"/>
      <c r="BV498">
        <v>4</v>
      </c>
      <c r="BW498"/>
      <c r="BX498">
        <v>0</v>
      </c>
      <c r="BY498"/>
      <c r="BZ498">
        <v>535.43</v>
      </c>
      <c r="CA498"/>
      <c r="CB498"/>
      <c r="CC498">
        <v>407.47</v>
      </c>
      <c r="CD498">
        <v>19713.81</v>
      </c>
      <c r="CE498">
        <v>3585.08</v>
      </c>
      <c r="CF498">
        <v>0</v>
      </c>
      <c r="CG498">
        <v>0</v>
      </c>
      <c r="CH498">
        <v>16128.73</v>
      </c>
      <c r="CI498">
        <v>16128.73</v>
      </c>
      <c r="CJ498">
        <v>557961</v>
      </c>
      <c r="CK498" t="s">
        <v>165</v>
      </c>
      <c r="CL498">
        <v>479.15</v>
      </c>
      <c r="CM498" t="s">
        <v>753</v>
      </c>
      <c r="CN498">
        <v>169194</v>
      </c>
      <c r="CO498" t="s">
        <v>135</v>
      </c>
      <c r="CP498">
        <v>479.15</v>
      </c>
      <c r="CQ498">
        <v>479.15</v>
      </c>
      <c r="CR498" t="s">
        <v>511</v>
      </c>
      <c r="CS498" t="s">
        <v>3712</v>
      </c>
      <c r="CT498"/>
      <c r="CU498" t="s">
        <v>3858</v>
      </c>
      <c r="CV498" t="s">
        <v>3859</v>
      </c>
      <c r="CW498" t="s">
        <v>2051</v>
      </c>
      <c r="CX498" t="s">
        <v>1855</v>
      </c>
      <c r="CY498" t="s">
        <v>3860</v>
      </c>
      <c r="CZ498" t="s">
        <v>1857</v>
      </c>
      <c r="DA498" t="s">
        <v>1857</v>
      </c>
      <c r="DB498"/>
      <c r="DC498"/>
      <c r="DD498"/>
      <c r="DE498"/>
      <c r="DF498"/>
      <c r="DG498">
        <v>18.3528</v>
      </c>
      <c r="DH498" t="s">
        <v>3861</v>
      </c>
      <c r="DI498" t="s">
        <v>3862</v>
      </c>
      <c r="DJ498"/>
      <c r="DK498"/>
      <c r="DL498"/>
      <c r="DM498" t="s">
        <v>3863</v>
      </c>
      <c r="DN498"/>
      <c r="DO498"/>
      <c r="DP498"/>
      <c r="DQ498"/>
    </row>
    <row r="499" spans="1:123">
      <c r="A499"/>
      <c r="B499" t="s">
        <v>2603</v>
      </c>
      <c r="C499">
        <v>272402041</v>
      </c>
      <c r="D499" t="s">
        <v>2072</v>
      </c>
      <c r="E499" t="s">
        <v>1161</v>
      </c>
      <c r="F499" t="s">
        <v>400</v>
      </c>
      <c r="G499" t="s">
        <v>400</v>
      </c>
      <c r="H499" t="s">
        <v>125</v>
      </c>
      <c r="I499">
        <v>1</v>
      </c>
      <c r="J499" t="s">
        <v>126</v>
      </c>
      <c r="K499" t="s">
        <v>2604</v>
      </c>
      <c r="L499" t="s">
        <v>2604</v>
      </c>
      <c r="M499" t="s">
        <v>2178</v>
      </c>
      <c r="N499" t="s">
        <v>2178</v>
      </c>
      <c r="O499" t="s">
        <v>3864</v>
      </c>
      <c r="P499"/>
      <c r="Q499" t="s">
        <v>129</v>
      </c>
      <c r="R499">
        <v>273</v>
      </c>
      <c r="S499">
        <v>1.44</v>
      </c>
      <c r="T499" t="s">
        <v>2875</v>
      </c>
      <c r="U499" t="s">
        <v>2875</v>
      </c>
      <c r="V499"/>
      <c r="W499" t="s">
        <v>131</v>
      </c>
      <c r="X499" t="s">
        <v>132</v>
      </c>
      <c r="Y499">
        <v>0</v>
      </c>
      <c r="Z499">
        <v>0</v>
      </c>
      <c r="AA499" t="s">
        <v>163</v>
      </c>
      <c r="AB499">
        <v>0</v>
      </c>
      <c r="AC499" t="s">
        <v>3865</v>
      </c>
      <c r="AD499" t="s">
        <v>135</v>
      </c>
      <c r="AE499">
        <v>18.1843</v>
      </c>
      <c r="AF499">
        <v>0</v>
      </c>
      <c r="AG499"/>
      <c r="AH499">
        <v>0</v>
      </c>
      <c r="AI499"/>
      <c r="AJ499">
        <v>30</v>
      </c>
      <c r="AK499"/>
      <c r="AL499">
        <v>0</v>
      </c>
      <c r="AM499"/>
      <c r="AN499">
        <v>0</v>
      </c>
      <c r="AO499"/>
      <c r="AP499">
        <v>0</v>
      </c>
      <c r="AQ499"/>
      <c r="AR499">
        <v>21.6</v>
      </c>
      <c r="AS499"/>
      <c r="AT499">
        <v>0</v>
      </c>
      <c r="AU499"/>
      <c r="AV499">
        <v>0</v>
      </c>
      <c r="AW499"/>
      <c r="AX499">
        <v>0</v>
      </c>
      <c r="AY499"/>
      <c r="AZ499">
        <v>0</v>
      </c>
      <c r="BA499"/>
      <c r="BB499">
        <v>0</v>
      </c>
      <c r="BC499"/>
      <c r="BD499">
        <v>0</v>
      </c>
      <c r="BE499"/>
      <c r="BF499">
        <v>0</v>
      </c>
      <c r="BG499"/>
      <c r="BH499">
        <v>0</v>
      </c>
      <c r="BI499"/>
      <c r="BJ499"/>
      <c r="BK499">
        <v>560.61</v>
      </c>
      <c r="BL499">
        <v>0</v>
      </c>
      <c r="BM499"/>
      <c r="BN499"/>
      <c r="BO499">
        <v>0</v>
      </c>
      <c r="BP499"/>
      <c r="BQ499">
        <v>0</v>
      </c>
      <c r="BR499">
        <v>43.2</v>
      </c>
      <c r="BS499"/>
      <c r="BT499">
        <v>0</v>
      </c>
      <c r="BU499"/>
      <c r="BV499">
        <v>4</v>
      </c>
      <c r="BW499"/>
      <c r="BX499">
        <v>0</v>
      </c>
      <c r="BY499"/>
      <c r="BZ499">
        <v>535.43</v>
      </c>
      <c r="CA499"/>
      <c r="CB499"/>
      <c r="CC499">
        <v>186.87</v>
      </c>
      <c r="CD499">
        <v>11471.18</v>
      </c>
      <c r="CE499">
        <v>1580.59</v>
      </c>
      <c r="CF499">
        <v>0</v>
      </c>
      <c r="CG499">
        <v>0</v>
      </c>
      <c r="CH499">
        <v>9890.59</v>
      </c>
      <c r="CI499">
        <v>9890.59</v>
      </c>
      <c r="CJ499"/>
      <c r="CK499"/>
      <c r="CL499"/>
      <c r="CM499"/>
      <c r="CN499"/>
      <c r="CO499"/>
      <c r="CP499"/>
      <c r="CQ499">
        <v>0</v>
      </c>
      <c r="CR499" t="s">
        <v>138</v>
      </c>
      <c r="CS499" t="s">
        <v>3712</v>
      </c>
      <c r="CT499"/>
      <c r="CU499" t="s">
        <v>3865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/>
      <c r="DC499"/>
      <c r="DD499"/>
      <c r="DE499"/>
      <c r="DF499"/>
      <c r="DG499"/>
      <c r="DH499"/>
      <c r="DI499" t="s">
        <v>3866</v>
      </c>
      <c r="DJ499"/>
      <c r="DK499"/>
      <c r="DL499"/>
      <c r="DM499" t="s">
        <v>3866</v>
      </c>
      <c r="DN499"/>
      <c r="DO499"/>
      <c r="DP499"/>
      <c r="DQ499"/>
    </row>
    <row r="500" spans="1:123">
      <c r="A500"/>
      <c r="B500" t="s">
        <v>2603</v>
      </c>
      <c r="C500">
        <v>272402041</v>
      </c>
      <c r="D500" t="s">
        <v>2072</v>
      </c>
      <c r="E500" t="s">
        <v>1161</v>
      </c>
      <c r="F500" t="s">
        <v>400</v>
      </c>
      <c r="G500" t="s">
        <v>400</v>
      </c>
      <c r="H500" t="s">
        <v>125</v>
      </c>
      <c r="I500">
        <v>1</v>
      </c>
      <c r="J500" t="s">
        <v>126</v>
      </c>
      <c r="K500" t="s">
        <v>2604</v>
      </c>
      <c r="L500" t="s">
        <v>2604</v>
      </c>
      <c r="M500" t="s">
        <v>2178</v>
      </c>
      <c r="N500" t="s">
        <v>2178</v>
      </c>
      <c r="O500" t="s">
        <v>3867</v>
      </c>
      <c r="P500"/>
      <c r="Q500" t="s">
        <v>358</v>
      </c>
      <c r="R500">
        <v>1280</v>
      </c>
      <c r="S500">
        <v>3.45</v>
      </c>
      <c r="T500" t="s">
        <v>3868</v>
      </c>
      <c r="U500" t="s">
        <v>3868</v>
      </c>
      <c r="V500"/>
      <c r="W500" t="s">
        <v>151</v>
      </c>
      <c r="X500" t="s">
        <v>132</v>
      </c>
      <c r="Y500">
        <v>0</v>
      </c>
      <c r="Z500">
        <v>0</v>
      </c>
      <c r="AA500" t="s">
        <v>163</v>
      </c>
      <c r="AB500">
        <v>0</v>
      </c>
      <c r="AC500" t="s">
        <v>3869</v>
      </c>
      <c r="AD500" t="s">
        <v>135</v>
      </c>
      <c r="AE500">
        <v>18.1843</v>
      </c>
      <c r="AF500">
        <v>0</v>
      </c>
      <c r="AG500"/>
      <c r="AH500">
        <v>0</v>
      </c>
      <c r="AI500"/>
      <c r="AJ500">
        <v>89</v>
      </c>
      <c r="AK500"/>
      <c r="AL500">
        <v>62.1</v>
      </c>
      <c r="AM500"/>
      <c r="AN500">
        <v>0</v>
      </c>
      <c r="AO500"/>
      <c r="AP500">
        <v>0</v>
      </c>
      <c r="AQ500"/>
      <c r="AR500">
        <v>182.85</v>
      </c>
      <c r="AS500"/>
      <c r="AT500">
        <v>0</v>
      </c>
      <c r="AU500"/>
      <c r="AV500">
        <v>0</v>
      </c>
      <c r="AW500"/>
      <c r="AX500">
        <v>11</v>
      </c>
      <c r="AY500"/>
      <c r="AZ500">
        <v>11</v>
      </c>
      <c r="BA500"/>
      <c r="BB500">
        <v>0</v>
      </c>
      <c r="BC500"/>
      <c r="BD500">
        <v>0</v>
      </c>
      <c r="BE500"/>
      <c r="BF500">
        <v>0</v>
      </c>
      <c r="BG500"/>
      <c r="BH500">
        <v>0</v>
      </c>
      <c r="BI500"/>
      <c r="BJ500"/>
      <c r="BK500">
        <v>1343.12</v>
      </c>
      <c r="BL500">
        <v>0</v>
      </c>
      <c r="BM500"/>
      <c r="BN500"/>
      <c r="BO500">
        <v>0</v>
      </c>
      <c r="BP500"/>
      <c r="BQ500">
        <v>0</v>
      </c>
      <c r="BR500">
        <v>103.5</v>
      </c>
      <c r="BS500"/>
      <c r="BT500">
        <v>0</v>
      </c>
      <c r="BU500"/>
      <c r="BV500">
        <v>4</v>
      </c>
      <c r="BW500"/>
      <c r="BX500">
        <v>0</v>
      </c>
      <c r="BY500"/>
      <c r="BZ500">
        <v>535.43</v>
      </c>
      <c r="CA500"/>
      <c r="CB500"/>
      <c r="CC500">
        <v>447.7</v>
      </c>
      <c r="CD500">
        <v>12253.69</v>
      </c>
      <c r="CE500">
        <v>2937.94</v>
      </c>
      <c r="CF500">
        <v>0</v>
      </c>
      <c r="CG500">
        <v>0</v>
      </c>
      <c r="CH500">
        <v>9315.75</v>
      </c>
      <c r="CI500">
        <v>9315.75</v>
      </c>
      <c r="CJ500"/>
      <c r="CK500"/>
      <c r="CL500"/>
      <c r="CM500"/>
      <c r="CN500"/>
      <c r="CO500"/>
      <c r="CP500"/>
      <c r="CQ500">
        <v>0</v>
      </c>
      <c r="CR500" t="s">
        <v>511</v>
      </c>
      <c r="CS500" t="s">
        <v>3712</v>
      </c>
      <c r="CT500"/>
      <c r="CU500" t="s">
        <v>3869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/>
      <c r="DC500"/>
      <c r="DD500"/>
      <c r="DE500"/>
      <c r="DF500"/>
      <c r="DG500"/>
      <c r="DH500"/>
      <c r="DI500" t="s">
        <v>3870</v>
      </c>
      <c r="DJ500"/>
      <c r="DK500"/>
      <c r="DL500"/>
      <c r="DM500" t="s">
        <v>3870</v>
      </c>
      <c r="DN500"/>
      <c r="DO500"/>
      <c r="DP500"/>
      <c r="DQ500"/>
    </row>
    <row r="501" spans="1:123">
      <c r="A501" t="s">
        <v>446</v>
      </c>
      <c r="B501" t="s">
        <v>2603</v>
      </c>
      <c r="C501">
        <v>272402041</v>
      </c>
      <c r="D501" t="s">
        <v>2072</v>
      </c>
      <c r="E501" t="s">
        <v>1161</v>
      </c>
      <c r="F501" t="s">
        <v>400</v>
      </c>
      <c r="G501" t="s">
        <v>400</v>
      </c>
      <c r="H501" t="s">
        <v>125</v>
      </c>
      <c r="I501">
        <v>1</v>
      </c>
      <c r="J501" t="s">
        <v>126</v>
      </c>
      <c r="K501" t="s">
        <v>2604</v>
      </c>
      <c r="L501" t="s">
        <v>2604</v>
      </c>
      <c r="M501" t="s">
        <v>2178</v>
      </c>
      <c r="N501" t="s">
        <v>2178</v>
      </c>
      <c r="O501" t="s">
        <v>3871</v>
      </c>
      <c r="P501" t="s">
        <v>3872</v>
      </c>
      <c r="Q501" t="s">
        <v>149</v>
      </c>
      <c r="R501">
        <v>1057</v>
      </c>
      <c r="S501">
        <v>1.54</v>
      </c>
      <c r="T501" t="s">
        <v>150</v>
      </c>
      <c r="U501" t="s">
        <v>150</v>
      </c>
      <c r="V501"/>
      <c r="W501" t="s">
        <v>151</v>
      </c>
      <c r="X501" t="s">
        <v>132</v>
      </c>
      <c r="Y501">
        <v>0</v>
      </c>
      <c r="Z501">
        <v>0</v>
      </c>
      <c r="AA501" t="s">
        <v>133</v>
      </c>
      <c r="AB501">
        <v>266.98</v>
      </c>
      <c r="AC501" t="s">
        <v>3873</v>
      </c>
      <c r="AD501" t="s">
        <v>135</v>
      </c>
      <c r="AE501">
        <v>18.1843</v>
      </c>
      <c r="AF501">
        <v>266.98</v>
      </c>
      <c r="AG501"/>
      <c r="AH501">
        <v>0</v>
      </c>
      <c r="AI501"/>
      <c r="AJ501">
        <v>30</v>
      </c>
      <c r="AK501"/>
      <c r="AL501">
        <v>0</v>
      </c>
      <c r="AM501"/>
      <c r="AN501">
        <v>0</v>
      </c>
      <c r="AO501"/>
      <c r="AP501">
        <v>0</v>
      </c>
      <c r="AQ501"/>
      <c r="AR501">
        <v>23.1</v>
      </c>
      <c r="AS501"/>
      <c r="AT501">
        <v>0</v>
      </c>
      <c r="AU501"/>
      <c r="AV501">
        <v>0</v>
      </c>
      <c r="AW501"/>
      <c r="AX501">
        <v>0</v>
      </c>
      <c r="AY501"/>
      <c r="AZ501">
        <v>0</v>
      </c>
      <c r="BA501"/>
      <c r="BB501">
        <v>0</v>
      </c>
      <c r="BC501"/>
      <c r="BD501">
        <v>0</v>
      </c>
      <c r="BE501"/>
      <c r="BF501">
        <v>0</v>
      </c>
      <c r="BG501"/>
      <c r="BH501">
        <v>0</v>
      </c>
      <c r="BI501"/>
      <c r="BJ501"/>
      <c r="BK501">
        <v>599.54</v>
      </c>
      <c r="BL501">
        <v>78.54</v>
      </c>
      <c r="BM501"/>
      <c r="BN501"/>
      <c r="BO501">
        <v>0</v>
      </c>
      <c r="BP501"/>
      <c r="BQ501">
        <v>0</v>
      </c>
      <c r="BR501">
        <v>46.2</v>
      </c>
      <c r="BS501"/>
      <c r="BT501">
        <v>6.16</v>
      </c>
      <c r="BU501"/>
      <c r="BV501">
        <v>4</v>
      </c>
      <c r="BW501"/>
      <c r="BX501">
        <v>0</v>
      </c>
      <c r="BY501"/>
      <c r="BZ501">
        <v>535.43</v>
      </c>
      <c r="CA501"/>
      <c r="CB501"/>
      <c r="CC501">
        <v>199.84</v>
      </c>
      <c r="CD501">
        <v>18482.7</v>
      </c>
      <c r="CE501">
        <v>3188.33</v>
      </c>
      <c r="CF501">
        <v>3371.57</v>
      </c>
      <c r="CG501">
        <v>0</v>
      </c>
      <c r="CH501">
        <v>11922.8</v>
      </c>
      <c r="CI501">
        <v>15294.37</v>
      </c>
      <c r="CJ501">
        <v>557300</v>
      </c>
      <c r="CK501" t="s">
        <v>136</v>
      </c>
      <c r="CL501">
        <v>396.34</v>
      </c>
      <c r="CM501" t="s">
        <v>228</v>
      </c>
      <c r="CN501">
        <v>0</v>
      </c>
      <c r="CO501" t="s">
        <v>135</v>
      </c>
      <c r="CP501">
        <v>396.34</v>
      </c>
      <c r="CQ501">
        <v>0</v>
      </c>
      <c r="CR501" t="s">
        <v>138</v>
      </c>
      <c r="CS501" t="s">
        <v>3712</v>
      </c>
      <c r="CT501"/>
      <c r="CU501" t="s">
        <v>3873</v>
      </c>
      <c r="CV501" t="s">
        <v>3874</v>
      </c>
      <c r="CW501" t="s">
        <v>2696</v>
      </c>
      <c r="CX501">
        <v>0</v>
      </c>
      <c r="CY501">
        <v>0</v>
      </c>
      <c r="CZ501">
        <v>0</v>
      </c>
      <c r="DA501">
        <v>0</v>
      </c>
      <c r="DB501"/>
      <c r="DC501" t="s">
        <v>3875</v>
      </c>
      <c r="DD501"/>
      <c r="DE501" t="s">
        <v>3876</v>
      </c>
      <c r="DF501"/>
      <c r="DG501">
        <v>17.978</v>
      </c>
      <c r="DH501" t="s">
        <v>3877</v>
      </c>
      <c r="DI501" t="s">
        <v>3878</v>
      </c>
      <c r="DJ501"/>
      <c r="DK501"/>
      <c r="DL501"/>
      <c r="DM501" t="s">
        <v>3879</v>
      </c>
      <c r="DN501"/>
      <c r="DO501"/>
      <c r="DP501"/>
      <c r="DQ501"/>
    </row>
    <row r="502" spans="1:123">
      <c r="A502"/>
      <c r="B502" t="s">
        <v>2603</v>
      </c>
      <c r="C502">
        <v>272402041</v>
      </c>
      <c r="D502" t="s">
        <v>2072</v>
      </c>
      <c r="E502" t="s">
        <v>1161</v>
      </c>
      <c r="F502" t="s">
        <v>400</v>
      </c>
      <c r="G502" t="s">
        <v>400</v>
      </c>
      <c r="H502" t="s">
        <v>125</v>
      </c>
      <c r="I502">
        <v>1</v>
      </c>
      <c r="J502" t="s">
        <v>126</v>
      </c>
      <c r="K502" t="s">
        <v>2604</v>
      </c>
      <c r="L502" t="s">
        <v>2604</v>
      </c>
      <c r="M502" t="s">
        <v>2178</v>
      </c>
      <c r="N502" t="s">
        <v>2178</v>
      </c>
      <c r="O502" t="s">
        <v>3880</v>
      </c>
      <c r="P502"/>
      <c r="Q502" t="s">
        <v>263</v>
      </c>
      <c r="R502">
        <v>10200</v>
      </c>
      <c r="S502">
        <v>14.76</v>
      </c>
      <c r="T502" t="s">
        <v>519</v>
      </c>
      <c r="U502" t="s">
        <v>519</v>
      </c>
      <c r="V502"/>
      <c r="W502" t="s">
        <v>131</v>
      </c>
      <c r="X502" t="s">
        <v>132</v>
      </c>
      <c r="Y502">
        <v>0</v>
      </c>
      <c r="Z502">
        <v>0</v>
      </c>
      <c r="AA502" t="s">
        <v>163</v>
      </c>
      <c r="AB502">
        <v>0</v>
      </c>
      <c r="AC502" t="s">
        <v>3881</v>
      </c>
      <c r="AD502" t="s">
        <v>135</v>
      </c>
      <c r="AE502">
        <v>18.1843</v>
      </c>
      <c r="AF502">
        <v>0</v>
      </c>
      <c r="AG502"/>
      <c r="AH502">
        <v>0</v>
      </c>
      <c r="AI502"/>
      <c r="AJ502">
        <v>25</v>
      </c>
      <c r="AK502"/>
      <c r="AL502">
        <v>0</v>
      </c>
      <c r="AM502"/>
      <c r="AN502">
        <v>0</v>
      </c>
      <c r="AO502"/>
      <c r="AP502">
        <v>0</v>
      </c>
      <c r="AQ502"/>
      <c r="AR502">
        <v>177.12</v>
      </c>
      <c r="AS502"/>
      <c r="AT502">
        <v>0</v>
      </c>
      <c r="AU502"/>
      <c r="AV502">
        <v>0</v>
      </c>
      <c r="AW502"/>
      <c r="AX502">
        <v>0</v>
      </c>
      <c r="AY502"/>
      <c r="AZ502">
        <v>0</v>
      </c>
      <c r="BA502"/>
      <c r="BB502">
        <v>0</v>
      </c>
      <c r="BC502"/>
      <c r="BD502">
        <v>0</v>
      </c>
      <c r="BE502"/>
      <c r="BF502">
        <v>0</v>
      </c>
      <c r="BG502"/>
      <c r="BH502">
        <v>0</v>
      </c>
      <c r="BI502"/>
      <c r="BJ502"/>
      <c r="BK502">
        <v>5746.22</v>
      </c>
      <c r="BL502">
        <v>0</v>
      </c>
      <c r="BM502"/>
      <c r="BN502"/>
      <c r="BO502">
        <v>0</v>
      </c>
      <c r="BP502"/>
      <c r="BQ502">
        <v>0</v>
      </c>
      <c r="BR502">
        <v>442.8</v>
      </c>
      <c r="BS502"/>
      <c r="BT502">
        <v>0</v>
      </c>
      <c r="BU502"/>
      <c r="BV502">
        <v>4</v>
      </c>
      <c r="BW502"/>
      <c r="BX502">
        <v>0</v>
      </c>
      <c r="BY502"/>
      <c r="BZ502">
        <v>535.43</v>
      </c>
      <c r="CA502"/>
      <c r="CB502"/>
      <c r="CC502">
        <v>1915.39</v>
      </c>
      <c r="CD502">
        <v>20333.38</v>
      </c>
      <c r="CE502">
        <v>10575.56</v>
      </c>
      <c r="CF502">
        <v>0</v>
      </c>
      <c r="CG502">
        <v>0</v>
      </c>
      <c r="CH502">
        <v>9757.81</v>
      </c>
      <c r="CI502">
        <v>9757.81</v>
      </c>
      <c r="CJ502">
        <v>556647</v>
      </c>
      <c r="CK502" t="s">
        <v>136</v>
      </c>
      <c r="CL502">
        <v>234.46</v>
      </c>
      <c r="CM502" t="s">
        <v>439</v>
      </c>
      <c r="CN502">
        <v>0</v>
      </c>
      <c r="CO502" t="s">
        <v>135</v>
      </c>
      <c r="CP502">
        <v>234.46</v>
      </c>
      <c r="CQ502">
        <v>0</v>
      </c>
      <c r="CR502" t="s">
        <v>138</v>
      </c>
      <c r="CS502" t="s">
        <v>3712</v>
      </c>
      <c r="CT502"/>
      <c r="CU502" t="s">
        <v>3881</v>
      </c>
      <c r="CV502" t="s">
        <v>3882</v>
      </c>
      <c r="CW502" t="s">
        <v>522</v>
      </c>
      <c r="CX502">
        <v>0</v>
      </c>
      <c r="CY502">
        <v>0</v>
      </c>
      <c r="CZ502">
        <v>0</v>
      </c>
      <c r="DA502">
        <v>0</v>
      </c>
      <c r="DB502"/>
      <c r="DC502"/>
      <c r="DD502"/>
      <c r="DE502"/>
      <c r="DF502"/>
      <c r="DG502">
        <v>18.1903</v>
      </c>
      <c r="DH502" t="s">
        <v>3883</v>
      </c>
      <c r="DI502" t="s">
        <v>3884</v>
      </c>
      <c r="DJ502"/>
      <c r="DK502"/>
      <c r="DL502"/>
      <c r="DM502" t="s">
        <v>3885</v>
      </c>
      <c r="DN502"/>
      <c r="DO502"/>
      <c r="DP502"/>
      <c r="DQ502"/>
    </row>
    <row r="503" spans="1:123">
      <c r="A503"/>
      <c r="B503" t="s">
        <v>2603</v>
      </c>
      <c r="C503">
        <v>272402041</v>
      </c>
      <c r="D503" t="s">
        <v>2072</v>
      </c>
      <c r="E503" t="s">
        <v>1161</v>
      </c>
      <c r="F503" t="s">
        <v>400</v>
      </c>
      <c r="G503" t="s">
        <v>400</v>
      </c>
      <c r="H503" t="s">
        <v>125</v>
      </c>
      <c r="I503">
        <v>1</v>
      </c>
      <c r="J503" t="s">
        <v>126</v>
      </c>
      <c r="K503" t="s">
        <v>2604</v>
      </c>
      <c r="L503" t="s">
        <v>2604</v>
      </c>
      <c r="M503" t="s">
        <v>2178</v>
      </c>
      <c r="N503" t="s">
        <v>2178</v>
      </c>
      <c r="O503" t="s">
        <v>3886</v>
      </c>
      <c r="P503"/>
      <c r="Q503" t="s">
        <v>129</v>
      </c>
      <c r="R503">
        <v>596</v>
      </c>
      <c r="S503">
        <v>1.02</v>
      </c>
      <c r="T503" t="s">
        <v>214</v>
      </c>
      <c r="U503" t="s">
        <v>214</v>
      </c>
      <c r="V503"/>
      <c r="W503" t="s">
        <v>131</v>
      </c>
      <c r="X503" t="s">
        <v>132</v>
      </c>
      <c r="Y503">
        <v>0</v>
      </c>
      <c r="Z503">
        <v>0</v>
      </c>
      <c r="AA503" t="s">
        <v>163</v>
      </c>
      <c r="AB503">
        <v>0</v>
      </c>
      <c r="AC503" t="s">
        <v>3887</v>
      </c>
      <c r="AD503" t="s">
        <v>135</v>
      </c>
      <c r="AE503">
        <v>18.1843</v>
      </c>
      <c r="AF503">
        <v>0</v>
      </c>
      <c r="AG503"/>
      <c r="AH503">
        <v>0</v>
      </c>
      <c r="AI503"/>
      <c r="AJ503">
        <v>23</v>
      </c>
      <c r="AK503"/>
      <c r="AL503">
        <v>0</v>
      </c>
      <c r="AM503"/>
      <c r="AN503">
        <v>0</v>
      </c>
      <c r="AO503"/>
      <c r="AP503">
        <v>0</v>
      </c>
      <c r="AQ503"/>
      <c r="AR503">
        <v>11.22</v>
      </c>
      <c r="AS503"/>
      <c r="AT503">
        <v>0</v>
      </c>
      <c r="AU503"/>
      <c r="AV503">
        <v>0</v>
      </c>
      <c r="AW503"/>
      <c r="AX503">
        <v>0</v>
      </c>
      <c r="AY503"/>
      <c r="AZ503">
        <v>0</v>
      </c>
      <c r="BA503"/>
      <c r="BB503">
        <v>0</v>
      </c>
      <c r="BC503"/>
      <c r="BD503">
        <v>0</v>
      </c>
      <c r="BE503"/>
      <c r="BF503">
        <v>0</v>
      </c>
      <c r="BG503"/>
      <c r="BH503">
        <v>0</v>
      </c>
      <c r="BI503"/>
      <c r="BJ503"/>
      <c r="BK503">
        <v>397.1</v>
      </c>
      <c r="BL503">
        <v>0</v>
      </c>
      <c r="BM503"/>
      <c r="BN503"/>
      <c r="BO503">
        <v>0</v>
      </c>
      <c r="BP503"/>
      <c r="BQ503">
        <v>0</v>
      </c>
      <c r="BR503">
        <v>34.68</v>
      </c>
      <c r="BS503"/>
      <c r="BT503">
        <v>0</v>
      </c>
      <c r="BU503"/>
      <c r="BV503">
        <v>4</v>
      </c>
      <c r="BW503"/>
      <c r="BX503">
        <v>0</v>
      </c>
      <c r="BY503"/>
      <c r="BZ503">
        <v>535.43</v>
      </c>
      <c r="CA503"/>
      <c r="CB503"/>
      <c r="CC503">
        <v>132.36</v>
      </c>
      <c r="CD503">
        <v>11932.33</v>
      </c>
      <c r="CE503">
        <v>1371.16</v>
      </c>
      <c r="CF503">
        <v>0</v>
      </c>
      <c r="CG503">
        <v>0</v>
      </c>
      <c r="CH503">
        <v>10561.17</v>
      </c>
      <c r="CI503">
        <v>10561.17</v>
      </c>
      <c r="CJ503">
        <v>557819</v>
      </c>
      <c r="CK503" t="s">
        <v>136</v>
      </c>
      <c r="CL503">
        <v>39.7</v>
      </c>
      <c r="CM503" t="s">
        <v>424</v>
      </c>
      <c r="CN503">
        <v>0</v>
      </c>
      <c r="CO503" t="s">
        <v>135</v>
      </c>
      <c r="CP503">
        <v>39.7</v>
      </c>
      <c r="CQ503">
        <v>0</v>
      </c>
      <c r="CR503" t="s">
        <v>138</v>
      </c>
      <c r="CS503" t="s">
        <v>3712</v>
      </c>
      <c r="CT503"/>
      <c r="CU503" t="s">
        <v>3887</v>
      </c>
      <c r="CV503" t="s">
        <v>3888</v>
      </c>
      <c r="CW503" t="s">
        <v>426</v>
      </c>
      <c r="CX503">
        <v>0</v>
      </c>
      <c r="CY503">
        <v>0</v>
      </c>
      <c r="CZ503">
        <v>0</v>
      </c>
      <c r="DA503">
        <v>0</v>
      </c>
      <c r="DB503"/>
      <c r="DC503"/>
      <c r="DD503"/>
      <c r="DE503"/>
      <c r="DF503"/>
      <c r="DG503">
        <v>18.2542</v>
      </c>
      <c r="DH503" t="s">
        <v>3889</v>
      </c>
      <c r="DI503" t="s">
        <v>3890</v>
      </c>
      <c r="DJ503"/>
      <c r="DK503"/>
      <c r="DL503"/>
      <c r="DM503" t="s">
        <v>3891</v>
      </c>
      <c r="DN503"/>
      <c r="DO503"/>
      <c r="DP503"/>
      <c r="DQ503"/>
    </row>
    <row r="504" spans="1:123">
      <c r="A504"/>
      <c r="B504" t="s">
        <v>2603</v>
      </c>
      <c r="C504">
        <v>272402041</v>
      </c>
      <c r="D504" t="s">
        <v>2072</v>
      </c>
      <c r="E504" t="s">
        <v>1161</v>
      </c>
      <c r="F504" t="s">
        <v>400</v>
      </c>
      <c r="G504" t="s">
        <v>400</v>
      </c>
      <c r="H504" t="s">
        <v>125</v>
      </c>
      <c r="I504">
        <v>1</v>
      </c>
      <c r="J504" t="s">
        <v>126</v>
      </c>
      <c r="K504" t="s">
        <v>2604</v>
      </c>
      <c r="L504" t="s">
        <v>2604</v>
      </c>
      <c r="M504" t="s">
        <v>2178</v>
      </c>
      <c r="N504" t="s">
        <v>2178</v>
      </c>
      <c r="O504" t="s">
        <v>3892</v>
      </c>
      <c r="P504"/>
      <c r="Q504" t="s">
        <v>263</v>
      </c>
      <c r="R504">
        <v>1702</v>
      </c>
      <c r="S504">
        <v>7.73</v>
      </c>
      <c r="T504" t="s">
        <v>907</v>
      </c>
      <c r="U504" t="s">
        <v>907</v>
      </c>
      <c r="V504"/>
      <c r="W504" t="s">
        <v>131</v>
      </c>
      <c r="X504" t="s">
        <v>132</v>
      </c>
      <c r="Y504">
        <v>0</v>
      </c>
      <c r="Z504">
        <v>0</v>
      </c>
      <c r="AA504" t="s">
        <v>163</v>
      </c>
      <c r="AB504">
        <v>0</v>
      </c>
      <c r="AC504" t="s">
        <v>3893</v>
      </c>
      <c r="AD504" t="s">
        <v>135</v>
      </c>
      <c r="AE504">
        <v>18.1843</v>
      </c>
      <c r="AF504">
        <v>0</v>
      </c>
      <c r="AG504"/>
      <c r="AH504">
        <v>0</v>
      </c>
      <c r="AI504"/>
      <c r="AJ504">
        <v>19</v>
      </c>
      <c r="AK504"/>
      <c r="AL504">
        <v>0</v>
      </c>
      <c r="AM504"/>
      <c r="AN504">
        <v>0</v>
      </c>
      <c r="AO504"/>
      <c r="AP504">
        <v>0</v>
      </c>
      <c r="AQ504"/>
      <c r="AR504">
        <v>108.22</v>
      </c>
      <c r="AS504"/>
      <c r="AT504">
        <v>0</v>
      </c>
      <c r="AU504"/>
      <c r="AV504">
        <v>0</v>
      </c>
      <c r="AW504"/>
      <c r="AX504">
        <v>0</v>
      </c>
      <c r="AY504"/>
      <c r="AZ504">
        <v>0</v>
      </c>
      <c r="BA504"/>
      <c r="BB504">
        <v>0</v>
      </c>
      <c r="BC504"/>
      <c r="BD504">
        <v>0</v>
      </c>
      <c r="BE504"/>
      <c r="BF504">
        <v>0</v>
      </c>
      <c r="BG504"/>
      <c r="BH504">
        <v>0</v>
      </c>
      <c r="BI504"/>
      <c r="BJ504"/>
      <c r="BK504">
        <v>3009.37</v>
      </c>
      <c r="BL504">
        <v>0</v>
      </c>
      <c r="BM504"/>
      <c r="BN504"/>
      <c r="BO504">
        <v>0</v>
      </c>
      <c r="BP504"/>
      <c r="BQ504">
        <v>0</v>
      </c>
      <c r="BR504">
        <v>243.5</v>
      </c>
      <c r="BS504"/>
      <c r="BT504">
        <v>0</v>
      </c>
      <c r="BU504"/>
      <c r="BV504">
        <v>4</v>
      </c>
      <c r="BW504"/>
      <c r="BX504">
        <v>0</v>
      </c>
      <c r="BY504"/>
      <c r="BZ504">
        <v>535.43</v>
      </c>
      <c r="CA504"/>
      <c r="CB504"/>
      <c r="CC504">
        <v>1003.11</v>
      </c>
      <c r="CD504">
        <v>16205.69</v>
      </c>
      <c r="CE504">
        <v>6039.16</v>
      </c>
      <c r="CF504">
        <v>0</v>
      </c>
      <c r="CG504">
        <v>0</v>
      </c>
      <c r="CH504">
        <v>10166.53</v>
      </c>
      <c r="CI504">
        <v>10166.53</v>
      </c>
      <c r="CJ504">
        <v>556998</v>
      </c>
      <c r="CK504" t="s">
        <v>136</v>
      </c>
      <c r="CL504">
        <v>147.58</v>
      </c>
      <c r="CM504" t="s">
        <v>722</v>
      </c>
      <c r="CN504">
        <v>0</v>
      </c>
      <c r="CO504" t="s">
        <v>135</v>
      </c>
      <c r="CP504">
        <v>147.58</v>
      </c>
      <c r="CQ504">
        <v>0</v>
      </c>
      <c r="CR504" t="s">
        <v>138</v>
      </c>
      <c r="CS504" t="s">
        <v>3712</v>
      </c>
      <c r="CT504"/>
      <c r="CU504" t="s">
        <v>3893</v>
      </c>
      <c r="CV504" t="s">
        <v>3894</v>
      </c>
      <c r="CW504" t="s">
        <v>3895</v>
      </c>
      <c r="CX504">
        <v>0</v>
      </c>
      <c r="CY504">
        <v>0</v>
      </c>
      <c r="CZ504">
        <v>0</v>
      </c>
      <c r="DA504">
        <v>0</v>
      </c>
      <c r="DB504"/>
      <c r="DC504"/>
      <c r="DD504"/>
      <c r="DE504"/>
      <c r="DF504"/>
      <c r="DG504">
        <v>17.967</v>
      </c>
      <c r="DH504" t="s">
        <v>3896</v>
      </c>
      <c r="DI504" t="s">
        <v>3897</v>
      </c>
      <c r="DJ504"/>
      <c r="DK504"/>
      <c r="DL504"/>
      <c r="DM504" t="s">
        <v>3898</v>
      </c>
      <c r="DN504"/>
      <c r="DO504"/>
      <c r="DP504"/>
      <c r="DQ504"/>
    </row>
    <row r="505" spans="1:123">
      <c r="A505"/>
      <c r="B505" t="s">
        <v>1010</v>
      </c>
      <c r="C505" t="s">
        <v>3899</v>
      </c>
      <c r="D505" t="s">
        <v>1642</v>
      </c>
      <c r="E505" t="s">
        <v>1643</v>
      </c>
      <c r="F505" t="s">
        <v>301</v>
      </c>
      <c r="G505" t="s">
        <v>301</v>
      </c>
      <c r="H505" t="s">
        <v>125</v>
      </c>
      <c r="I505">
        <v>1</v>
      </c>
      <c r="J505" t="s">
        <v>126</v>
      </c>
      <c r="K505" t="s">
        <v>1013</v>
      </c>
      <c r="L505" t="s">
        <v>1013</v>
      </c>
      <c r="M505" t="s">
        <v>128</v>
      </c>
      <c r="N505" t="s">
        <v>128</v>
      </c>
      <c r="O505">
        <v>29787886</v>
      </c>
      <c r="P505"/>
      <c r="Q505" t="s">
        <v>263</v>
      </c>
      <c r="R505">
        <v>10512</v>
      </c>
      <c r="S505">
        <v>7.83</v>
      </c>
      <c r="T505" t="s">
        <v>1757</v>
      </c>
      <c r="U505" t="s">
        <v>1757</v>
      </c>
      <c r="V505"/>
      <c r="W505" t="s">
        <v>131</v>
      </c>
      <c r="X505" t="s">
        <v>132</v>
      </c>
      <c r="Y505">
        <v>0</v>
      </c>
      <c r="Z505">
        <v>0</v>
      </c>
      <c r="AA505" t="s">
        <v>133</v>
      </c>
      <c r="AB505">
        <v>420.48</v>
      </c>
      <c r="AC505" t="s">
        <v>3900</v>
      </c>
      <c r="AD505" t="s">
        <v>135</v>
      </c>
      <c r="AE505">
        <v>18.1843</v>
      </c>
      <c r="AF505">
        <v>420.48</v>
      </c>
      <c r="AG505"/>
      <c r="AH505">
        <v>792.38</v>
      </c>
      <c r="AI505"/>
      <c r="AJ505">
        <v>20</v>
      </c>
      <c r="AK505"/>
      <c r="AL505">
        <v>0</v>
      </c>
      <c r="AM505"/>
      <c r="AN505">
        <v>0</v>
      </c>
      <c r="AO505"/>
      <c r="AP505">
        <v>0</v>
      </c>
      <c r="AQ505"/>
      <c r="AR505">
        <v>157.68</v>
      </c>
      <c r="AS505"/>
      <c r="AT505">
        <v>0</v>
      </c>
      <c r="AU505"/>
      <c r="AV505">
        <v>0</v>
      </c>
      <c r="AW505"/>
      <c r="AX505">
        <v>0</v>
      </c>
      <c r="AY505"/>
      <c r="AZ505">
        <v>0</v>
      </c>
      <c r="BA505"/>
      <c r="BB505">
        <v>0</v>
      </c>
      <c r="BC505"/>
      <c r="BD505">
        <v>0</v>
      </c>
      <c r="BE505"/>
      <c r="BF505">
        <v>0</v>
      </c>
      <c r="BG505"/>
      <c r="BH505">
        <v>0</v>
      </c>
      <c r="BI505"/>
      <c r="BJ505"/>
      <c r="BK505">
        <v>7615.77</v>
      </c>
      <c r="BL505">
        <v>1229.9</v>
      </c>
      <c r="BM505"/>
      <c r="BN505"/>
      <c r="BO505">
        <v>0</v>
      </c>
      <c r="BP505"/>
      <c r="BQ505">
        <v>0</v>
      </c>
      <c r="BR505">
        <v>0</v>
      </c>
      <c r="BS505"/>
      <c r="BT505">
        <v>56.54</v>
      </c>
      <c r="BU505"/>
      <c r="BV505">
        <v>4</v>
      </c>
      <c r="BW505"/>
      <c r="BX505">
        <v>0</v>
      </c>
      <c r="BY505"/>
      <c r="BZ505"/>
      <c r="CA505">
        <v>309.43</v>
      </c>
      <c r="CB505"/>
      <c r="CC505">
        <v>0</v>
      </c>
      <c r="CD505">
        <v>45114.88</v>
      </c>
      <c r="CE505">
        <v>23775.18</v>
      </c>
      <c r="CF505">
        <v>-15113.69</v>
      </c>
      <c r="CG505">
        <v>0</v>
      </c>
      <c r="CH505">
        <v>36453.4</v>
      </c>
      <c r="CI505">
        <v>21339.7</v>
      </c>
      <c r="CJ505">
        <v>555120</v>
      </c>
      <c r="CK505" t="s">
        <v>136</v>
      </c>
      <c r="CL505">
        <v>1418.97</v>
      </c>
      <c r="CM505" t="s">
        <v>216</v>
      </c>
      <c r="CN505">
        <v>0</v>
      </c>
      <c r="CO505" t="s">
        <v>135</v>
      </c>
      <c r="CP505">
        <v>1418.97</v>
      </c>
      <c r="CQ505">
        <v>0</v>
      </c>
      <c r="CR505" t="s">
        <v>138</v>
      </c>
      <c r="CS505" t="s">
        <v>2180</v>
      </c>
      <c r="CT505" t="s">
        <v>1759</v>
      </c>
      <c r="CU505" t="s">
        <v>3900</v>
      </c>
      <c r="CV505" t="s">
        <v>3901</v>
      </c>
      <c r="CW505" t="s">
        <v>986</v>
      </c>
      <c r="CX505">
        <v>0</v>
      </c>
      <c r="CY505">
        <v>0</v>
      </c>
      <c r="CZ505">
        <v>0</v>
      </c>
      <c r="DA505">
        <v>0</v>
      </c>
      <c r="DB505"/>
      <c r="DC505"/>
      <c r="DD505"/>
      <c r="DE505" t="s">
        <v>3902</v>
      </c>
      <c r="DF505" t="s">
        <v>3903</v>
      </c>
      <c r="DG505">
        <v>17.245</v>
      </c>
      <c r="DH505" t="s">
        <v>3904</v>
      </c>
      <c r="DI505" t="s">
        <v>3905</v>
      </c>
      <c r="DJ505"/>
      <c r="DK505"/>
      <c r="DL505"/>
      <c r="DM505" t="s">
        <v>3906</v>
      </c>
      <c r="DN505"/>
      <c r="DO505"/>
      <c r="DP505"/>
      <c r="DQ505"/>
    </row>
    <row r="506" spans="1:123">
      <c r="A506" t="s">
        <v>175</v>
      </c>
      <c r="B506" t="s">
        <v>1010</v>
      </c>
      <c r="C506" t="s">
        <v>3899</v>
      </c>
      <c r="D506" t="s">
        <v>1642</v>
      </c>
      <c r="E506" t="s">
        <v>1643</v>
      </c>
      <c r="F506" t="s">
        <v>301</v>
      </c>
      <c r="G506" t="s">
        <v>301</v>
      </c>
      <c r="H506" t="s">
        <v>125</v>
      </c>
      <c r="I506">
        <v>1</v>
      </c>
      <c r="J506" t="s">
        <v>126</v>
      </c>
      <c r="K506" t="s">
        <v>1013</v>
      </c>
      <c r="L506" t="s">
        <v>1013</v>
      </c>
      <c r="M506" t="s">
        <v>128</v>
      </c>
      <c r="N506" t="s">
        <v>128</v>
      </c>
      <c r="O506">
        <v>29788809</v>
      </c>
      <c r="P506" t="s">
        <v>3907</v>
      </c>
      <c r="Q506" t="s">
        <v>178</v>
      </c>
      <c r="R506">
        <v>2856</v>
      </c>
      <c r="S506">
        <v>6.97</v>
      </c>
      <c r="T506" t="s">
        <v>179</v>
      </c>
      <c r="U506" t="s">
        <v>179</v>
      </c>
      <c r="V506"/>
      <c r="W506" t="s">
        <v>151</v>
      </c>
      <c r="X506" t="s">
        <v>132</v>
      </c>
      <c r="Y506">
        <v>0</v>
      </c>
      <c r="Z506">
        <v>0</v>
      </c>
      <c r="AA506" t="s">
        <v>133</v>
      </c>
      <c r="AB506">
        <v>6.97</v>
      </c>
      <c r="AC506" t="s">
        <v>3908</v>
      </c>
      <c r="AD506" t="s">
        <v>135</v>
      </c>
      <c r="AE506">
        <v>18.1843</v>
      </c>
      <c r="AF506">
        <v>6.97</v>
      </c>
      <c r="AG506"/>
      <c r="AH506">
        <v>0</v>
      </c>
      <c r="AI506"/>
      <c r="AJ506">
        <v>15</v>
      </c>
      <c r="AK506"/>
      <c r="AL506">
        <v>0</v>
      </c>
      <c r="AM506"/>
      <c r="AN506">
        <v>0</v>
      </c>
      <c r="AO506"/>
      <c r="AP506">
        <v>0</v>
      </c>
      <c r="AQ506"/>
      <c r="AR506">
        <v>55.76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>
        <v>6779.3</v>
      </c>
      <c r="BL506">
        <v>836.4</v>
      </c>
      <c r="BM506"/>
      <c r="BN506"/>
      <c r="BO506">
        <v>0</v>
      </c>
      <c r="BP506"/>
      <c r="BQ506">
        <v>0</v>
      </c>
      <c r="BR506">
        <v>0</v>
      </c>
      <c r="BS506"/>
      <c r="BT506">
        <v>0</v>
      </c>
      <c r="BU506"/>
      <c r="BV506">
        <v>4</v>
      </c>
      <c r="BW506"/>
      <c r="BX506">
        <v>0</v>
      </c>
      <c r="BY506"/>
      <c r="BZ506"/>
      <c r="CA506">
        <v>309.43</v>
      </c>
      <c r="CB506"/>
      <c r="CC506">
        <v>0</v>
      </c>
      <c r="CD506">
        <v>25238.44</v>
      </c>
      <c r="CE506">
        <v>15591.51</v>
      </c>
      <c r="CF506">
        <v>-15085.91</v>
      </c>
      <c r="CG506">
        <v>0</v>
      </c>
      <c r="CH506">
        <v>24732.84</v>
      </c>
      <c r="CI506">
        <v>9646.93</v>
      </c>
      <c r="CJ506">
        <v>555830</v>
      </c>
      <c r="CK506" t="s">
        <v>165</v>
      </c>
      <c r="CL506">
        <v>437.55</v>
      </c>
      <c r="CM506" t="s">
        <v>192</v>
      </c>
      <c r="CN506">
        <v>169057</v>
      </c>
      <c r="CO506" t="s">
        <v>135</v>
      </c>
      <c r="CP506">
        <v>437.55</v>
      </c>
      <c r="CQ506">
        <v>1</v>
      </c>
      <c r="CR506" t="s">
        <v>138</v>
      </c>
      <c r="CS506" t="s">
        <v>2180</v>
      </c>
      <c r="CT506"/>
      <c r="CU506" t="s">
        <v>3908</v>
      </c>
      <c r="CV506" t="s">
        <v>3909</v>
      </c>
      <c r="CW506" t="s">
        <v>1022</v>
      </c>
      <c r="CX506">
        <v>0</v>
      </c>
      <c r="CY506">
        <v>0</v>
      </c>
      <c r="CZ506">
        <v>0</v>
      </c>
      <c r="DA506">
        <v>0</v>
      </c>
      <c r="DB506"/>
      <c r="DC506" t="s">
        <v>3910</v>
      </c>
      <c r="DD506"/>
      <c r="DE506" t="s">
        <v>3911</v>
      </c>
      <c r="DF506"/>
      <c r="DG506">
        <v>17.71</v>
      </c>
      <c r="DH506" t="s">
        <v>3912</v>
      </c>
      <c r="DI506" t="s">
        <v>3913</v>
      </c>
      <c r="DJ506"/>
      <c r="DK506"/>
      <c r="DL506"/>
      <c r="DM506" t="s">
        <v>3914</v>
      </c>
      <c r="DN506"/>
      <c r="DO506"/>
      <c r="DP506"/>
      <c r="DQ506"/>
    </row>
    <row r="507" spans="1:123">
      <c r="A507" t="s">
        <v>603</v>
      </c>
      <c r="B507" t="s">
        <v>1010</v>
      </c>
      <c r="C507" t="s">
        <v>3899</v>
      </c>
      <c r="D507" t="s">
        <v>1642</v>
      </c>
      <c r="E507" t="s">
        <v>1643</v>
      </c>
      <c r="F507" t="s">
        <v>301</v>
      </c>
      <c r="G507" t="s">
        <v>301</v>
      </c>
      <c r="H507" t="s">
        <v>125</v>
      </c>
      <c r="I507">
        <v>1</v>
      </c>
      <c r="J507" t="s">
        <v>126</v>
      </c>
      <c r="K507" t="s">
        <v>1013</v>
      </c>
      <c r="L507" t="s">
        <v>1013</v>
      </c>
      <c r="M507" t="s">
        <v>128</v>
      </c>
      <c r="N507" t="s">
        <v>128</v>
      </c>
      <c r="O507">
        <v>29789018</v>
      </c>
      <c r="P507" t="s">
        <v>3915</v>
      </c>
      <c r="Q507" t="s">
        <v>566</v>
      </c>
      <c r="R507">
        <v>1100</v>
      </c>
      <c r="S507">
        <v>3.33</v>
      </c>
      <c r="T507" t="s">
        <v>567</v>
      </c>
      <c r="U507" t="s">
        <v>567</v>
      </c>
      <c r="V507" t="s">
        <v>528</v>
      </c>
      <c r="W507" t="s">
        <v>151</v>
      </c>
      <c r="X507" t="s">
        <v>132</v>
      </c>
      <c r="Y507">
        <v>0</v>
      </c>
      <c r="Z507">
        <v>0</v>
      </c>
      <c r="AA507" t="s">
        <v>133</v>
      </c>
      <c r="AB507">
        <v>366.3</v>
      </c>
      <c r="AC507" t="s">
        <v>3916</v>
      </c>
      <c r="AD507" t="s">
        <v>135</v>
      </c>
      <c r="AE507">
        <v>18.1843</v>
      </c>
      <c r="AF507">
        <v>366.3</v>
      </c>
      <c r="AG507"/>
      <c r="AH507">
        <v>0</v>
      </c>
      <c r="AI507"/>
      <c r="AJ507">
        <v>50</v>
      </c>
      <c r="AK507"/>
      <c r="AL507">
        <v>0</v>
      </c>
      <c r="AM507"/>
      <c r="AN507">
        <v>0</v>
      </c>
      <c r="AO507"/>
      <c r="AP507">
        <v>0</v>
      </c>
      <c r="AQ507"/>
      <c r="AR507">
        <v>93.24</v>
      </c>
      <c r="AS507"/>
      <c r="AT507">
        <v>0</v>
      </c>
      <c r="AU507"/>
      <c r="AV507">
        <v>0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>
        <v>3238.89</v>
      </c>
      <c r="BL507">
        <v>389.61</v>
      </c>
      <c r="BM507"/>
      <c r="BN507"/>
      <c r="BO507">
        <v>0</v>
      </c>
      <c r="BP507"/>
      <c r="BQ507">
        <v>0</v>
      </c>
      <c r="BR507">
        <v>0</v>
      </c>
      <c r="BS507"/>
      <c r="BT507">
        <v>0</v>
      </c>
      <c r="BU507"/>
      <c r="BV507">
        <v>4</v>
      </c>
      <c r="BW507"/>
      <c r="BX507">
        <v>0</v>
      </c>
      <c r="BY507"/>
      <c r="BZ507"/>
      <c r="CA507">
        <v>309.43</v>
      </c>
      <c r="CB507"/>
      <c r="CC507">
        <v>0</v>
      </c>
      <c r="CD507">
        <v>23310</v>
      </c>
      <c r="CE507">
        <v>7466.95</v>
      </c>
      <c r="CF507">
        <v>-499.44</v>
      </c>
      <c r="CG507">
        <v>0</v>
      </c>
      <c r="CH507">
        <v>16342.49</v>
      </c>
      <c r="CI507">
        <v>15843.05</v>
      </c>
      <c r="CJ507">
        <v>557367</v>
      </c>
      <c r="CK507" t="s">
        <v>136</v>
      </c>
      <c r="CL507">
        <v>532.46</v>
      </c>
      <c r="CM507" t="s">
        <v>228</v>
      </c>
      <c r="CN507">
        <v>0</v>
      </c>
      <c r="CO507" t="s">
        <v>135</v>
      </c>
      <c r="CP507">
        <v>532.46</v>
      </c>
      <c r="CQ507">
        <v>0</v>
      </c>
      <c r="CR507" t="s">
        <v>229</v>
      </c>
      <c r="CS507" t="s">
        <v>2180</v>
      </c>
      <c r="CT507"/>
      <c r="CU507" t="s">
        <v>3916</v>
      </c>
      <c r="CV507" t="s">
        <v>3917</v>
      </c>
      <c r="CW507" t="s">
        <v>258</v>
      </c>
      <c r="CX507">
        <v>0</v>
      </c>
      <c r="CY507">
        <v>0</v>
      </c>
      <c r="CZ507">
        <v>0</v>
      </c>
      <c r="DA507">
        <v>0</v>
      </c>
      <c r="DB507"/>
      <c r="DC507"/>
      <c r="DD507"/>
      <c r="DE507" t="s">
        <v>3918</v>
      </c>
      <c r="DF507"/>
      <c r="DG507">
        <v>17.978</v>
      </c>
      <c r="DH507" t="s">
        <v>3919</v>
      </c>
      <c r="DI507" t="s">
        <v>3920</v>
      </c>
      <c r="DJ507"/>
      <c r="DK507"/>
      <c r="DL507"/>
      <c r="DM507" t="s">
        <v>3921</v>
      </c>
      <c r="DN507"/>
      <c r="DO507"/>
      <c r="DP507"/>
      <c r="DQ507"/>
    </row>
    <row r="508" spans="1:123">
      <c r="A508"/>
      <c r="B508" t="s">
        <v>1010</v>
      </c>
      <c r="C508" t="s">
        <v>3899</v>
      </c>
      <c r="D508" t="s">
        <v>1642</v>
      </c>
      <c r="E508" t="s">
        <v>1643</v>
      </c>
      <c r="F508" t="s">
        <v>301</v>
      </c>
      <c r="G508" t="s">
        <v>301</v>
      </c>
      <c r="H508" t="s">
        <v>125</v>
      </c>
      <c r="I508">
        <v>1</v>
      </c>
      <c r="J508" t="s">
        <v>126</v>
      </c>
      <c r="K508" t="s">
        <v>1013</v>
      </c>
      <c r="L508" t="s">
        <v>1013</v>
      </c>
      <c r="M508" t="s">
        <v>128</v>
      </c>
      <c r="N508" t="s">
        <v>128</v>
      </c>
      <c r="O508">
        <v>29789143</v>
      </c>
      <c r="P508"/>
      <c r="Q508" t="s">
        <v>263</v>
      </c>
      <c r="R508">
        <v>5193.2</v>
      </c>
      <c r="S508">
        <v>5.76</v>
      </c>
      <c r="T508" t="s">
        <v>1757</v>
      </c>
      <c r="U508" t="s">
        <v>1757</v>
      </c>
      <c r="V508"/>
      <c r="W508" t="s">
        <v>131</v>
      </c>
      <c r="X508" t="s">
        <v>132</v>
      </c>
      <c r="Y508">
        <v>0</v>
      </c>
      <c r="Z508">
        <v>0</v>
      </c>
      <c r="AA508" t="s">
        <v>133</v>
      </c>
      <c r="AB508">
        <v>230.4</v>
      </c>
      <c r="AC508" t="s">
        <v>3922</v>
      </c>
      <c r="AD508" t="s">
        <v>135</v>
      </c>
      <c r="AE508">
        <v>18.1843</v>
      </c>
      <c r="AF508">
        <v>230.4</v>
      </c>
      <c r="AG508"/>
      <c r="AH508">
        <v>445.48</v>
      </c>
      <c r="AI508"/>
      <c r="AJ508">
        <v>20</v>
      </c>
      <c r="AK508"/>
      <c r="AL508">
        <v>0</v>
      </c>
      <c r="AM508"/>
      <c r="AN508">
        <v>0</v>
      </c>
      <c r="AO508"/>
      <c r="AP508">
        <v>0</v>
      </c>
      <c r="AQ508"/>
      <c r="AR508">
        <v>86.4</v>
      </c>
      <c r="AS508"/>
      <c r="AT508">
        <v>0</v>
      </c>
      <c r="AU508"/>
      <c r="AV508">
        <v>0</v>
      </c>
      <c r="AW508"/>
      <c r="AX508">
        <v>0</v>
      </c>
      <c r="AY508"/>
      <c r="AZ508">
        <v>0</v>
      </c>
      <c r="BA508"/>
      <c r="BB508">
        <v>0</v>
      </c>
      <c r="BC508"/>
      <c r="BD508">
        <v>0</v>
      </c>
      <c r="BE508"/>
      <c r="BF508">
        <v>0</v>
      </c>
      <c r="BG508"/>
      <c r="BH508">
        <v>0</v>
      </c>
      <c r="BI508"/>
      <c r="BJ508"/>
      <c r="BK508">
        <v>5602.41</v>
      </c>
      <c r="BL508">
        <v>673.92</v>
      </c>
      <c r="BM508"/>
      <c r="BN508"/>
      <c r="BO508">
        <v>0</v>
      </c>
      <c r="BP508"/>
      <c r="BQ508">
        <v>0</v>
      </c>
      <c r="BR508">
        <v>0</v>
      </c>
      <c r="BS508"/>
      <c r="BT508">
        <v>42.28</v>
      </c>
      <c r="BU508"/>
      <c r="BV508">
        <v>4</v>
      </c>
      <c r="BW508"/>
      <c r="BX508">
        <v>0</v>
      </c>
      <c r="BY508"/>
      <c r="BZ508"/>
      <c r="CA508">
        <v>309.43</v>
      </c>
      <c r="CB508"/>
      <c r="CC508">
        <v>0</v>
      </c>
      <c r="CD508">
        <v>30367.19</v>
      </c>
      <c r="CE508">
        <v>13405.76</v>
      </c>
      <c r="CF508">
        <v>-8174.38</v>
      </c>
      <c r="CG508">
        <v>0</v>
      </c>
      <c r="CH508">
        <v>25135.81</v>
      </c>
      <c r="CI508">
        <v>16961.43</v>
      </c>
      <c r="CJ508">
        <v>555837</v>
      </c>
      <c r="CK508" t="s">
        <v>136</v>
      </c>
      <c r="CL508">
        <v>799.3</v>
      </c>
      <c r="CM508" t="s">
        <v>192</v>
      </c>
      <c r="CN508">
        <v>0</v>
      </c>
      <c r="CO508" t="s">
        <v>135</v>
      </c>
      <c r="CP508">
        <v>799.3</v>
      </c>
      <c r="CQ508">
        <v>0</v>
      </c>
      <c r="CR508" t="s">
        <v>138</v>
      </c>
      <c r="CS508" t="s">
        <v>2180</v>
      </c>
      <c r="CT508" t="s">
        <v>1759</v>
      </c>
      <c r="CU508" t="s">
        <v>3922</v>
      </c>
      <c r="CV508" t="s">
        <v>3923</v>
      </c>
      <c r="CW508" t="s">
        <v>3801</v>
      </c>
      <c r="CX508">
        <v>0</v>
      </c>
      <c r="CY508">
        <v>0</v>
      </c>
      <c r="CZ508">
        <v>0</v>
      </c>
      <c r="DA508">
        <v>0</v>
      </c>
      <c r="DB508"/>
      <c r="DC508"/>
      <c r="DD508"/>
      <c r="DE508" t="s">
        <v>3924</v>
      </c>
      <c r="DF508" t="s">
        <v>3925</v>
      </c>
      <c r="DG508">
        <v>17.71</v>
      </c>
      <c r="DH508" t="s">
        <v>3926</v>
      </c>
      <c r="DI508" t="s">
        <v>3927</v>
      </c>
      <c r="DJ508"/>
      <c r="DK508"/>
      <c r="DL508"/>
      <c r="DM508" t="s">
        <v>3928</v>
      </c>
      <c r="DN508"/>
      <c r="DO508"/>
      <c r="DP508"/>
      <c r="DQ508"/>
    </row>
    <row r="509" spans="1:123">
      <c r="A509"/>
      <c r="B509" t="s">
        <v>1010</v>
      </c>
      <c r="C509" t="s">
        <v>3899</v>
      </c>
      <c r="D509" t="s">
        <v>1642</v>
      </c>
      <c r="E509" t="s">
        <v>1643</v>
      </c>
      <c r="F509" t="s">
        <v>301</v>
      </c>
      <c r="G509" t="s">
        <v>301</v>
      </c>
      <c r="H509" t="s">
        <v>125</v>
      </c>
      <c r="I509">
        <v>1</v>
      </c>
      <c r="J509" t="s">
        <v>126</v>
      </c>
      <c r="K509" t="s">
        <v>1013</v>
      </c>
      <c r="L509" t="s">
        <v>1013</v>
      </c>
      <c r="M509" t="s">
        <v>128</v>
      </c>
      <c r="N509" t="s">
        <v>128</v>
      </c>
      <c r="O509">
        <v>29789150</v>
      </c>
      <c r="P509"/>
      <c r="Q509" t="s">
        <v>263</v>
      </c>
      <c r="R509">
        <v>2733.64</v>
      </c>
      <c r="S509">
        <v>2.9</v>
      </c>
      <c r="T509" t="s">
        <v>1757</v>
      </c>
      <c r="U509" t="s">
        <v>1757</v>
      </c>
      <c r="V509"/>
      <c r="W509" t="s">
        <v>131</v>
      </c>
      <c r="X509" t="s">
        <v>132</v>
      </c>
      <c r="Y509">
        <v>0</v>
      </c>
      <c r="Z509">
        <v>0</v>
      </c>
      <c r="AA509" t="s">
        <v>133</v>
      </c>
      <c r="AB509">
        <v>116</v>
      </c>
      <c r="AC509" t="s">
        <v>3929</v>
      </c>
      <c r="AD509" t="s">
        <v>135</v>
      </c>
      <c r="AE509">
        <v>18.1843</v>
      </c>
      <c r="AF509">
        <v>116</v>
      </c>
      <c r="AG509"/>
      <c r="AH509">
        <v>236.7</v>
      </c>
      <c r="AI509"/>
      <c r="AJ509">
        <v>20</v>
      </c>
      <c r="AK509"/>
      <c r="AL509">
        <v>0</v>
      </c>
      <c r="AM509"/>
      <c r="AN509">
        <v>0</v>
      </c>
      <c r="AO509"/>
      <c r="AP509">
        <v>0</v>
      </c>
      <c r="AQ509"/>
      <c r="AR509">
        <v>43.5</v>
      </c>
      <c r="AS509"/>
      <c r="AT509">
        <v>0</v>
      </c>
      <c r="AU509"/>
      <c r="AV509">
        <v>0</v>
      </c>
      <c r="AW509"/>
      <c r="AX509">
        <v>0</v>
      </c>
      <c r="AY509"/>
      <c r="AZ509">
        <v>0</v>
      </c>
      <c r="BA509"/>
      <c r="BB509">
        <v>0</v>
      </c>
      <c r="BC509"/>
      <c r="BD509">
        <v>0</v>
      </c>
      <c r="BE509"/>
      <c r="BF509">
        <v>0</v>
      </c>
      <c r="BG509"/>
      <c r="BH509">
        <v>0</v>
      </c>
      <c r="BI509"/>
      <c r="BJ509"/>
      <c r="BK509">
        <v>2820.66</v>
      </c>
      <c r="BL509">
        <v>339.3</v>
      </c>
      <c r="BM509"/>
      <c r="BN509"/>
      <c r="BO509">
        <v>0</v>
      </c>
      <c r="BP509"/>
      <c r="BQ509">
        <v>0</v>
      </c>
      <c r="BR509">
        <v>0</v>
      </c>
      <c r="BS509"/>
      <c r="BT509">
        <v>33.7</v>
      </c>
      <c r="BU509"/>
      <c r="BV509">
        <v>4</v>
      </c>
      <c r="BW509"/>
      <c r="BX509">
        <v>0</v>
      </c>
      <c r="BY509"/>
      <c r="BZ509"/>
      <c r="CA509">
        <v>309.43</v>
      </c>
      <c r="CB509"/>
      <c r="CC509">
        <v>0</v>
      </c>
      <c r="CD509">
        <v>20908.62</v>
      </c>
      <c r="CE509">
        <v>7164.91</v>
      </c>
      <c r="CF509">
        <v>-4169.51</v>
      </c>
      <c r="CG509">
        <v>0</v>
      </c>
      <c r="CH509">
        <v>17913.22</v>
      </c>
      <c r="CI509">
        <v>13743.71</v>
      </c>
      <c r="CJ509">
        <v>555114</v>
      </c>
      <c r="CK509" t="s">
        <v>136</v>
      </c>
      <c r="CL509">
        <v>426.36</v>
      </c>
      <c r="CM509" t="s">
        <v>216</v>
      </c>
      <c r="CN509">
        <v>0</v>
      </c>
      <c r="CO509" t="s">
        <v>135</v>
      </c>
      <c r="CP509">
        <v>426.36</v>
      </c>
      <c r="CQ509">
        <v>0</v>
      </c>
      <c r="CR509" t="s">
        <v>138</v>
      </c>
      <c r="CS509" t="s">
        <v>2180</v>
      </c>
      <c r="CT509" t="s">
        <v>1759</v>
      </c>
      <c r="CU509" t="s">
        <v>3929</v>
      </c>
      <c r="CV509" t="s">
        <v>3930</v>
      </c>
      <c r="CW509" t="s">
        <v>986</v>
      </c>
      <c r="CX509">
        <v>0</v>
      </c>
      <c r="CY509">
        <v>0</v>
      </c>
      <c r="CZ509">
        <v>0</v>
      </c>
      <c r="DA509">
        <v>0</v>
      </c>
      <c r="DB509"/>
      <c r="DC509"/>
      <c r="DD509"/>
      <c r="DE509" t="s">
        <v>3931</v>
      </c>
      <c r="DF509" t="s">
        <v>3932</v>
      </c>
      <c r="DG509">
        <v>17.245</v>
      </c>
      <c r="DH509" t="s">
        <v>3933</v>
      </c>
      <c r="DI509" t="s">
        <v>3934</v>
      </c>
      <c r="DJ509"/>
      <c r="DK509"/>
      <c r="DL509"/>
      <c r="DM509" t="s">
        <v>3935</v>
      </c>
      <c r="DN509"/>
      <c r="DO509"/>
      <c r="DP509"/>
      <c r="DQ509"/>
    </row>
    <row r="510" spans="1:123">
      <c r="A510"/>
      <c r="B510" t="s">
        <v>1010</v>
      </c>
      <c r="C510" t="s">
        <v>3899</v>
      </c>
      <c r="D510" t="s">
        <v>1642</v>
      </c>
      <c r="E510" t="s">
        <v>1643</v>
      </c>
      <c r="F510" t="s">
        <v>301</v>
      </c>
      <c r="G510" t="s">
        <v>301</v>
      </c>
      <c r="H510" t="s">
        <v>125</v>
      </c>
      <c r="I510">
        <v>1</v>
      </c>
      <c r="J510" t="s">
        <v>126</v>
      </c>
      <c r="K510" t="s">
        <v>1013</v>
      </c>
      <c r="L510" t="s">
        <v>1013</v>
      </c>
      <c r="M510" t="s">
        <v>128</v>
      </c>
      <c r="N510" t="s">
        <v>128</v>
      </c>
      <c r="O510">
        <v>29789229</v>
      </c>
      <c r="P510"/>
      <c r="Q510" t="s">
        <v>129</v>
      </c>
      <c r="R510">
        <v>1520</v>
      </c>
      <c r="S510">
        <v>10.56</v>
      </c>
      <c r="T510" t="s">
        <v>594</v>
      </c>
      <c r="U510" t="s">
        <v>2875</v>
      </c>
      <c r="V510"/>
      <c r="W510" t="s">
        <v>131</v>
      </c>
      <c r="X510" t="s">
        <v>132</v>
      </c>
      <c r="Y510">
        <v>0</v>
      </c>
      <c r="Z510">
        <v>0</v>
      </c>
      <c r="AA510" t="s">
        <v>133</v>
      </c>
      <c r="AB510">
        <v>422.4</v>
      </c>
      <c r="AC510" t="s">
        <v>3936</v>
      </c>
      <c r="AD510" t="s">
        <v>135</v>
      </c>
      <c r="AE510">
        <v>18.1843</v>
      </c>
      <c r="AF510">
        <v>422.4</v>
      </c>
      <c r="AG510"/>
      <c r="AH510">
        <v>528</v>
      </c>
      <c r="AI510"/>
      <c r="AJ510">
        <v>30</v>
      </c>
      <c r="AK510"/>
      <c r="AL510">
        <v>0</v>
      </c>
      <c r="AM510"/>
      <c r="AN510">
        <v>0</v>
      </c>
      <c r="AO510"/>
      <c r="AP510">
        <v>0</v>
      </c>
      <c r="AQ510"/>
      <c r="AR510">
        <v>158.4</v>
      </c>
      <c r="AS510"/>
      <c r="AT510">
        <v>0</v>
      </c>
      <c r="AU510"/>
      <c r="AV510">
        <v>0</v>
      </c>
      <c r="AW510"/>
      <c r="AX510">
        <v>0</v>
      </c>
      <c r="AY510"/>
      <c r="AZ510">
        <v>0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>
        <v>10271.08</v>
      </c>
      <c r="BL510">
        <v>1235.52</v>
      </c>
      <c r="BM510"/>
      <c r="BN510"/>
      <c r="BO510">
        <v>0</v>
      </c>
      <c r="BP510"/>
      <c r="BQ510">
        <v>0</v>
      </c>
      <c r="BR510">
        <v>0</v>
      </c>
      <c r="BS510"/>
      <c r="BT510">
        <v>0</v>
      </c>
      <c r="BU510"/>
      <c r="BV510">
        <v>4</v>
      </c>
      <c r="BW510"/>
      <c r="BX510">
        <v>0</v>
      </c>
      <c r="BY510"/>
      <c r="BZ510"/>
      <c r="CA510">
        <v>309.43</v>
      </c>
      <c r="CB510"/>
      <c r="CC510">
        <v>0</v>
      </c>
      <c r="CD510">
        <v>41758.91</v>
      </c>
      <c r="CE510">
        <v>22849.23</v>
      </c>
      <c r="CF510">
        <v>-14834.64</v>
      </c>
      <c r="CG510">
        <v>0</v>
      </c>
      <c r="CH510">
        <v>33744.31</v>
      </c>
      <c r="CI510">
        <v>18909.68</v>
      </c>
      <c r="CJ510">
        <v>556183</v>
      </c>
      <c r="CK510" t="s">
        <v>136</v>
      </c>
      <c r="CL510">
        <v>1168.94</v>
      </c>
      <c r="CM510" t="s">
        <v>137</v>
      </c>
      <c r="CN510">
        <v>0</v>
      </c>
      <c r="CO510" t="s">
        <v>135</v>
      </c>
      <c r="CP510">
        <v>1168.94</v>
      </c>
      <c r="CQ510">
        <v>0</v>
      </c>
      <c r="CR510" t="s">
        <v>531</v>
      </c>
      <c r="CS510" t="s">
        <v>2180</v>
      </c>
      <c r="CT510"/>
      <c r="CU510" t="s">
        <v>3936</v>
      </c>
      <c r="CV510" t="s">
        <v>3937</v>
      </c>
      <c r="CW510" t="s">
        <v>141</v>
      </c>
      <c r="CX510">
        <v>0</v>
      </c>
      <c r="CY510">
        <v>0</v>
      </c>
      <c r="CZ510">
        <v>0</v>
      </c>
      <c r="DA510">
        <v>0</v>
      </c>
      <c r="DB510"/>
      <c r="DC510"/>
      <c r="DD510"/>
      <c r="DE510" t="s">
        <v>3938</v>
      </c>
      <c r="DF510" t="s">
        <v>3939</v>
      </c>
      <c r="DG510">
        <v>18.0692</v>
      </c>
      <c r="DH510" t="s">
        <v>3940</v>
      </c>
      <c r="DI510" t="s">
        <v>3941</v>
      </c>
      <c r="DJ510"/>
      <c r="DK510"/>
      <c r="DL510"/>
      <c r="DM510" t="s">
        <v>3942</v>
      </c>
      <c r="DN510"/>
      <c r="DO510"/>
      <c r="DP510"/>
      <c r="DQ510"/>
    </row>
    <row r="511" spans="1:123">
      <c r="A511"/>
      <c r="B511" t="s">
        <v>1010</v>
      </c>
      <c r="C511" t="s">
        <v>3899</v>
      </c>
      <c r="D511" t="s">
        <v>1642</v>
      </c>
      <c r="E511" t="s">
        <v>1643</v>
      </c>
      <c r="F511" t="s">
        <v>301</v>
      </c>
      <c r="G511" t="s">
        <v>301</v>
      </c>
      <c r="H511" t="s">
        <v>125</v>
      </c>
      <c r="I511">
        <v>1</v>
      </c>
      <c r="J511" t="s">
        <v>126</v>
      </c>
      <c r="K511" t="s">
        <v>1013</v>
      </c>
      <c r="L511" t="s">
        <v>1013</v>
      </c>
      <c r="M511" t="s">
        <v>128</v>
      </c>
      <c r="N511" t="s">
        <v>128</v>
      </c>
      <c r="O511">
        <v>29789361</v>
      </c>
      <c r="P511"/>
      <c r="Q511" t="s">
        <v>129</v>
      </c>
      <c r="R511">
        <v>1740</v>
      </c>
      <c r="S511">
        <v>12</v>
      </c>
      <c r="T511" t="s">
        <v>605</v>
      </c>
      <c r="U511" t="s">
        <v>605</v>
      </c>
      <c r="V511"/>
      <c r="W511" t="s">
        <v>131</v>
      </c>
      <c r="X511" t="s">
        <v>132</v>
      </c>
      <c r="Y511">
        <v>0</v>
      </c>
      <c r="Z511">
        <v>0</v>
      </c>
      <c r="AA511" t="s">
        <v>133</v>
      </c>
      <c r="AB511">
        <v>540</v>
      </c>
      <c r="AC511" t="s">
        <v>3943</v>
      </c>
      <c r="AD511" t="s">
        <v>135</v>
      </c>
      <c r="AE511">
        <v>18.1843</v>
      </c>
      <c r="AF511">
        <v>540</v>
      </c>
      <c r="AG511"/>
      <c r="AH511">
        <v>1020</v>
      </c>
      <c r="AI511"/>
      <c r="AJ511">
        <v>20</v>
      </c>
      <c r="AK511"/>
      <c r="AL511">
        <v>0</v>
      </c>
      <c r="AM511"/>
      <c r="AN511">
        <v>0</v>
      </c>
      <c r="AO511"/>
      <c r="AP511">
        <v>0</v>
      </c>
      <c r="AQ511"/>
      <c r="AR511">
        <v>60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>
        <v>11671.68</v>
      </c>
      <c r="BL511">
        <v>1404</v>
      </c>
      <c r="BM511"/>
      <c r="BN511"/>
      <c r="BO511">
        <v>0</v>
      </c>
      <c r="BP511"/>
      <c r="BQ511">
        <v>0</v>
      </c>
      <c r="BR511">
        <v>0</v>
      </c>
      <c r="BS511"/>
      <c r="BT511">
        <v>0</v>
      </c>
      <c r="BU511"/>
      <c r="BV511">
        <v>4</v>
      </c>
      <c r="BW511"/>
      <c r="BX511">
        <v>0</v>
      </c>
      <c r="BY511"/>
      <c r="BZ511"/>
      <c r="CA511">
        <v>309.43</v>
      </c>
      <c r="CB511"/>
      <c r="CC511">
        <v>0</v>
      </c>
      <c r="CD511">
        <v>52215.8</v>
      </c>
      <c r="CE511">
        <v>25912.92</v>
      </c>
      <c r="CF511">
        <v>-15773.39</v>
      </c>
      <c r="CG511">
        <v>0</v>
      </c>
      <c r="CH511">
        <v>42076.27</v>
      </c>
      <c r="CI511">
        <v>26302.88</v>
      </c>
      <c r="CJ511">
        <v>556378</v>
      </c>
      <c r="CK511" t="s">
        <v>136</v>
      </c>
      <c r="CL511">
        <v>1652.8</v>
      </c>
      <c r="CM511" t="s">
        <v>137</v>
      </c>
      <c r="CN511">
        <v>0</v>
      </c>
      <c r="CO511" t="s">
        <v>135</v>
      </c>
      <c r="CP511">
        <v>1652.8</v>
      </c>
      <c r="CQ511">
        <v>0</v>
      </c>
      <c r="CR511" t="s">
        <v>138</v>
      </c>
      <c r="CS511" t="s">
        <v>2180</v>
      </c>
      <c r="CT511"/>
      <c r="CU511" t="s">
        <v>3943</v>
      </c>
      <c r="CV511" t="s">
        <v>143</v>
      </c>
      <c r="CW511" t="s">
        <v>1047</v>
      </c>
      <c r="CX511">
        <v>0</v>
      </c>
      <c r="CY511">
        <v>0</v>
      </c>
      <c r="CZ511">
        <v>0</v>
      </c>
      <c r="DA511">
        <v>0</v>
      </c>
      <c r="DB511"/>
      <c r="DC511"/>
      <c r="DD511"/>
      <c r="DE511" t="s">
        <v>3944</v>
      </c>
      <c r="DF511" t="s">
        <v>3945</v>
      </c>
      <c r="DG511">
        <v>18.0692</v>
      </c>
      <c r="DH511" t="s">
        <v>3946</v>
      </c>
      <c r="DI511" t="s">
        <v>3947</v>
      </c>
      <c r="DJ511"/>
      <c r="DK511"/>
      <c r="DL511"/>
      <c r="DM511" t="s">
        <v>3948</v>
      </c>
      <c r="DN511"/>
      <c r="DO511"/>
      <c r="DP511"/>
      <c r="DQ511"/>
    </row>
    <row r="512" spans="1:123">
      <c r="A512"/>
      <c r="B512" t="s">
        <v>1816</v>
      </c>
      <c r="C512" t="s">
        <v>3949</v>
      </c>
      <c r="D512" t="s">
        <v>1012</v>
      </c>
      <c r="E512" t="s">
        <v>1818</v>
      </c>
      <c r="F512" t="s">
        <v>1374</v>
      </c>
      <c r="G512" t="s">
        <v>124</v>
      </c>
      <c r="H512" t="s">
        <v>125</v>
      </c>
      <c r="I512">
        <v>1</v>
      </c>
      <c r="J512" t="s">
        <v>126</v>
      </c>
      <c r="K512" t="s">
        <v>1820</v>
      </c>
      <c r="L512" t="s">
        <v>1820</v>
      </c>
      <c r="M512" t="s">
        <v>128</v>
      </c>
      <c r="N512" t="s">
        <v>128</v>
      </c>
      <c r="O512" t="s">
        <v>3950</v>
      </c>
      <c r="P512"/>
      <c r="Q512" t="s">
        <v>263</v>
      </c>
      <c r="R512">
        <v>121.07</v>
      </c>
      <c r="S512">
        <v>1.09</v>
      </c>
      <c r="T512" t="s">
        <v>1842</v>
      </c>
      <c r="U512" t="s">
        <v>1842</v>
      </c>
      <c r="V512"/>
      <c r="W512" t="s">
        <v>131</v>
      </c>
      <c r="X512" t="s">
        <v>132</v>
      </c>
      <c r="Y512">
        <v>0</v>
      </c>
      <c r="Z512">
        <v>0</v>
      </c>
      <c r="AA512" t="s">
        <v>133</v>
      </c>
      <c r="AB512">
        <v>98.1</v>
      </c>
      <c r="AC512" t="s">
        <v>3951</v>
      </c>
      <c r="AD512" t="s">
        <v>135</v>
      </c>
      <c r="AE512">
        <v>18.1843</v>
      </c>
      <c r="AF512">
        <v>98.1</v>
      </c>
      <c r="AG512"/>
      <c r="AH512">
        <v>0</v>
      </c>
      <c r="AI512"/>
      <c r="AJ512">
        <v>30</v>
      </c>
      <c r="AK512"/>
      <c r="AL512">
        <v>0</v>
      </c>
      <c r="AM512"/>
      <c r="AN512">
        <v>0</v>
      </c>
      <c r="AO512"/>
      <c r="AP512">
        <v>0</v>
      </c>
      <c r="AQ512"/>
      <c r="AR512">
        <v>21.8</v>
      </c>
      <c r="AS512"/>
      <c r="AT512">
        <v>0</v>
      </c>
      <c r="AU512"/>
      <c r="AV512">
        <v>0</v>
      </c>
      <c r="AW512"/>
      <c r="AX512">
        <v>0</v>
      </c>
      <c r="AY512"/>
      <c r="AZ512">
        <v>0</v>
      </c>
      <c r="BA512"/>
      <c r="BB512">
        <v>0</v>
      </c>
      <c r="BC512"/>
      <c r="BD512">
        <v>0</v>
      </c>
      <c r="BE512"/>
      <c r="BF512">
        <v>0</v>
      </c>
      <c r="BG512"/>
      <c r="BH512">
        <v>0</v>
      </c>
      <c r="BI512"/>
      <c r="BJ512"/>
      <c r="BK512">
        <v>1265.73</v>
      </c>
      <c r="BL512">
        <v>112.35</v>
      </c>
      <c r="BM512"/>
      <c r="BN512"/>
      <c r="BO512">
        <v>0</v>
      </c>
      <c r="BP512"/>
      <c r="BQ512">
        <v>0</v>
      </c>
      <c r="BR512">
        <v>0</v>
      </c>
      <c r="BS512"/>
      <c r="BT512">
        <v>0</v>
      </c>
      <c r="BU512"/>
      <c r="BV512">
        <v>4</v>
      </c>
      <c r="BW512"/>
      <c r="BX512">
        <v>0</v>
      </c>
      <c r="BY512"/>
      <c r="BZ512">
        <v>93.24</v>
      </c>
      <c r="CA512"/>
      <c r="CB512"/>
      <c r="CC512">
        <v>0</v>
      </c>
      <c r="CD512">
        <v>14903.03</v>
      </c>
      <c r="CE512">
        <v>2181.13</v>
      </c>
      <c r="CF512">
        <v>-258.54</v>
      </c>
      <c r="CG512">
        <v>0</v>
      </c>
      <c r="CH512">
        <v>12980.44</v>
      </c>
      <c r="CI512">
        <v>12721.9</v>
      </c>
      <c r="CJ512">
        <v>556648</v>
      </c>
      <c r="CK512" t="s">
        <v>136</v>
      </c>
      <c r="CL512">
        <v>158.19</v>
      </c>
      <c r="CM512" t="s">
        <v>439</v>
      </c>
      <c r="CN512">
        <v>0</v>
      </c>
      <c r="CO512" t="s">
        <v>135</v>
      </c>
      <c r="CP512">
        <v>158.19</v>
      </c>
      <c r="CQ512">
        <v>0</v>
      </c>
      <c r="CR512" t="s">
        <v>138</v>
      </c>
      <c r="CS512" t="s">
        <v>3580</v>
      </c>
      <c r="CT512"/>
      <c r="CU512" t="s">
        <v>3951</v>
      </c>
      <c r="CV512" t="s">
        <v>3952</v>
      </c>
      <c r="CW512" t="s">
        <v>441</v>
      </c>
      <c r="CX512">
        <v>0</v>
      </c>
      <c r="CY512">
        <v>0</v>
      </c>
      <c r="CZ512">
        <v>0</v>
      </c>
      <c r="DA512">
        <v>0</v>
      </c>
      <c r="DB512"/>
      <c r="DC512"/>
      <c r="DD512"/>
      <c r="DE512" t="s">
        <v>3953</v>
      </c>
      <c r="DF512"/>
      <c r="DG512">
        <v>18.1903</v>
      </c>
      <c r="DH512" t="s">
        <v>3954</v>
      </c>
      <c r="DI512" t="s">
        <v>3955</v>
      </c>
      <c r="DJ512"/>
      <c r="DK512"/>
      <c r="DL512"/>
      <c r="DM512" t="s">
        <v>3956</v>
      </c>
      <c r="DN512"/>
      <c r="DO512"/>
      <c r="DP512"/>
      <c r="DQ512"/>
    </row>
    <row r="513" spans="1:123">
      <c r="A513" t="s">
        <v>446</v>
      </c>
      <c r="B513" t="s">
        <v>1816</v>
      </c>
      <c r="C513" t="s">
        <v>3949</v>
      </c>
      <c r="D513" t="s">
        <v>1012</v>
      </c>
      <c r="E513" t="s">
        <v>1818</v>
      </c>
      <c r="F513" t="s">
        <v>1374</v>
      </c>
      <c r="G513" t="s">
        <v>124</v>
      </c>
      <c r="H513" t="s">
        <v>125</v>
      </c>
      <c r="I513">
        <v>1</v>
      </c>
      <c r="J513" t="s">
        <v>126</v>
      </c>
      <c r="K513" t="s">
        <v>1820</v>
      </c>
      <c r="L513" t="s">
        <v>1820</v>
      </c>
      <c r="M513" t="s">
        <v>128</v>
      </c>
      <c r="N513" t="s">
        <v>128</v>
      </c>
      <c r="O513" t="s">
        <v>3957</v>
      </c>
      <c r="P513" t="s">
        <v>2045</v>
      </c>
      <c r="Q513" t="s">
        <v>326</v>
      </c>
      <c r="R513">
        <v>3738.8</v>
      </c>
      <c r="S513">
        <v>3.264</v>
      </c>
      <c r="T513" t="s">
        <v>448</v>
      </c>
      <c r="U513" t="s">
        <v>448</v>
      </c>
      <c r="V513"/>
      <c r="W513" t="s">
        <v>151</v>
      </c>
      <c r="X513" t="s">
        <v>132</v>
      </c>
      <c r="Y513">
        <v>0</v>
      </c>
      <c r="Z513">
        <v>0</v>
      </c>
      <c r="AA513" t="s">
        <v>133</v>
      </c>
      <c r="AB513">
        <v>299.1</v>
      </c>
      <c r="AC513" t="s">
        <v>3958</v>
      </c>
      <c r="AD513" t="s">
        <v>135</v>
      </c>
      <c r="AE513">
        <v>18.1843</v>
      </c>
      <c r="AF513">
        <v>299.1</v>
      </c>
      <c r="AG513"/>
      <c r="AH513">
        <v>0</v>
      </c>
      <c r="AI513"/>
      <c r="AJ513">
        <v>25</v>
      </c>
      <c r="AK513"/>
      <c r="AL513">
        <v>0</v>
      </c>
      <c r="AM513"/>
      <c r="AN513">
        <v>0</v>
      </c>
      <c r="AO513"/>
      <c r="AP513">
        <v>0</v>
      </c>
      <c r="AQ513"/>
      <c r="AR513">
        <v>18.69</v>
      </c>
      <c r="AS513"/>
      <c r="AT513">
        <v>0</v>
      </c>
      <c r="AU513"/>
      <c r="AV513">
        <v>0</v>
      </c>
      <c r="AW513"/>
      <c r="AX513">
        <v>0</v>
      </c>
      <c r="AY513"/>
      <c r="AZ513">
        <v>0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/>
      <c r="BK513">
        <v>3790.22</v>
      </c>
      <c r="BL513">
        <v>429.99</v>
      </c>
      <c r="BM513"/>
      <c r="BN513"/>
      <c r="BO513">
        <v>0</v>
      </c>
      <c r="BP513"/>
      <c r="BQ513">
        <v>0</v>
      </c>
      <c r="BR513">
        <v>0</v>
      </c>
      <c r="BS513"/>
      <c r="BT513">
        <v>0</v>
      </c>
      <c r="BU513"/>
      <c r="BV513">
        <v>4</v>
      </c>
      <c r="BW513"/>
      <c r="BX513">
        <v>0</v>
      </c>
      <c r="BY513"/>
      <c r="BZ513">
        <v>93.24</v>
      </c>
      <c r="CA513"/>
      <c r="CB513"/>
      <c r="CC513">
        <v>0</v>
      </c>
      <c r="CD513">
        <v>21565.06</v>
      </c>
      <c r="CE513">
        <v>7989.19</v>
      </c>
      <c r="CF513">
        <v>-2310.75</v>
      </c>
      <c r="CG513">
        <v>0</v>
      </c>
      <c r="CH513">
        <v>15886.62</v>
      </c>
      <c r="CI513">
        <v>13575.87</v>
      </c>
      <c r="CJ513">
        <v>557575</v>
      </c>
      <c r="CK513" t="s">
        <v>136</v>
      </c>
      <c r="CL513">
        <v>349.78</v>
      </c>
      <c r="CM513" t="s">
        <v>403</v>
      </c>
      <c r="CN513">
        <v>0</v>
      </c>
      <c r="CO513" t="s">
        <v>135</v>
      </c>
      <c r="CP513">
        <v>349.78</v>
      </c>
      <c r="CQ513">
        <v>0</v>
      </c>
      <c r="CR513" t="s">
        <v>138</v>
      </c>
      <c r="CS513" t="s">
        <v>3580</v>
      </c>
      <c r="CT513"/>
      <c r="CU513" t="s">
        <v>3958</v>
      </c>
      <c r="CV513" t="s">
        <v>3959</v>
      </c>
      <c r="CW513" t="s">
        <v>917</v>
      </c>
      <c r="CX513">
        <v>0</v>
      </c>
      <c r="CY513">
        <v>0</v>
      </c>
      <c r="CZ513">
        <v>0</v>
      </c>
      <c r="DA513">
        <v>0</v>
      </c>
      <c r="DB513"/>
      <c r="DC513"/>
      <c r="DD513"/>
      <c r="DE513" t="s">
        <v>3960</v>
      </c>
      <c r="DF513"/>
      <c r="DG513">
        <v>18.4163</v>
      </c>
      <c r="DH513" t="s">
        <v>3961</v>
      </c>
      <c r="DI513" t="s">
        <v>3962</v>
      </c>
      <c r="DJ513"/>
      <c r="DK513"/>
      <c r="DL513"/>
      <c r="DM513" t="s">
        <v>3963</v>
      </c>
      <c r="DN513"/>
      <c r="DO513"/>
      <c r="DP513"/>
      <c r="DQ513"/>
    </row>
    <row r="514" spans="1:123">
      <c r="A514"/>
      <c r="B514" t="s">
        <v>1816</v>
      </c>
      <c r="C514" t="s">
        <v>3949</v>
      </c>
      <c r="D514" t="s">
        <v>1012</v>
      </c>
      <c r="E514" t="s">
        <v>1818</v>
      </c>
      <c r="F514" t="s">
        <v>1374</v>
      </c>
      <c r="G514" t="s">
        <v>124</v>
      </c>
      <c r="H514" t="s">
        <v>125</v>
      </c>
      <c r="I514">
        <v>1</v>
      </c>
      <c r="J514" t="s">
        <v>126</v>
      </c>
      <c r="K514" t="s">
        <v>1820</v>
      </c>
      <c r="L514" t="s">
        <v>1820</v>
      </c>
      <c r="M514" t="s">
        <v>128</v>
      </c>
      <c r="N514" t="s">
        <v>128</v>
      </c>
      <c r="O514" t="s">
        <v>3964</v>
      </c>
      <c r="P514"/>
      <c r="Q514" t="s">
        <v>755</v>
      </c>
      <c r="R514">
        <v>712</v>
      </c>
      <c r="S514">
        <v>3.575</v>
      </c>
      <c r="T514" t="s">
        <v>3965</v>
      </c>
      <c r="U514" t="s">
        <v>3965</v>
      </c>
      <c r="V514"/>
      <c r="W514" t="s">
        <v>151</v>
      </c>
      <c r="X514" t="s">
        <v>132</v>
      </c>
      <c r="Y514">
        <v>0</v>
      </c>
      <c r="Z514">
        <v>0</v>
      </c>
      <c r="AA514" t="s">
        <v>163</v>
      </c>
      <c r="AB514">
        <v>0</v>
      </c>
      <c r="AC514" t="s">
        <v>3966</v>
      </c>
      <c r="AD514" t="s">
        <v>135</v>
      </c>
      <c r="AE514">
        <v>18.1843</v>
      </c>
      <c r="AF514">
        <v>0</v>
      </c>
      <c r="AG514"/>
      <c r="AH514">
        <v>0</v>
      </c>
      <c r="AI514"/>
      <c r="AJ514">
        <v>89</v>
      </c>
      <c r="AK514"/>
      <c r="AL514">
        <v>64.35</v>
      </c>
      <c r="AM514"/>
      <c r="AN514">
        <v>0</v>
      </c>
      <c r="AO514"/>
      <c r="AP514">
        <v>0</v>
      </c>
      <c r="AQ514"/>
      <c r="AR514">
        <v>189.48</v>
      </c>
      <c r="AS514"/>
      <c r="AT514">
        <v>0</v>
      </c>
      <c r="AU514"/>
      <c r="AV514">
        <v>0</v>
      </c>
      <c r="AW514"/>
      <c r="AX514">
        <v>11</v>
      </c>
      <c r="AY514"/>
      <c r="AZ514">
        <v>11</v>
      </c>
      <c r="BA514"/>
      <c r="BB514">
        <v>0</v>
      </c>
      <c r="BC514"/>
      <c r="BD514">
        <v>0</v>
      </c>
      <c r="BE514"/>
      <c r="BF514">
        <v>0</v>
      </c>
      <c r="BG514"/>
      <c r="BH514">
        <v>0</v>
      </c>
      <c r="BI514"/>
      <c r="BJ514"/>
      <c r="BK514">
        <v>4151.36</v>
      </c>
      <c r="BL514">
        <v>0</v>
      </c>
      <c r="BM514"/>
      <c r="BN514"/>
      <c r="BO514">
        <v>0</v>
      </c>
      <c r="BP514"/>
      <c r="BQ514">
        <v>0</v>
      </c>
      <c r="BR514">
        <v>122.25</v>
      </c>
      <c r="BS514"/>
      <c r="BT514">
        <v>0</v>
      </c>
      <c r="BU514"/>
      <c r="BV514">
        <v>4</v>
      </c>
      <c r="BW514"/>
      <c r="BX514">
        <v>0</v>
      </c>
      <c r="BY514"/>
      <c r="BZ514">
        <v>93.24</v>
      </c>
      <c r="CA514"/>
      <c r="CB514"/>
      <c r="CC514">
        <v>0</v>
      </c>
      <c r="CD514">
        <v>21498.26</v>
      </c>
      <c r="CE514">
        <v>2397.15</v>
      </c>
      <c r="CF514">
        <v>0</v>
      </c>
      <c r="CG514">
        <v>0</v>
      </c>
      <c r="CH514">
        <v>19101.11</v>
      </c>
      <c r="CI514">
        <v>19101.11</v>
      </c>
      <c r="CJ514">
        <v>555777</v>
      </c>
      <c r="CK514" t="s">
        <v>165</v>
      </c>
      <c r="CL514">
        <v>423.2</v>
      </c>
      <c r="CM514" t="s">
        <v>1196</v>
      </c>
      <c r="CN514">
        <v>168546</v>
      </c>
      <c r="CO514" t="s">
        <v>135</v>
      </c>
      <c r="CP514">
        <v>423.2</v>
      </c>
      <c r="CQ514">
        <v>423.2</v>
      </c>
      <c r="CR514" t="s">
        <v>138</v>
      </c>
      <c r="CS514" t="s">
        <v>3580</v>
      </c>
      <c r="CT514"/>
      <c r="CU514" t="s">
        <v>3966</v>
      </c>
      <c r="CV514" t="s">
        <v>3967</v>
      </c>
      <c r="CW514" t="s">
        <v>3968</v>
      </c>
      <c r="CX514">
        <v>0</v>
      </c>
      <c r="CY514" t="s">
        <v>3969</v>
      </c>
      <c r="CZ514" t="s">
        <v>1201</v>
      </c>
      <c r="DA514" t="s">
        <v>1201</v>
      </c>
      <c r="DB514"/>
      <c r="DC514"/>
      <c r="DD514"/>
      <c r="DE514"/>
      <c r="DF514"/>
      <c r="DG514">
        <v>17.6425</v>
      </c>
      <c r="DH514" t="s">
        <v>3970</v>
      </c>
      <c r="DI514" t="s">
        <v>3971</v>
      </c>
      <c r="DJ514"/>
      <c r="DK514"/>
      <c r="DL514"/>
      <c r="DM514" t="s">
        <v>3972</v>
      </c>
      <c r="DN514"/>
      <c r="DO514"/>
      <c r="DP514"/>
      <c r="DQ514"/>
    </row>
    <row r="515" spans="1:123">
      <c r="A515"/>
      <c r="B515" t="s">
        <v>1816</v>
      </c>
      <c r="C515" t="s">
        <v>3949</v>
      </c>
      <c r="D515" t="s">
        <v>1012</v>
      </c>
      <c r="E515" t="s">
        <v>1818</v>
      </c>
      <c r="F515" t="s">
        <v>1374</v>
      </c>
      <c r="G515" t="s">
        <v>124</v>
      </c>
      <c r="H515" t="s">
        <v>125</v>
      </c>
      <c r="I515">
        <v>1</v>
      </c>
      <c r="J515" t="s">
        <v>126</v>
      </c>
      <c r="K515" t="s">
        <v>1869</v>
      </c>
      <c r="L515" t="s">
        <v>1820</v>
      </c>
      <c r="M515" t="s">
        <v>128</v>
      </c>
      <c r="N515" t="s">
        <v>128</v>
      </c>
      <c r="O515">
        <v>26895201</v>
      </c>
      <c r="P515"/>
      <c r="Q515" t="s">
        <v>129</v>
      </c>
      <c r="R515">
        <v>254.5</v>
      </c>
      <c r="S515">
        <v>0.956</v>
      </c>
      <c r="T515" t="s">
        <v>214</v>
      </c>
      <c r="U515" t="s">
        <v>214</v>
      </c>
      <c r="V515"/>
      <c r="W515" t="s">
        <v>131</v>
      </c>
      <c r="X515" t="s">
        <v>132</v>
      </c>
      <c r="Y515">
        <v>0</v>
      </c>
      <c r="Z515">
        <v>0</v>
      </c>
      <c r="AA515" t="s">
        <v>163</v>
      </c>
      <c r="AB515">
        <v>0</v>
      </c>
      <c r="AC515" t="s">
        <v>3973</v>
      </c>
      <c r="AD515" t="s">
        <v>135</v>
      </c>
      <c r="AE515">
        <v>18.1843</v>
      </c>
      <c r="AF515">
        <v>0</v>
      </c>
      <c r="AG515"/>
      <c r="AH515">
        <v>0</v>
      </c>
      <c r="AI515"/>
      <c r="AJ515">
        <v>23</v>
      </c>
      <c r="AK515"/>
      <c r="AL515">
        <v>0</v>
      </c>
      <c r="AM515"/>
      <c r="AN515">
        <v>0</v>
      </c>
      <c r="AO515"/>
      <c r="AP515">
        <v>0</v>
      </c>
      <c r="AQ515"/>
      <c r="AR515">
        <v>11</v>
      </c>
      <c r="AS515"/>
      <c r="AT515">
        <v>0</v>
      </c>
      <c r="AU515"/>
      <c r="AV515">
        <v>0</v>
      </c>
      <c r="AW515"/>
      <c r="AX515">
        <v>0</v>
      </c>
      <c r="AY515"/>
      <c r="AZ515">
        <v>0</v>
      </c>
      <c r="BA515"/>
      <c r="BB515">
        <v>0</v>
      </c>
      <c r="BC515"/>
      <c r="BD515">
        <v>0</v>
      </c>
      <c r="BE515"/>
      <c r="BF515">
        <v>0</v>
      </c>
      <c r="BG515"/>
      <c r="BH515">
        <v>83</v>
      </c>
      <c r="BI515"/>
      <c r="BJ515"/>
      <c r="BK515">
        <v>1110.13</v>
      </c>
      <c r="BL515">
        <v>155</v>
      </c>
      <c r="BM515"/>
      <c r="BN515"/>
      <c r="BO515">
        <v>0</v>
      </c>
      <c r="BP515"/>
      <c r="BQ515">
        <v>0</v>
      </c>
      <c r="BR515">
        <v>0</v>
      </c>
      <c r="BS515"/>
      <c r="BT515">
        <v>0</v>
      </c>
      <c r="BU515"/>
      <c r="BV515">
        <v>4</v>
      </c>
      <c r="BW515"/>
      <c r="BX515">
        <v>0</v>
      </c>
      <c r="BY515"/>
      <c r="BZ515">
        <v>93.24</v>
      </c>
      <c r="CA515"/>
      <c r="CB515"/>
      <c r="CC515">
        <v>0</v>
      </c>
      <c r="CD515">
        <v>14154.54</v>
      </c>
      <c r="CE515">
        <v>2954.69</v>
      </c>
      <c r="CF515">
        <v>-2818.57</v>
      </c>
      <c r="CG515">
        <v>0</v>
      </c>
      <c r="CH515">
        <v>14018.42</v>
      </c>
      <c r="CI515">
        <v>11199.85</v>
      </c>
      <c r="CJ515">
        <v>556459</v>
      </c>
      <c r="CK515" t="s">
        <v>136</v>
      </c>
      <c r="CL515">
        <v>39.44</v>
      </c>
      <c r="CM515" t="s">
        <v>153</v>
      </c>
      <c r="CN515">
        <v>0</v>
      </c>
      <c r="CO515" t="s">
        <v>135</v>
      </c>
      <c r="CP515">
        <v>39.44</v>
      </c>
      <c r="CQ515">
        <v>0</v>
      </c>
      <c r="CR515" t="s">
        <v>138</v>
      </c>
      <c r="CS515" t="s">
        <v>882</v>
      </c>
      <c r="CT515"/>
      <c r="CU515" t="s">
        <v>3973</v>
      </c>
      <c r="CV515" t="s">
        <v>578</v>
      </c>
      <c r="CW515" t="s">
        <v>1873</v>
      </c>
      <c r="CX515">
        <v>0</v>
      </c>
      <c r="CY515">
        <v>0</v>
      </c>
      <c r="CZ515">
        <v>0</v>
      </c>
      <c r="DA515">
        <v>0</v>
      </c>
      <c r="DB515"/>
      <c r="DC515"/>
      <c r="DD515"/>
      <c r="DE515"/>
      <c r="DF515"/>
      <c r="DG515">
        <v>18.3688</v>
      </c>
      <c r="DH515" t="s">
        <v>3974</v>
      </c>
      <c r="DI515" t="s">
        <v>3975</v>
      </c>
      <c r="DJ515"/>
      <c r="DK515"/>
      <c r="DL515" t="s">
        <v>3976</v>
      </c>
      <c r="DM515" t="s">
        <v>3977</v>
      </c>
      <c r="DN515"/>
      <c r="DO515"/>
      <c r="DP515"/>
      <c r="DQ515"/>
    </row>
    <row r="516" spans="1:123">
      <c r="A516"/>
      <c r="B516" t="s">
        <v>1816</v>
      </c>
      <c r="C516" t="s">
        <v>3949</v>
      </c>
      <c r="D516" t="s">
        <v>1012</v>
      </c>
      <c r="E516" t="s">
        <v>1818</v>
      </c>
      <c r="F516" t="s">
        <v>1374</v>
      </c>
      <c r="G516" t="s">
        <v>124</v>
      </c>
      <c r="H516" t="s">
        <v>125</v>
      </c>
      <c r="I516">
        <v>1</v>
      </c>
      <c r="J516" t="s">
        <v>126</v>
      </c>
      <c r="K516" t="s">
        <v>1869</v>
      </c>
      <c r="L516" t="s">
        <v>1820</v>
      </c>
      <c r="M516" t="s">
        <v>128</v>
      </c>
      <c r="N516" t="s">
        <v>128</v>
      </c>
      <c r="O516">
        <v>26895224</v>
      </c>
      <c r="P516"/>
      <c r="Q516" t="s">
        <v>129</v>
      </c>
      <c r="R516">
        <v>1694.1</v>
      </c>
      <c r="S516">
        <v>10.282</v>
      </c>
      <c r="T516" t="s">
        <v>214</v>
      </c>
      <c r="U516" t="s">
        <v>214</v>
      </c>
      <c r="V516"/>
      <c r="W516" t="s">
        <v>131</v>
      </c>
      <c r="X516" t="s">
        <v>132</v>
      </c>
      <c r="Y516">
        <v>0</v>
      </c>
      <c r="Z516">
        <v>0</v>
      </c>
      <c r="AA516" t="s">
        <v>133</v>
      </c>
      <c r="AB516">
        <v>853.406</v>
      </c>
      <c r="AC516" t="s">
        <v>3978</v>
      </c>
      <c r="AD516" t="s">
        <v>135</v>
      </c>
      <c r="AE516">
        <v>18.1843</v>
      </c>
      <c r="AF516">
        <v>853.41</v>
      </c>
      <c r="AG516"/>
      <c r="AH516">
        <v>0</v>
      </c>
      <c r="AI516"/>
      <c r="AJ516">
        <v>23</v>
      </c>
      <c r="AK516"/>
      <c r="AL516">
        <v>0</v>
      </c>
      <c r="AM516"/>
      <c r="AN516">
        <v>0</v>
      </c>
      <c r="AO516"/>
      <c r="AP516">
        <v>0</v>
      </c>
      <c r="AQ516"/>
      <c r="AR516">
        <v>113.1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0</v>
      </c>
      <c r="BI516"/>
      <c r="BJ516"/>
      <c r="BK516">
        <v>11939.66</v>
      </c>
      <c r="BL516">
        <v>1593.71</v>
      </c>
      <c r="BM516"/>
      <c r="BN516"/>
      <c r="BO516">
        <v>0</v>
      </c>
      <c r="BP516"/>
      <c r="BQ516">
        <v>0</v>
      </c>
      <c r="BR516">
        <v>0</v>
      </c>
      <c r="BS516"/>
      <c r="BT516">
        <v>0</v>
      </c>
      <c r="BU516"/>
      <c r="BV516">
        <v>4</v>
      </c>
      <c r="BW516"/>
      <c r="BX516">
        <v>0</v>
      </c>
      <c r="BY516"/>
      <c r="BZ516">
        <v>93.24</v>
      </c>
      <c r="CA516"/>
      <c r="CB516"/>
      <c r="CC516">
        <v>0</v>
      </c>
      <c r="CD516">
        <v>40731.63</v>
      </c>
      <c r="CE516">
        <v>29252.62</v>
      </c>
      <c r="CF516">
        <v>-13558.53</v>
      </c>
      <c r="CG516">
        <v>0</v>
      </c>
      <c r="CH516">
        <v>25037.54</v>
      </c>
      <c r="CI516">
        <v>11479.01</v>
      </c>
      <c r="CJ516">
        <v>556130</v>
      </c>
      <c r="CK516" t="s">
        <v>136</v>
      </c>
      <c r="CL516">
        <v>1011.29</v>
      </c>
      <c r="CM516" t="s">
        <v>238</v>
      </c>
      <c r="CN516">
        <v>0</v>
      </c>
      <c r="CO516" t="s">
        <v>135</v>
      </c>
      <c r="CP516">
        <v>1011.29</v>
      </c>
      <c r="CQ516">
        <v>0</v>
      </c>
      <c r="CR516" t="s">
        <v>138</v>
      </c>
      <c r="CS516" t="s">
        <v>882</v>
      </c>
      <c r="CT516"/>
      <c r="CU516" t="s">
        <v>3978</v>
      </c>
      <c r="CV516" t="s">
        <v>3979</v>
      </c>
      <c r="CW516" t="s">
        <v>3518</v>
      </c>
      <c r="CX516">
        <v>0</v>
      </c>
      <c r="CY516">
        <v>0</v>
      </c>
      <c r="CZ516">
        <v>0</v>
      </c>
      <c r="DA516">
        <v>0</v>
      </c>
      <c r="DB516"/>
      <c r="DC516"/>
      <c r="DD516"/>
      <c r="DE516" t="s">
        <v>3980</v>
      </c>
      <c r="DF516"/>
      <c r="DG516">
        <v>18.071</v>
      </c>
      <c r="DH516" t="s">
        <v>3981</v>
      </c>
      <c r="DI516" t="s">
        <v>3982</v>
      </c>
      <c r="DJ516"/>
      <c r="DK516"/>
      <c r="DL516"/>
      <c r="DM516" t="s">
        <v>3983</v>
      </c>
      <c r="DN516"/>
      <c r="DO516"/>
      <c r="DP516"/>
      <c r="DQ516"/>
    </row>
    <row r="517" spans="1:123">
      <c r="A517"/>
      <c r="B517" t="s">
        <v>1816</v>
      </c>
      <c r="C517" t="s">
        <v>3949</v>
      </c>
      <c r="D517" t="s">
        <v>1012</v>
      </c>
      <c r="E517" t="s">
        <v>1818</v>
      </c>
      <c r="F517" t="s">
        <v>1374</v>
      </c>
      <c r="G517" t="s">
        <v>124</v>
      </c>
      <c r="H517" t="s">
        <v>125</v>
      </c>
      <c r="I517">
        <v>1</v>
      </c>
      <c r="J517" t="s">
        <v>126</v>
      </c>
      <c r="K517" t="s">
        <v>2036</v>
      </c>
      <c r="L517" t="s">
        <v>1820</v>
      </c>
      <c r="M517" t="s">
        <v>128</v>
      </c>
      <c r="N517" t="s">
        <v>128</v>
      </c>
      <c r="O517">
        <v>83679010</v>
      </c>
      <c r="P517"/>
      <c r="Q517" t="s">
        <v>129</v>
      </c>
      <c r="R517">
        <v>321</v>
      </c>
      <c r="S517">
        <v>4.284</v>
      </c>
      <c r="T517" t="s">
        <v>594</v>
      </c>
      <c r="U517" t="s">
        <v>594</v>
      </c>
      <c r="V517"/>
      <c r="W517" t="s">
        <v>131</v>
      </c>
      <c r="X517" t="s">
        <v>132</v>
      </c>
      <c r="Y517">
        <v>0</v>
      </c>
      <c r="Z517">
        <v>0</v>
      </c>
      <c r="AA517" t="s">
        <v>133</v>
      </c>
      <c r="AB517">
        <v>406.98</v>
      </c>
      <c r="AC517" t="s">
        <v>3984</v>
      </c>
      <c r="AD517" t="s">
        <v>135</v>
      </c>
      <c r="AE517">
        <v>18.1843</v>
      </c>
      <c r="AF517">
        <v>406.98</v>
      </c>
      <c r="AG517"/>
      <c r="AH517">
        <v>0</v>
      </c>
      <c r="AI517"/>
      <c r="AJ517">
        <v>30</v>
      </c>
      <c r="AK517"/>
      <c r="AL517">
        <v>0</v>
      </c>
      <c r="AM517"/>
      <c r="AN517">
        <v>0</v>
      </c>
      <c r="AO517"/>
      <c r="AP517">
        <v>0</v>
      </c>
      <c r="AQ517"/>
      <c r="AR517">
        <v>64.26</v>
      </c>
      <c r="AS517"/>
      <c r="AT517">
        <v>0</v>
      </c>
      <c r="AU517"/>
      <c r="AV517">
        <v>0</v>
      </c>
      <c r="AW517"/>
      <c r="AX517">
        <v>0</v>
      </c>
      <c r="AY517"/>
      <c r="AZ517">
        <v>0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>
        <v>4974.67</v>
      </c>
      <c r="BL517">
        <v>664.02</v>
      </c>
      <c r="BM517"/>
      <c r="BN517"/>
      <c r="BO517">
        <v>0</v>
      </c>
      <c r="BP517"/>
      <c r="BQ517">
        <v>0</v>
      </c>
      <c r="BR517">
        <v>0</v>
      </c>
      <c r="BS517"/>
      <c r="BT517">
        <v>0</v>
      </c>
      <c r="BU517"/>
      <c r="BV517">
        <v>4</v>
      </c>
      <c r="BW517"/>
      <c r="BX517">
        <v>0</v>
      </c>
      <c r="BY517"/>
      <c r="BZ517">
        <v>93.24</v>
      </c>
      <c r="CA517"/>
      <c r="CB517"/>
      <c r="CC517">
        <v>0</v>
      </c>
      <c r="CD517">
        <v>24942.23</v>
      </c>
      <c r="CE517">
        <v>12259.86</v>
      </c>
      <c r="CF517">
        <v>-4720.94</v>
      </c>
      <c r="CG517">
        <v>0</v>
      </c>
      <c r="CH517">
        <v>17403.31</v>
      </c>
      <c r="CI517">
        <v>12682.37</v>
      </c>
      <c r="CJ517">
        <v>556176</v>
      </c>
      <c r="CK517" t="s">
        <v>136</v>
      </c>
      <c r="CL517">
        <v>516.32</v>
      </c>
      <c r="CM517" t="s">
        <v>137</v>
      </c>
      <c r="CN517">
        <v>0</v>
      </c>
      <c r="CO517" t="s">
        <v>135</v>
      </c>
      <c r="CP517">
        <v>516.32</v>
      </c>
      <c r="CQ517">
        <v>0</v>
      </c>
      <c r="CR517" t="s">
        <v>138</v>
      </c>
      <c r="CS517" t="s">
        <v>3985</v>
      </c>
      <c r="CT517"/>
      <c r="CU517" t="s">
        <v>3984</v>
      </c>
      <c r="CV517" t="s">
        <v>3986</v>
      </c>
      <c r="CW517" t="s">
        <v>141</v>
      </c>
      <c r="CX517">
        <v>0</v>
      </c>
      <c r="CY517">
        <v>0</v>
      </c>
      <c r="CZ517">
        <v>0</v>
      </c>
      <c r="DA517">
        <v>0</v>
      </c>
      <c r="DB517"/>
      <c r="DC517"/>
      <c r="DD517"/>
      <c r="DE517" t="s">
        <v>3987</v>
      </c>
      <c r="DF517"/>
      <c r="DG517">
        <v>18.0692</v>
      </c>
      <c r="DH517" t="s">
        <v>3988</v>
      </c>
      <c r="DI517" t="s">
        <v>3989</v>
      </c>
      <c r="DJ517"/>
      <c r="DK517"/>
      <c r="DL517"/>
      <c r="DM517" t="s">
        <v>3990</v>
      </c>
      <c r="DN517"/>
      <c r="DO517"/>
      <c r="DP517"/>
      <c r="DQ517"/>
    </row>
    <row r="518" spans="1:123">
      <c r="A518"/>
      <c r="B518" t="s">
        <v>1816</v>
      </c>
      <c r="C518" t="s">
        <v>3949</v>
      </c>
      <c r="D518" t="s">
        <v>1012</v>
      </c>
      <c r="E518" t="s">
        <v>1818</v>
      </c>
      <c r="F518" t="s">
        <v>1374</v>
      </c>
      <c r="G518" t="s">
        <v>124</v>
      </c>
      <c r="H518" t="s">
        <v>125</v>
      </c>
      <c r="I518">
        <v>1</v>
      </c>
      <c r="J518" t="s">
        <v>126</v>
      </c>
      <c r="K518" t="s">
        <v>890</v>
      </c>
      <c r="L518" t="s">
        <v>1820</v>
      </c>
      <c r="M518" t="s">
        <v>128</v>
      </c>
      <c r="N518" t="s">
        <v>128</v>
      </c>
      <c r="O518">
        <v>500346011200</v>
      </c>
      <c r="P518"/>
      <c r="Q518" t="s">
        <v>263</v>
      </c>
      <c r="R518">
        <v>710</v>
      </c>
      <c r="S518">
        <v>0.666</v>
      </c>
      <c r="T518" t="s">
        <v>519</v>
      </c>
      <c r="U518" t="s">
        <v>519</v>
      </c>
      <c r="V518"/>
      <c r="W518" t="s">
        <v>131</v>
      </c>
      <c r="X518" t="s">
        <v>132</v>
      </c>
      <c r="Y518">
        <v>0</v>
      </c>
      <c r="Z518">
        <v>0</v>
      </c>
      <c r="AA518" t="s">
        <v>133</v>
      </c>
      <c r="AB518">
        <v>110</v>
      </c>
      <c r="AC518" t="s">
        <v>3991</v>
      </c>
      <c r="AD518" t="s">
        <v>135</v>
      </c>
      <c r="AE518">
        <v>18.1843</v>
      </c>
      <c r="AF518">
        <v>110</v>
      </c>
      <c r="AG518"/>
      <c r="AH518">
        <v>0</v>
      </c>
      <c r="AI518"/>
      <c r="AJ518">
        <v>25</v>
      </c>
      <c r="AK518"/>
      <c r="AL518">
        <v>0</v>
      </c>
      <c r="AM518"/>
      <c r="AN518">
        <v>0</v>
      </c>
      <c r="AO518"/>
      <c r="AP518">
        <v>0</v>
      </c>
      <c r="AQ518"/>
      <c r="AR518">
        <v>12</v>
      </c>
      <c r="AS518"/>
      <c r="AT518">
        <v>0</v>
      </c>
      <c r="AU518"/>
      <c r="AV518">
        <v>0</v>
      </c>
      <c r="AW518"/>
      <c r="AX518">
        <v>0</v>
      </c>
      <c r="AY518"/>
      <c r="AZ518">
        <v>0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>
        <v>773.37</v>
      </c>
      <c r="BL518">
        <v>110</v>
      </c>
      <c r="BM518"/>
      <c r="BN518"/>
      <c r="BO518">
        <v>0</v>
      </c>
      <c r="BP518"/>
      <c r="BQ518">
        <v>0</v>
      </c>
      <c r="BR518">
        <v>0</v>
      </c>
      <c r="BS518"/>
      <c r="BT518">
        <v>0</v>
      </c>
      <c r="BU518"/>
      <c r="BV518">
        <v>4</v>
      </c>
      <c r="BW518"/>
      <c r="BX518">
        <v>0</v>
      </c>
      <c r="BY518"/>
      <c r="BZ518">
        <v>93.24</v>
      </c>
      <c r="CA518"/>
      <c r="CB518"/>
      <c r="CC518">
        <v>0</v>
      </c>
      <c r="CD518">
        <v>14391.48</v>
      </c>
      <c r="CE518">
        <v>2132.39</v>
      </c>
      <c r="CF518">
        <v>-12.46</v>
      </c>
      <c r="CG518">
        <v>0</v>
      </c>
      <c r="CH518">
        <v>12271.55</v>
      </c>
      <c r="CI518">
        <v>12259.09</v>
      </c>
      <c r="CJ518">
        <v>556144</v>
      </c>
      <c r="CK518" t="s">
        <v>136</v>
      </c>
      <c r="CL518">
        <v>152.92</v>
      </c>
      <c r="CM518" t="s">
        <v>238</v>
      </c>
      <c r="CN518">
        <v>0</v>
      </c>
      <c r="CO518" t="s">
        <v>135</v>
      </c>
      <c r="CP518">
        <v>152.92</v>
      </c>
      <c r="CQ518">
        <v>0</v>
      </c>
      <c r="CR518" t="s">
        <v>138</v>
      </c>
      <c r="CS518" t="s">
        <v>1946</v>
      </c>
      <c r="CT518"/>
      <c r="CU518" t="s">
        <v>3991</v>
      </c>
      <c r="CV518" t="s">
        <v>3553</v>
      </c>
      <c r="CW518" t="s">
        <v>2248</v>
      </c>
      <c r="CX518">
        <v>0</v>
      </c>
      <c r="CY518">
        <v>0</v>
      </c>
      <c r="CZ518">
        <v>0</v>
      </c>
      <c r="DA518">
        <v>0</v>
      </c>
      <c r="DB518"/>
      <c r="DC518"/>
      <c r="DD518"/>
      <c r="DE518" t="s">
        <v>3992</v>
      </c>
      <c r="DF518"/>
      <c r="DG518">
        <v>18.071</v>
      </c>
      <c r="DH518" t="s">
        <v>3993</v>
      </c>
      <c r="DI518" t="s">
        <v>3994</v>
      </c>
      <c r="DJ518"/>
      <c r="DK518"/>
      <c r="DL518"/>
      <c r="DM518" t="s">
        <v>3995</v>
      </c>
      <c r="DN518"/>
      <c r="DO518"/>
      <c r="DP518"/>
      <c r="DQ518"/>
    </row>
    <row r="519" spans="1:123">
      <c r="A519"/>
      <c r="B519" t="s">
        <v>1816</v>
      </c>
      <c r="C519" t="s">
        <v>3949</v>
      </c>
      <c r="D519" t="s">
        <v>1012</v>
      </c>
      <c r="E519" t="s">
        <v>1818</v>
      </c>
      <c r="F519" t="s">
        <v>1374</v>
      </c>
      <c r="G519" t="s">
        <v>124</v>
      </c>
      <c r="H519" t="s">
        <v>125</v>
      </c>
      <c r="I519">
        <v>1</v>
      </c>
      <c r="J519" t="s">
        <v>126</v>
      </c>
      <c r="K519" t="s">
        <v>401</v>
      </c>
      <c r="L519" t="s">
        <v>1820</v>
      </c>
      <c r="M519" t="s">
        <v>128</v>
      </c>
      <c r="N519" t="s">
        <v>128</v>
      </c>
      <c r="O519" t="s">
        <v>3996</v>
      </c>
      <c r="P519"/>
      <c r="Q519" t="s">
        <v>755</v>
      </c>
      <c r="R519">
        <v>232.5</v>
      </c>
      <c r="S519">
        <v>1.22</v>
      </c>
      <c r="T519" t="s">
        <v>3997</v>
      </c>
      <c r="U519" t="s">
        <v>3997</v>
      </c>
      <c r="V519"/>
      <c r="W519" t="s">
        <v>151</v>
      </c>
      <c r="X519" t="s">
        <v>132</v>
      </c>
      <c r="Y519">
        <v>0</v>
      </c>
      <c r="Z519">
        <v>0</v>
      </c>
      <c r="AA519" t="s">
        <v>163</v>
      </c>
      <c r="AB519">
        <v>0</v>
      </c>
      <c r="AC519" t="s">
        <v>3998</v>
      </c>
      <c r="AD519" t="s">
        <v>135</v>
      </c>
      <c r="AE519">
        <v>18.1843</v>
      </c>
      <c r="AF519">
        <v>0</v>
      </c>
      <c r="AG519"/>
      <c r="AH519">
        <v>0</v>
      </c>
      <c r="AI519"/>
      <c r="AJ519">
        <v>130</v>
      </c>
      <c r="AK519"/>
      <c r="AL519">
        <v>21.96</v>
      </c>
      <c r="AM519"/>
      <c r="AN519">
        <v>0</v>
      </c>
      <c r="AO519"/>
      <c r="AP519">
        <v>13</v>
      </c>
      <c r="AQ519"/>
      <c r="AR519">
        <v>74.42</v>
      </c>
      <c r="AS519"/>
      <c r="AT519">
        <v>0</v>
      </c>
      <c r="AU519"/>
      <c r="AV519">
        <v>0</v>
      </c>
      <c r="AW519"/>
      <c r="AX519">
        <v>11</v>
      </c>
      <c r="AY519"/>
      <c r="AZ519">
        <v>11</v>
      </c>
      <c r="BA519"/>
      <c r="BB519">
        <v>0</v>
      </c>
      <c r="BC519"/>
      <c r="BD519">
        <v>0</v>
      </c>
      <c r="BE519"/>
      <c r="BF519">
        <v>0</v>
      </c>
      <c r="BG519"/>
      <c r="BH519">
        <v>0</v>
      </c>
      <c r="BI519"/>
      <c r="BJ519"/>
      <c r="BK519">
        <v>1416.69</v>
      </c>
      <c r="BL519">
        <v>0</v>
      </c>
      <c r="BM519"/>
      <c r="BN519"/>
      <c r="BO519">
        <v>0</v>
      </c>
      <c r="BP519"/>
      <c r="BQ519">
        <v>0</v>
      </c>
      <c r="BR519">
        <v>51.6</v>
      </c>
      <c r="BS519"/>
      <c r="BT519">
        <v>0</v>
      </c>
      <c r="BU519"/>
      <c r="BV519">
        <v>4</v>
      </c>
      <c r="BW519"/>
      <c r="BX519">
        <v>0</v>
      </c>
      <c r="BY519"/>
      <c r="BZ519">
        <v>93.24</v>
      </c>
      <c r="CA519"/>
      <c r="CB519"/>
      <c r="CC519">
        <v>0</v>
      </c>
      <c r="CD519">
        <v>16990.62</v>
      </c>
      <c r="CE519">
        <v>1078.43</v>
      </c>
      <c r="CF519">
        <v>0</v>
      </c>
      <c r="CG519">
        <v>0</v>
      </c>
      <c r="CH519">
        <v>15912.19</v>
      </c>
      <c r="CI519">
        <v>15912.19</v>
      </c>
      <c r="CJ519">
        <v>555976</v>
      </c>
      <c r="CK519" t="s">
        <v>165</v>
      </c>
      <c r="CL519">
        <v>303.2</v>
      </c>
      <c r="CM519" t="s">
        <v>166</v>
      </c>
      <c r="CN519">
        <v>168622</v>
      </c>
      <c r="CO519" t="s">
        <v>135</v>
      </c>
      <c r="CP519">
        <v>303.2</v>
      </c>
      <c r="CQ519">
        <v>303.2</v>
      </c>
      <c r="CR519" t="s">
        <v>138</v>
      </c>
      <c r="CS519" t="s">
        <v>1558</v>
      </c>
      <c r="CT519"/>
      <c r="CU519" t="s">
        <v>3998</v>
      </c>
      <c r="CV519" t="s">
        <v>3999</v>
      </c>
      <c r="CW519" t="s">
        <v>1690</v>
      </c>
      <c r="CX519" t="s">
        <v>1691</v>
      </c>
      <c r="CY519" t="s">
        <v>4000</v>
      </c>
      <c r="CZ519" t="s">
        <v>170</v>
      </c>
      <c r="DA519" t="s">
        <v>170</v>
      </c>
      <c r="DB519"/>
      <c r="DC519"/>
      <c r="DD519"/>
      <c r="DE519"/>
      <c r="DF519"/>
      <c r="DG519">
        <v>17.8413</v>
      </c>
      <c r="DH519" t="s">
        <v>4001</v>
      </c>
      <c r="DI519" t="s">
        <v>4002</v>
      </c>
      <c r="DJ519"/>
      <c r="DK519"/>
      <c r="DL519"/>
      <c r="DM519" t="s">
        <v>4003</v>
      </c>
      <c r="DN519"/>
      <c r="DO519"/>
      <c r="DP519"/>
      <c r="DQ519"/>
    </row>
    <row r="520" spans="1:123">
      <c r="A520"/>
      <c r="B520" t="s">
        <v>1816</v>
      </c>
      <c r="C520" t="s">
        <v>3949</v>
      </c>
      <c r="D520" t="s">
        <v>1012</v>
      </c>
      <c r="E520" t="s">
        <v>1818</v>
      </c>
      <c r="F520" t="s">
        <v>1374</v>
      </c>
      <c r="G520" t="s">
        <v>124</v>
      </c>
      <c r="H520" t="s">
        <v>125</v>
      </c>
      <c r="I520">
        <v>1</v>
      </c>
      <c r="J520" t="s">
        <v>126</v>
      </c>
      <c r="K520" t="s">
        <v>890</v>
      </c>
      <c r="L520" t="s">
        <v>1820</v>
      </c>
      <c r="M520" t="s">
        <v>128</v>
      </c>
      <c r="N520" t="s">
        <v>128</v>
      </c>
      <c r="O520">
        <v>500346011561</v>
      </c>
      <c r="P520"/>
      <c r="Q520" t="s">
        <v>263</v>
      </c>
      <c r="R520">
        <v>709.87</v>
      </c>
      <c r="S520">
        <v>1.839</v>
      </c>
      <c r="T520" t="s">
        <v>519</v>
      </c>
      <c r="U520" t="s">
        <v>519</v>
      </c>
      <c r="V520"/>
      <c r="W520" t="s">
        <v>131</v>
      </c>
      <c r="X520" t="s">
        <v>132</v>
      </c>
      <c r="Y520">
        <v>0</v>
      </c>
      <c r="Z520">
        <v>0</v>
      </c>
      <c r="AA520" t="s">
        <v>133</v>
      </c>
      <c r="AB520">
        <v>202.29</v>
      </c>
      <c r="AC520" t="s">
        <v>4004</v>
      </c>
      <c r="AD520" t="s">
        <v>135</v>
      </c>
      <c r="AE520">
        <v>18.1843</v>
      </c>
      <c r="AF520">
        <v>202.29</v>
      </c>
      <c r="AG520"/>
      <c r="AH520">
        <v>0</v>
      </c>
      <c r="AI520"/>
      <c r="AJ520">
        <v>25</v>
      </c>
      <c r="AK520"/>
      <c r="AL520">
        <v>0</v>
      </c>
      <c r="AM520"/>
      <c r="AN520">
        <v>0</v>
      </c>
      <c r="AO520"/>
      <c r="AP520">
        <v>0</v>
      </c>
      <c r="AQ520"/>
      <c r="AR520">
        <v>22.07</v>
      </c>
      <c r="AS520"/>
      <c r="AT520">
        <v>0</v>
      </c>
      <c r="AU520"/>
      <c r="AV520">
        <v>0</v>
      </c>
      <c r="AW520"/>
      <c r="AX520">
        <v>0</v>
      </c>
      <c r="AY520"/>
      <c r="AZ520">
        <v>0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/>
      <c r="BK520">
        <v>2135.48</v>
      </c>
      <c r="BL520">
        <v>202.29</v>
      </c>
      <c r="BM520"/>
      <c r="BN520"/>
      <c r="BO520">
        <v>0</v>
      </c>
      <c r="BP520"/>
      <c r="BQ520">
        <v>0</v>
      </c>
      <c r="BR520">
        <v>0</v>
      </c>
      <c r="BS520"/>
      <c r="BT520">
        <v>0</v>
      </c>
      <c r="BU520"/>
      <c r="BV520">
        <v>4</v>
      </c>
      <c r="BW520"/>
      <c r="BX520">
        <v>0</v>
      </c>
      <c r="BY520"/>
      <c r="BZ520">
        <v>93.24</v>
      </c>
      <c r="CA520"/>
      <c r="CB520"/>
      <c r="CC520">
        <v>0</v>
      </c>
      <c r="CD520">
        <v>17551.79</v>
      </c>
      <c r="CE520">
        <v>3827.62</v>
      </c>
      <c r="CF520">
        <v>-23.28</v>
      </c>
      <c r="CG520">
        <v>0</v>
      </c>
      <c r="CH520">
        <v>13747.45</v>
      </c>
      <c r="CI520">
        <v>13724.17</v>
      </c>
      <c r="CJ520">
        <v>556315</v>
      </c>
      <c r="CK520" t="s">
        <v>136</v>
      </c>
      <c r="CL520">
        <v>256.89</v>
      </c>
      <c r="CM520" t="s">
        <v>137</v>
      </c>
      <c r="CN520">
        <v>0</v>
      </c>
      <c r="CO520" t="s">
        <v>135</v>
      </c>
      <c r="CP520">
        <v>256.89</v>
      </c>
      <c r="CQ520">
        <v>0</v>
      </c>
      <c r="CR520" t="s">
        <v>138</v>
      </c>
      <c r="CS520" t="s">
        <v>3552</v>
      </c>
      <c r="CT520"/>
      <c r="CU520" t="s">
        <v>4004</v>
      </c>
      <c r="CV520" t="s">
        <v>4005</v>
      </c>
      <c r="CW520" t="s">
        <v>1032</v>
      </c>
      <c r="CX520">
        <v>0</v>
      </c>
      <c r="CY520">
        <v>0</v>
      </c>
      <c r="CZ520">
        <v>0</v>
      </c>
      <c r="DA520">
        <v>0</v>
      </c>
      <c r="DB520"/>
      <c r="DC520"/>
      <c r="DD520"/>
      <c r="DE520" t="s">
        <v>4006</v>
      </c>
      <c r="DF520"/>
      <c r="DG520">
        <v>18.0692</v>
      </c>
      <c r="DH520" t="s">
        <v>4007</v>
      </c>
      <c r="DI520" t="s">
        <v>4008</v>
      </c>
      <c r="DJ520"/>
      <c r="DK520"/>
      <c r="DL520"/>
      <c r="DM520" t="s">
        <v>4009</v>
      </c>
      <c r="DN520"/>
      <c r="DO520"/>
      <c r="DP520"/>
      <c r="DQ520"/>
    </row>
    <row r="521" spans="1:123">
      <c r="A521" t="s">
        <v>603</v>
      </c>
      <c r="B521" t="s">
        <v>1816</v>
      </c>
      <c r="C521" t="s">
        <v>3949</v>
      </c>
      <c r="D521" t="s">
        <v>1012</v>
      </c>
      <c r="E521" t="s">
        <v>1818</v>
      </c>
      <c r="F521" t="s">
        <v>1374</v>
      </c>
      <c r="G521" t="s">
        <v>124</v>
      </c>
      <c r="H521" t="s">
        <v>125</v>
      </c>
      <c r="I521">
        <v>1</v>
      </c>
      <c r="J521" t="s">
        <v>126</v>
      </c>
      <c r="K521" t="s">
        <v>890</v>
      </c>
      <c r="L521" t="s">
        <v>1820</v>
      </c>
      <c r="M521" t="s">
        <v>128</v>
      </c>
      <c r="N521" t="s">
        <v>128</v>
      </c>
      <c r="O521">
        <v>500346011572</v>
      </c>
      <c r="P521" t="s">
        <v>4010</v>
      </c>
      <c r="Q521" t="s">
        <v>274</v>
      </c>
      <c r="R521">
        <v>82</v>
      </c>
      <c r="S521">
        <v>0.312</v>
      </c>
      <c r="T521" t="s">
        <v>932</v>
      </c>
      <c r="U521" t="s">
        <v>932</v>
      </c>
      <c r="V521"/>
      <c r="W521" t="s">
        <v>151</v>
      </c>
      <c r="X521" t="s">
        <v>132</v>
      </c>
      <c r="Y521">
        <v>0</v>
      </c>
      <c r="Z521">
        <v>0</v>
      </c>
      <c r="AA521" t="s">
        <v>133</v>
      </c>
      <c r="AB521">
        <v>160</v>
      </c>
      <c r="AC521" t="s">
        <v>4011</v>
      </c>
      <c r="AD521" t="s">
        <v>135</v>
      </c>
      <c r="AE521">
        <v>18.1843</v>
      </c>
      <c r="AF521">
        <v>160</v>
      </c>
      <c r="AG521"/>
      <c r="AH521">
        <v>230</v>
      </c>
      <c r="AI521"/>
      <c r="AJ521">
        <v>30</v>
      </c>
      <c r="AK521"/>
      <c r="AL521">
        <v>0</v>
      </c>
      <c r="AM521"/>
      <c r="AN521">
        <v>236.54</v>
      </c>
      <c r="AO521"/>
      <c r="AP521">
        <v>0</v>
      </c>
      <c r="AQ521"/>
      <c r="AR521">
        <v>15</v>
      </c>
      <c r="AS521"/>
      <c r="AT521">
        <v>0</v>
      </c>
      <c r="AU521"/>
      <c r="AV521">
        <v>0</v>
      </c>
      <c r="AW521"/>
      <c r="AX521">
        <v>0</v>
      </c>
      <c r="AY521"/>
      <c r="AZ521">
        <v>0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/>
      <c r="BK521">
        <v>362.3</v>
      </c>
      <c r="BL521">
        <v>110</v>
      </c>
      <c r="BM521"/>
      <c r="BN521"/>
      <c r="BO521">
        <v>0</v>
      </c>
      <c r="BP521"/>
      <c r="BQ521">
        <v>0</v>
      </c>
      <c r="BR521">
        <v>0</v>
      </c>
      <c r="BS521"/>
      <c r="BT521">
        <v>211</v>
      </c>
      <c r="BU521"/>
      <c r="BV521">
        <v>4</v>
      </c>
      <c r="BW521"/>
      <c r="BX521">
        <v>0</v>
      </c>
      <c r="BY521"/>
      <c r="BZ521">
        <v>93.24</v>
      </c>
      <c r="CA521"/>
      <c r="CB521"/>
      <c r="CC521">
        <v>0</v>
      </c>
      <c r="CD521">
        <v>23488.39</v>
      </c>
      <c r="CE521">
        <v>5964.28</v>
      </c>
      <c r="CF521">
        <v>910.18</v>
      </c>
      <c r="CG521">
        <v>4302.73</v>
      </c>
      <c r="CH521">
        <v>12311.2</v>
      </c>
      <c r="CI521">
        <v>17524.11</v>
      </c>
      <c r="CJ521">
        <v>556805</v>
      </c>
      <c r="CK521" t="s">
        <v>136</v>
      </c>
      <c r="CL521">
        <v>716.59</v>
      </c>
      <c r="CM521" t="s">
        <v>439</v>
      </c>
      <c r="CN521">
        <v>0</v>
      </c>
      <c r="CO521" t="s">
        <v>135</v>
      </c>
      <c r="CP521">
        <v>716.59</v>
      </c>
      <c r="CQ521">
        <v>0</v>
      </c>
      <c r="CR521" t="s">
        <v>511</v>
      </c>
      <c r="CS521" t="s">
        <v>4012</v>
      </c>
      <c r="CT521"/>
      <c r="CU521" t="s">
        <v>4011</v>
      </c>
      <c r="CV521" t="s">
        <v>440</v>
      </c>
      <c r="CW521" t="s">
        <v>441</v>
      </c>
      <c r="CX521">
        <v>0</v>
      </c>
      <c r="CY521">
        <v>0</v>
      </c>
      <c r="CZ521">
        <v>0</v>
      </c>
      <c r="DA521">
        <v>0</v>
      </c>
      <c r="DB521" t="s">
        <v>4013</v>
      </c>
      <c r="DC521"/>
      <c r="DD521"/>
      <c r="DE521" t="s">
        <v>3529</v>
      </c>
      <c r="DF521" t="s">
        <v>4014</v>
      </c>
      <c r="DG521">
        <v>18.1903</v>
      </c>
      <c r="DH521" t="s">
        <v>4015</v>
      </c>
      <c r="DI521" t="s">
        <v>4016</v>
      </c>
      <c r="DJ521"/>
      <c r="DK521"/>
      <c r="DL521"/>
      <c r="DM521" t="s">
        <v>4017</v>
      </c>
      <c r="DN521"/>
      <c r="DO521"/>
      <c r="DP521"/>
      <c r="DQ521"/>
    </row>
    <row r="522" spans="1:123">
      <c r="A522"/>
      <c r="B522" t="s">
        <v>1816</v>
      </c>
      <c r="C522" t="s">
        <v>3949</v>
      </c>
      <c r="D522" t="s">
        <v>1012</v>
      </c>
      <c r="E522" t="s">
        <v>1818</v>
      </c>
      <c r="F522" t="s">
        <v>1374</v>
      </c>
      <c r="G522" t="s">
        <v>124</v>
      </c>
      <c r="H522" t="s">
        <v>125</v>
      </c>
      <c r="I522">
        <v>1</v>
      </c>
      <c r="J522" t="s">
        <v>126</v>
      </c>
      <c r="K522" t="s">
        <v>890</v>
      </c>
      <c r="L522" t="s">
        <v>1820</v>
      </c>
      <c r="M522" t="s">
        <v>128</v>
      </c>
      <c r="N522" t="s">
        <v>128</v>
      </c>
      <c r="O522">
        <v>500346011711</v>
      </c>
      <c r="P522"/>
      <c r="Q522" t="s">
        <v>263</v>
      </c>
      <c r="R522">
        <v>702</v>
      </c>
      <c r="S522">
        <v>0.638</v>
      </c>
      <c r="T522" t="s">
        <v>519</v>
      </c>
      <c r="U522" t="s">
        <v>519</v>
      </c>
      <c r="V522"/>
      <c r="W522" t="s">
        <v>131</v>
      </c>
      <c r="X522" t="s">
        <v>132</v>
      </c>
      <c r="Y522">
        <v>0</v>
      </c>
      <c r="Z522">
        <v>0</v>
      </c>
      <c r="AA522" t="s">
        <v>133</v>
      </c>
      <c r="AB522">
        <v>110</v>
      </c>
      <c r="AC522" t="s">
        <v>4018</v>
      </c>
      <c r="AD522" t="s">
        <v>135</v>
      </c>
      <c r="AE522">
        <v>18.1843</v>
      </c>
      <c r="AF522">
        <v>110</v>
      </c>
      <c r="AG522"/>
      <c r="AH522">
        <v>0</v>
      </c>
      <c r="AI522"/>
      <c r="AJ522">
        <v>25</v>
      </c>
      <c r="AK522"/>
      <c r="AL522">
        <v>0</v>
      </c>
      <c r="AM522"/>
      <c r="AN522">
        <v>0</v>
      </c>
      <c r="AO522"/>
      <c r="AP522">
        <v>0</v>
      </c>
      <c r="AQ522"/>
      <c r="AR522">
        <v>12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0</v>
      </c>
      <c r="BE522"/>
      <c r="BF522">
        <v>0</v>
      </c>
      <c r="BG522"/>
      <c r="BH522">
        <v>0</v>
      </c>
      <c r="BI522"/>
      <c r="BJ522"/>
      <c r="BK522">
        <v>740.86</v>
      </c>
      <c r="BL522">
        <v>110</v>
      </c>
      <c r="BM522"/>
      <c r="BN522"/>
      <c r="BO522">
        <v>0</v>
      </c>
      <c r="BP522"/>
      <c r="BQ522">
        <v>0</v>
      </c>
      <c r="BR522">
        <v>0</v>
      </c>
      <c r="BS522"/>
      <c r="BT522">
        <v>0</v>
      </c>
      <c r="BU522"/>
      <c r="BV522">
        <v>4</v>
      </c>
      <c r="BW522"/>
      <c r="BX522">
        <v>0</v>
      </c>
      <c r="BY522"/>
      <c r="BZ522">
        <v>93.24</v>
      </c>
      <c r="CA522"/>
      <c r="CB522"/>
      <c r="CC522">
        <v>0</v>
      </c>
      <c r="CD522">
        <v>14382.19</v>
      </c>
      <c r="CE522">
        <v>2132.39</v>
      </c>
      <c r="CF522">
        <v>-12.46</v>
      </c>
      <c r="CG522">
        <v>0</v>
      </c>
      <c r="CH522">
        <v>12262.26</v>
      </c>
      <c r="CI522">
        <v>12249.8</v>
      </c>
      <c r="CJ522">
        <v>556143</v>
      </c>
      <c r="CK522" t="s">
        <v>136</v>
      </c>
      <c r="CL522">
        <v>152.92</v>
      </c>
      <c r="CM522" t="s">
        <v>238</v>
      </c>
      <c r="CN522">
        <v>0</v>
      </c>
      <c r="CO522" t="s">
        <v>135</v>
      </c>
      <c r="CP522">
        <v>152.92</v>
      </c>
      <c r="CQ522">
        <v>0</v>
      </c>
      <c r="CR522" t="s">
        <v>138</v>
      </c>
      <c r="CS522" t="s">
        <v>3552</v>
      </c>
      <c r="CT522"/>
      <c r="CU522" t="s">
        <v>4018</v>
      </c>
      <c r="CV522" t="s">
        <v>3553</v>
      </c>
      <c r="CW522" t="s">
        <v>2248</v>
      </c>
      <c r="CX522">
        <v>0</v>
      </c>
      <c r="CY522">
        <v>0</v>
      </c>
      <c r="CZ522">
        <v>0</v>
      </c>
      <c r="DA522">
        <v>0</v>
      </c>
      <c r="DB522"/>
      <c r="DC522"/>
      <c r="DD522"/>
      <c r="DE522" t="s">
        <v>3992</v>
      </c>
      <c r="DF522"/>
      <c r="DG522">
        <v>18.071</v>
      </c>
      <c r="DH522" t="s">
        <v>3993</v>
      </c>
      <c r="DI522" t="s">
        <v>4019</v>
      </c>
      <c r="DJ522"/>
      <c r="DK522"/>
      <c r="DL522"/>
      <c r="DM522" t="s">
        <v>4020</v>
      </c>
      <c r="DN522"/>
      <c r="DO522"/>
      <c r="DP522"/>
      <c r="DQ522"/>
    </row>
    <row r="523" spans="1:123">
      <c r="A523"/>
      <c r="B523" t="s">
        <v>1816</v>
      </c>
      <c r="C523" t="s">
        <v>3949</v>
      </c>
      <c r="D523" t="s">
        <v>1012</v>
      </c>
      <c r="E523" t="s">
        <v>1818</v>
      </c>
      <c r="F523" t="s">
        <v>1374</v>
      </c>
      <c r="G523" t="s">
        <v>124</v>
      </c>
      <c r="H523" t="s">
        <v>125</v>
      </c>
      <c r="I523">
        <v>1</v>
      </c>
      <c r="J523" t="s">
        <v>126</v>
      </c>
      <c r="K523" t="s">
        <v>890</v>
      </c>
      <c r="L523" t="s">
        <v>1820</v>
      </c>
      <c r="M523" t="s">
        <v>128</v>
      </c>
      <c r="N523" t="s">
        <v>128</v>
      </c>
      <c r="O523">
        <v>500346011733</v>
      </c>
      <c r="P523"/>
      <c r="Q523" t="s">
        <v>263</v>
      </c>
      <c r="R523">
        <v>11492</v>
      </c>
      <c r="S523">
        <v>6.11</v>
      </c>
      <c r="T523" t="s">
        <v>519</v>
      </c>
      <c r="U523" t="s">
        <v>519</v>
      </c>
      <c r="V523"/>
      <c r="W523" t="s">
        <v>131</v>
      </c>
      <c r="X523" t="s">
        <v>132</v>
      </c>
      <c r="Y523">
        <v>0</v>
      </c>
      <c r="Z523">
        <v>0</v>
      </c>
      <c r="AA523" t="s">
        <v>133</v>
      </c>
      <c r="AB523">
        <v>1264.12</v>
      </c>
      <c r="AC523" t="s">
        <v>4021</v>
      </c>
      <c r="AD523" t="s">
        <v>135</v>
      </c>
      <c r="AE523">
        <v>18.1843</v>
      </c>
      <c r="AF523">
        <v>1264.12</v>
      </c>
      <c r="AG523"/>
      <c r="AH523">
        <v>0</v>
      </c>
      <c r="AI523"/>
      <c r="AJ523">
        <v>25</v>
      </c>
      <c r="AK523"/>
      <c r="AL523">
        <v>0</v>
      </c>
      <c r="AM523"/>
      <c r="AN523">
        <v>0</v>
      </c>
      <c r="AO523"/>
      <c r="AP523">
        <v>0</v>
      </c>
      <c r="AQ523"/>
      <c r="AR523">
        <v>137.9</v>
      </c>
      <c r="AS523"/>
      <c r="AT523">
        <v>0</v>
      </c>
      <c r="AU523"/>
      <c r="AV523">
        <v>0</v>
      </c>
      <c r="AW523"/>
      <c r="AX523">
        <v>0</v>
      </c>
      <c r="AY523"/>
      <c r="AZ523">
        <v>0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>
        <v>7095.05</v>
      </c>
      <c r="BL523">
        <v>1264.12</v>
      </c>
      <c r="BM523"/>
      <c r="BN523"/>
      <c r="BO523">
        <v>0</v>
      </c>
      <c r="BP523"/>
      <c r="BQ523">
        <v>0</v>
      </c>
      <c r="BR523">
        <v>0</v>
      </c>
      <c r="BS523"/>
      <c r="BT523">
        <v>0</v>
      </c>
      <c r="BU523"/>
      <c r="BV523">
        <v>4</v>
      </c>
      <c r="BW523"/>
      <c r="BX523">
        <v>0</v>
      </c>
      <c r="BY523"/>
      <c r="BZ523">
        <v>93.24</v>
      </c>
      <c r="CA523"/>
      <c r="CB523"/>
      <c r="CC523">
        <v>0</v>
      </c>
      <c r="CD523">
        <v>50304.38</v>
      </c>
      <c r="CE523">
        <v>23198.26</v>
      </c>
      <c r="CF523">
        <v>88.36</v>
      </c>
      <c r="CG523">
        <v>0</v>
      </c>
      <c r="CH523">
        <v>27017.76</v>
      </c>
      <c r="CI523">
        <v>27106.12</v>
      </c>
      <c r="CJ523">
        <v>557818</v>
      </c>
      <c r="CK523" t="s">
        <v>136</v>
      </c>
      <c r="CL523">
        <v>1453.08</v>
      </c>
      <c r="CM523" t="s">
        <v>424</v>
      </c>
      <c r="CN523">
        <v>0</v>
      </c>
      <c r="CO523" t="s">
        <v>135</v>
      </c>
      <c r="CP523">
        <v>1453.08</v>
      </c>
      <c r="CQ523">
        <v>0</v>
      </c>
      <c r="CR523" t="s">
        <v>138</v>
      </c>
      <c r="CS523" t="s">
        <v>3552</v>
      </c>
      <c r="CT523"/>
      <c r="CU523" t="s">
        <v>4021</v>
      </c>
      <c r="CV523" t="s">
        <v>4022</v>
      </c>
      <c r="CW523" t="s">
        <v>4023</v>
      </c>
      <c r="CX523">
        <v>0</v>
      </c>
      <c r="CY523">
        <v>0</v>
      </c>
      <c r="CZ523">
        <v>0</v>
      </c>
      <c r="DA523">
        <v>0</v>
      </c>
      <c r="DB523"/>
      <c r="DC523"/>
      <c r="DD523"/>
      <c r="DE523" t="s">
        <v>4024</v>
      </c>
      <c r="DF523"/>
      <c r="DG523">
        <v>18.2542</v>
      </c>
      <c r="DH523" t="s">
        <v>4025</v>
      </c>
      <c r="DI523" t="s">
        <v>4026</v>
      </c>
      <c r="DJ523"/>
      <c r="DK523"/>
      <c r="DL523"/>
      <c r="DM523" t="s">
        <v>4027</v>
      </c>
      <c r="DN523"/>
      <c r="DO523"/>
      <c r="DP523"/>
      <c r="DQ523"/>
    </row>
    <row r="524" spans="1:123">
      <c r="A524"/>
      <c r="B524" t="s">
        <v>1816</v>
      </c>
      <c r="C524" t="s">
        <v>3949</v>
      </c>
      <c r="D524" t="s">
        <v>1012</v>
      </c>
      <c r="E524" t="s">
        <v>1818</v>
      </c>
      <c r="F524" t="s">
        <v>1374</v>
      </c>
      <c r="G524" t="s">
        <v>124</v>
      </c>
      <c r="H524" t="s">
        <v>125</v>
      </c>
      <c r="I524">
        <v>1</v>
      </c>
      <c r="J524" t="s">
        <v>126</v>
      </c>
      <c r="K524" t="s">
        <v>890</v>
      </c>
      <c r="L524" t="s">
        <v>1820</v>
      </c>
      <c r="M524" t="s">
        <v>128</v>
      </c>
      <c r="N524" t="s">
        <v>128</v>
      </c>
      <c r="O524">
        <v>500346011734</v>
      </c>
      <c r="P524"/>
      <c r="Q524" t="s">
        <v>263</v>
      </c>
      <c r="R524">
        <v>4042.5</v>
      </c>
      <c r="S524">
        <v>3.393</v>
      </c>
      <c r="T524" t="s">
        <v>519</v>
      </c>
      <c r="U524" t="s">
        <v>519</v>
      </c>
      <c r="V524"/>
      <c r="W524" t="s">
        <v>131</v>
      </c>
      <c r="X524" t="s">
        <v>132</v>
      </c>
      <c r="Y524">
        <v>0</v>
      </c>
      <c r="Z524">
        <v>0</v>
      </c>
      <c r="AA524" t="s">
        <v>133</v>
      </c>
      <c r="AB524">
        <v>444.73</v>
      </c>
      <c r="AC524" t="s">
        <v>4028</v>
      </c>
      <c r="AD524" t="s">
        <v>135</v>
      </c>
      <c r="AE524">
        <v>18.1843</v>
      </c>
      <c r="AF524">
        <v>444.73</v>
      </c>
      <c r="AG524"/>
      <c r="AH524">
        <v>0</v>
      </c>
      <c r="AI524"/>
      <c r="AJ524">
        <v>25</v>
      </c>
      <c r="AK524"/>
      <c r="AL524">
        <v>0</v>
      </c>
      <c r="AM524"/>
      <c r="AN524">
        <v>0</v>
      </c>
      <c r="AO524"/>
      <c r="AP524">
        <v>0</v>
      </c>
      <c r="AQ524"/>
      <c r="AR524">
        <v>48.51</v>
      </c>
      <c r="AS524"/>
      <c r="AT524">
        <v>0</v>
      </c>
      <c r="AU524"/>
      <c r="AV524">
        <v>0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/>
      <c r="BK524">
        <v>3940.02</v>
      </c>
      <c r="BL524">
        <v>444.73</v>
      </c>
      <c r="BM524"/>
      <c r="BN524"/>
      <c r="BO524">
        <v>0</v>
      </c>
      <c r="BP524"/>
      <c r="BQ524">
        <v>0</v>
      </c>
      <c r="BR524">
        <v>0</v>
      </c>
      <c r="BS524"/>
      <c r="BT524">
        <v>0</v>
      </c>
      <c r="BU524"/>
      <c r="BV524">
        <v>4</v>
      </c>
      <c r="BW524"/>
      <c r="BX524">
        <v>0</v>
      </c>
      <c r="BY524"/>
      <c r="BZ524">
        <v>93.24</v>
      </c>
      <c r="CA524"/>
      <c r="CB524"/>
      <c r="CC524">
        <v>0</v>
      </c>
      <c r="CD524">
        <v>24969.91</v>
      </c>
      <c r="CE524">
        <v>8259.22</v>
      </c>
      <c r="CF524">
        <v>-50.39</v>
      </c>
      <c r="CG524">
        <v>0</v>
      </c>
      <c r="CH524">
        <v>16761.07</v>
      </c>
      <c r="CI524">
        <v>16710.68</v>
      </c>
      <c r="CJ524">
        <v>556136</v>
      </c>
      <c r="CK524" t="s">
        <v>136</v>
      </c>
      <c r="CL524">
        <v>530</v>
      </c>
      <c r="CM524" t="s">
        <v>238</v>
      </c>
      <c r="CN524">
        <v>0</v>
      </c>
      <c r="CO524" t="s">
        <v>135</v>
      </c>
      <c r="CP524">
        <v>530</v>
      </c>
      <c r="CQ524">
        <v>0</v>
      </c>
      <c r="CR524" t="s">
        <v>138</v>
      </c>
      <c r="CS524" t="s">
        <v>3552</v>
      </c>
      <c r="CT524"/>
      <c r="CU524" t="s">
        <v>4028</v>
      </c>
      <c r="CV524" t="s">
        <v>4029</v>
      </c>
      <c r="CW524" t="s">
        <v>2248</v>
      </c>
      <c r="CX524">
        <v>0</v>
      </c>
      <c r="CY524">
        <v>0</v>
      </c>
      <c r="CZ524">
        <v>0</v>
      </c>
      <c r="DA524">
        <v>0</v>
      </c>
      <c r="DB524"/>
      <c r="DC524"/>
      <c r="DD524"/>
      <c r="DE524" t="s">
        <v>4030</v>
      </c>
      <c r="DF524"/>
      <c r="DG524">
        <v>18.071</v>
      </c>
      <c r="DH524" t="s">
        <v>4031</v>
      </c>
      <c r="DI524" t="s">
        <v>4032</v>
      </c>
      <c r="DJ524"/>
      <c r="DK524"/>
      <c r="DL524"/>
      <c r="DM524" t="s">
        <v>4033</v>
      </c>
      <c r="DN524"/>
      <c r="DO524"/>
      <c r="DP524"/>
      <c r="DQ524"/>
    </row>
    <row r="525" spans="1:123">
      <c r="A525"/>
      <c r="B525" t="s">
        <v>1816</v>
      </c>
      <c r="C525" t="s">
        <v>3949</v>
      </c>
      <c r="D525" t="s">
        <v>1012</v>
      </c>
      <c r="E525" t="s">
        <v>1818</v>
      </c>
      <c r="F525" t="s">
        <v>1374</v>
      </c>
      <c r="G525" t="s">
        <v>124</v>
      </c>
      <c r="H525" t="s">
        <v>125</v>
      </c>
      <c r="I525">
        <v>1</v>
      </c>
      <c r="J525" t="s">
        <v>126</v>
      </c>
      <c r="K525" t="s">
        <v>890</v>
      </c>
      <c r="L525" t="s">
        <v>1820</v>
      </c>
      <c r="M525" t="s">
        <v>128</v>
      </c>
      <c r="N525" t="s">
        <v>128</v>
      </c>
      <c r="O525">
        <v>500346011335</v>
      </c>
      <c r="P525"/>
      <c r="Q525" t="s">
        <v>263</v>
      </c>
      <c r="R525">
        <v>546.9</v>
      </c>
      <c r="S525">
        <v>3.707</v>
      </c>
      <c r="T525" t="s">
        <v>546</v>
      </c>
      <c r="U525" t="s">
        <v>546</v>
      </c>
      <c r="V525"/>
      <c r="W525" t="s">
        <v>131</v>
      </c>
      <c r="X525" t="s">
        <v>132</v>
      </c>
      <c r="Y525">
        <v>0</v>
      </c>
      <c r="Z525">
        <v>0</v>
      </c>
      <c r="AA525" t="s">
        <v>133</v>
      </c>
      <c r="AB525">
        <v>463.375</v>
      </c>
      <c r="AC525" t="s">
        <v>4034</v>
      </c>
      <c r="AD525" t="s">
        <v>135</v>
      </c>
      <c r="AE525">
        <v>18.1843</v>
      </c>
      <c r="AF525">
        <v>463.38</v>
      </c>
      <c r="AG525"/>
      <c r="AH525">
        <v>0</v>
      </c>
      <c r="AI525"/>
      <c r="AJ525">
        <v>40</v>
      </c>
      <c r="AK525"/>
      <c r="AL525">
        <v>0</v>
      </c>
      <c r="AM525"/>
      <c r="AN525">
        <v>0</v>
      </c>
      <c r="AO525"/>
      <c r="AP525">
        <v>0</v>
      </c>
      <c r="AQ525"/>
      <c r="AR525">
        <v>100.09</v>
      </c>
      <c r="AS525"/>
      <c r="AT525">
        <v>0</v>
      </c>
      <c r="AU525"/>
      <c r="AV525">
        <v>0</v>
      </c>
      <c r="AW525"/>
      <c r="AX525">
        <v>0</v>
      </c>
      <c r="AY525"/>
      <c r="AZ525">
        <v>0</v>
      </c>
      <c r="BA525"/>
      <c r="BB525">
        <v>0</v>
      </c>
      <c r="BC525"/>
      <c r="BD525">
        <v>0</v>
      </c>
      <c r="BE525"/>
      <c r="BF525">
        <v>0</v>
      </c>
      <c r="BG525"/>
      <c r="BH525">
        <v>0</v>
      </c>
      <c r="BI525"/>
      <c r="BJ525"/>
      <c r="BK525">
        <v>4304.64</v>
      </c>
      <c r="BL525">
        <v>407.77</v>
      </c>
      <c r="BM525"/>
      <c r="BN525"/>
      <c r="BO525">
        <v>0</v>
      </c>
      <c r="BP525"/>
      <c r="BQ525">
        <v>0</v>
      </c>
      <c r="BR525">
        <v>0</v>
      </c>
      <c r="BS525"/>
      <c r="BT525">
        <v>0</v>
      </c>
      <c r="BU525"/>
      <c r="BV525">
        <v>4</v>
      </c>
      <c r="BW525"/>
      <c r="BX525">
        <v>0</v>
      </c>
      <c r="BY525"/>
      <c r="BZ525">
        <v>93.24</v>
      </c>
      <c r="CA525"/>
      <c r="CB525"/>
      <c r="CC525">
        <v>0</v>
      </c>
      <c r="CD525">
        <v>26119.43</v>
      </c>
      <c r="CE525">
        <v>7591.13</v>
      </c>
      <c r="CF525">
        <v>957.89</v>
      </c>
      <c r="CG525">
        <v>0</v>
      </c>
      <c r="CH525">
        <v>17570.4</v>
      </c>
      <c r="CI525">
        <v>18528.29</v>
      </c>
      <c r="CJ525">
        <v>556313</v>
      </c>
      <c r="CK525" t="s">
        <v>136</v>
      </c>
      <c r="CL525">
        <v>625.88</v>
      </c>
      <c r="CM525" t="s">
        <v>137</v>
      </c>
      <c r="CN525">
        <v>0</v>
      </c>
      <c r="CO525" t="s">
        <v>135</v>
      </c>
      <c r="CP525">
        <v>625.88</v>
      </c>
      <c r="CQ525">
        <v>0</v>
      </c>
      <c r="CR525" t="s">
        <v>138</v>
      </c>
      <c r="CS525" t="s">
        <v>3552</v>
      </c>
      <c r="CT525"/>
      <c r="CU525" t="s">
        <v>4034</v>
      </c>
      <c r="CV525" t="s">
        <v>4035</v>
      </c>
      <c r="CW525" t="s">
        <v>1242</v>
      </c>
      <c r="CX525">
        <v>0</v>
      </c>
      <c r="CY525">
        <v>0</v>
      </c>
      <c r="CZ525">
        <v>0</v>
      </c>
      <c r="DA525">
        <v>0</v>
      </c>
      <c r="DB525"/>
      <c r="DC525"/>
      <c r="DD525"/>
      <c r="DE525" t="s">
        <v>4036</v>
      </c>
      <c r="DF525"/>
      <c r="DG525">
        <v>18.0692</v>
      </c>
      <c r="DH525" t="s">
        <v>4037</v>
      </c>
      <c r="DI525" t="s">
        <v>4038</v>
      </c>
      <c r="DJ525"/>
      <c r="DK525"/>
      <c r="DL525"/>
      <c r="DM525" t="s">
        <v>4039</v>
      </c>
      <c r="DN525"/>
      <c r="DO525"/>
      <c r="DP525"/>
      <c r="DQ525"/>
    </row>
    <row r="526" spans="1:123">
      <c r="A526"/>
      <c r="B526" t="s">
        <v>1816</v>
      </c>
      <c r="C526" t="s">
        <v>3949</v>
      </c>
      <c r="D526" t="s">
        <v>1012</v>
      </c>
      <c r="E526" t="s">
        <v>1818</v>
      </c>
      <c r="F526" t="s">
        <v>1374</v>
      </c>
      <c r="G526" t="s">
        <v>124</v>
      </c>
      <c r="H526" t="s">
        <v>125</v>
      </c>
      <c r="I526">
        <v>1</v>
      </c>
      <c r="J526" t="s">
        <v>126</v>
      </c>
      <c r="K526" t="s">
        <v>1820</v>
      </c>
      <c r="L526" t="s">
        <v>1820</v>
      </c>
      <c r="M526" t="s">
        <v>128</v>
      </c>
      <c r="N526" t="s">
        <v>128</v>
      </c>
      <c r="O526" t="s">
        <v>4040</v>
      </c>
      <c r="P526"/>
      <c r="Q526" t="s">
        <v>149</v>
      </c>
      <c r="R526">
        <v>2350</v>
      </c>
      <c r="S526">
        <v>3.923</v>
      </c>
      <c r="T526" t="s">
        <v>1888</v>
      </c>
      <c r="U526" t="s">
        <v>1888</v>
      </c>
      <c r="V526"/>
      <c r="W526" t="s">
        <v>151</v>
      </c>
      <c r="X526" t="s">
        <v>132</v>
      </c>
      <c r="Y526">
        <v>0</v>
      </c>
      <c r="Z526">
        <v>0</v>
      </c>
      <c r="AA526" t="s">
        <v>163</v>
      </c>
      <c r="AB526">
        <v>0</v>
      </c>
      <c r="AC526" t="s">
        <v>4041</v>
      </c>
      <c r="AD526" t="s">
        <v>135</v>
      </c>
      <c r="AE526">
        <v>18.1843</v>
      </c>
      <c r="AF526">
        <v>0</v>
      </c>
      <c r="AG526"/>
      <c r="AH526">
        <v>0</v>
      </c>
      <c r="AI526"/>
      <c r="AJ526">
        <v>62</v>
      </c>
      <c r="AK526"/>
      <c r="AL526">
        <v>43.15</v>
      </c>
      <c r="AM526"/>
      <c r="AN526">
        <v>0</v>
      </c>
      <c r="AO526"/>
      <c r="AP526">
        <v>0</v>
      </c>
      <c r="AQ526"/>
      <c r="AR526">
        <v>109.84</v>
      </c>
      <c r="AS526"/>
      <c r="AT526">
        <v>0</v>
      </c>
      <c r="AU526"/>
      <c r="AV526">
        <v>0</v>
      </c>
      <c r="AW526"/>
      <c r="AX526">
        <v>11</v>
      </c>
      <c r="AY526"/>
      <c r="AZ526">
        <v>11</v>
      </c>
      <c r="BA526"/>
      <c r="BB526">
        <v>0</v>
      </c>
      <c r="BC526"/>
      <c r="BD526">
        <v>0</v>
      </c>
      <c r="BE526"/>
      <c r="BF526">
        <v>0</v>
      </c>
      <c r="BG526"/>
      <c r="BH526">
        <v>0</v>
      </c>
      <c r="BI526"/>
      <c r="BJ526"/>
      <c r="BK526">
        <v>3608.89</v>
      </c>
      <c r="BL526">
        <v>0</v>
      </c>
      <c r="BM526"/>
      <c r="BN526"/>
      <c r="BO526">
        <v>0</v>
      </c>
      <c r="BP526"/>
      <c r="BQ526">
        <v>0</v>
      </c>
      <c r="BR526">
        <v>132.69</v>
      </c>
      <c r="BS526"/>
      <c r="BT526">
        <v>0</v>
      </c>
      <c r="BU526"/>
      <c r="BV526">
        <v>4</v>
      </c>
      <c r="BW526"/>
      <c r="BX526">
        <v>0</v>
      </c>
      <c r="BY526"/>
      <c r="BZ526">
        <v>160.41</v>
      </c>
      <c r="CA526"/>
      <c r="CB526"/>
      <c r="CC526">
        <v>0</v>
      </c>
      <c r="CD526">
        <v>18780.06</v>
      </c>
      <c r="CE526">
        <v>2642.87</v>
      </c>
      <c r="CF526">
        <v>0</v>
      </c>
      <c r="CG526">
        <v>0</v>
      </c>
      <c r="CH526">
        <v>16137.19</v>
      </c>
      <c r="CI526">
        <v>16137.19</v>
      </c>
      <c r="CJ526">
        <v>557350</v>
      </c>
      <c r="CK526" t="s">
        <v>136</v>
      </c>
      <c r="CL526">
        <v>274.9</v>
      </c>
      <c r="CM526" t="s">
        <v>228</v>
      </c>
      <c r="CN526">
        <v>0</v>
      </c>
      <c r="CO526" t="s">
        <v>135</v>
      </c>
      <c r="CP526">
        <v>274.9</v>
      </c>
      <c r="CQ526">
        <v>0</v>
      </c>
      <c r="CR526" t="s">
        <v>138</v>
      </c>
      <c r="CS526" t="s">
        <v>3580</v>
      </c>
      <c r="CT526"/>
      <c r="CU526" t="s">
        <v>4041</v>
      </c>
      <c r="CV526" t="s">
        <v>4042</v>
      </c>
      <c r="CW526" t="s">
        <v>1891</v>
      </c>
      <c r="CX526">
        <v>0</v>
      </c>
      <c r="CY526" t="s">
        <v>4043</v>
      </c>
      <c r="CZ526" t="s">
        <v>1312</v>
      </c>
      <c r="DA526" t="s">
        <v>1312</v>
      </c>
      <c r="DB526"/>
      <c r="DC526"/>
      <c r="DD526"/>
      <c r="DE526"/>
      <c r="DF526"/>
      <c r="DG526">
        <v>17.978</v>
      </c>
      <c r="DH526" t="s">
        <v>4044</v>
      </c>
      <c r="DI526" t="s">
        <v>4045</v>
      </c>
      <c r="DJ526"/>
      <c r="DK526"/>
      <c r="DL526"/>
      <c r="DM526" t="s">
        <v>4046</v>
      </c>
      <c r="DN526"/>
      <c r="DO526"/>
      <c r="DP526"/>
      <c r="DQ526"/>
    </row>
    <row r="527" spans="1:123">
      <c r="A527"/>
      <c r="B527" t="s">
        <v>1816</v>
      </c>
      <c r="C527" t="s">
        <v>3949</v>
      </c>
      <c r="D527" t="s">
        <v>1012</v>
      </c>
      <c r="E527" t="s">
        <v>1818</v>
      </c>
      <c r="F527" t="s">
        <v>1374</v>
      </c>
      <c r="G527" t="s">
        <v>124</v>
      </c>
      <c r="H527" t="s">
        <v>125</v>
      </c>
      <c r="I527">
        <v>1</v>
      </c>
      <c r="J527" t="s">
        <v>126</v>
      </c>
      <c r="K527" t="s">
        <v>1820</v>
      </c>
      <c r="L527" t="s">
        <v>1820</v>
      </c>
      <c r="M527" t="s">
        <v>128</v>
      </c>
      <c r="N527" t="s">
        <v>128</v>
      </c>
      <c r="O527" t="s">
        <v>4047</v>
      </c>
      <c r="P527"/>
      <c r="Q527" t="s">
        <v>263</v>
      </c>
      <c r="R527">
        <v>1033</v>
      </c>
      <c r="S527">
        <v>1.373</v>
      </c>
      <c r="T527" t="s">
        <v>1225</v>
      </c>
      <c r="U527" t="s">
        <v>1225</v>
      </c>
      <c r="V527"/>
      <c r="W527" t="s">
        <v>131</v>
      </c>
      <c r="X527" t="s">
        <v>132</v>
      </c>
      <c r="Y527">
        <v>0</v>
      </c>
      <c r="Z527">
        <v>0</v>
      </c>
      <c r="AA527" t="s">
        <v>133</v>
      </c>
      <c r="AB527">
        <v>123.57</v>
      </c>
      <c r="AC527" t="s">
        <v>4048</v>
      </c>
      <c r="AD527" t="s">
        <v>1227</v>
      </c>
      <c r="AE527">
        <v>18.1843</v>
      </c>
      <c r="AF527"/>
      <c r="AG527">
        <v>123.57</v>
      </c>
      <c r="AH527"/>
      <c r="AI527">
        <v>0</v>
      </c>
      <c r="AJ527"/>
      <c r="AK527">
        <v>460</v>
      </c>
      <c r="AL527"/>
      <c r="AM527">
        <v>0</v>
      </c>
      <c r="AN527"/>
      <c r="AO527">
        <v>0</v>
      </c>
      <c r="AP527"/>
      <c r="AQ527">
        <v>0</v>
      </c>
      <c r="AR527"/>
      <c r="AS527">
        <v>377.58</v>
      </c>
      <c r="AT527"/>
      <c r="AU527">
        <v>0</v>
      </c>
      <c r="AV527"/>
      <c r="AW527">
        <v>0</v>
      </c>
      <c r="AX527"/>
      <c r="AY527">
        <v>0</v>
      </c>
      <c r="AZ527"/>
      <c r="BA527">
        <v>0</v>
      </c>
      <c r="BB527"/>
      <c r="BC527">
        <v>0</v>
      </c>
      <c r="BD527"/>
      <c r="BE527">
        <v>0</v>
      </c>
      <c r="BF527"/>
      <c r="BG527">
        <v>0</v>
      </c>
      <c r="BH527"/>
      <c r="BI527">
        <v>0</v>
      </c>
      <c r="BJ527"/>
      <c r="BK527">
        <v>1263.06</v>
      </c>
      <c r="BL527">
        <v>157.9</v>
      </c>
      <c r="BM527"/>
      <c r="BN527"/>
      <c r="BO527">
        <v>0</v>
      </c>
      <c r="BP527"/>
      <c r="BQ527">
        <v>0</v>
      </c>
      <c r="BR527">
        <v>0</v>
      </c>
      <c r="BS527"/>
      <c r="BT527">
        <v>0</v>
      </c>
      <c r="BU527"/>
      <c r="BV527">
        <v>4</v>
      </c>
      <c r="BW527"/>
      <c r="BX527">
        <v>0</v>
      </c>
      <c r="BY527"/>
      <c r="BZ527">
        <v>160.41</v>
      </c>
      <c r="CA527"/>
      <c r="CB527"/>
      <c r="CC527">
        <v>0</v>
      </c>
      <c r="CD527">
        <v>15174.07</v>
      </c>
      <c r="CE527">
        <v>3034.3</v>
      </c>
      <c r="CF527">
        <v>-708.46</v>
      </c>
      <c r="CG527">
        <v>0</v>
      </c>
      <c r="CH527">
        <v>12848.22</v>
      </c>
      <c r="CI527">
        <v>12139.77</v>
      </c>
      <c r="CJ527">
        <v>555586</v>
      </c>
      <c r="CK527" t="s">
        <v>136</v>
      </c>
      <c r="CL527">
        <v>971.59</v>
      </c>
      <c r="CM527" t="s">
        <v>181</v>
      </c>
      <c r="CN527">
        <v>0</v>
      </c>
      <c r="CO527" t="s">
        <v>869</v>
      </c>
      <c r="CP527">
        <v>971.59</v>
      </c>
      <c r="CQ527">
        <v>0</v>
      </c>
      <c r="CR527" t="s">
        <v>138</v>
      </c>
      <c r="CS527" t="s">
        <v>3580</v>
      </c>
      <c r="CT527"/>
      <c r="CU527" t="s">
        <v>4048</v>
      </c>
      <c r="CV527" t="s">
        <v>4049</v>
      </c>
      <c r="CW527" t="s">
        <v>1230</v>
      </c>
      <c r="CX527">
        <v>0</v>
      </c>
      <c r="CY527">
        <v>0</v>
      </c>
      <c r="CZ527">
        <v>0</v>
      </c>
      <c r="DA527">
        <v>0</v>
      </c>
      <c r="DB527"/>
      <c r="DC527"/>
      <c r="DD527"/>
      <c r="DE527" t="s">
        <v>4050</v>
      </c>
      <c r="DF527"/>
      <c r="DG527">
        <v>17.503</v>
      </c>
      <c r="DH527" t="s">
        <v>4051</v>
      </c>
      <c r="DI527" t="s">
        <v>4052</v>
      </c>
      <c r="DJ527"/>
      <c r="DK527"/>
      <c r="DL527"/>
      <c r="DM527" t="s">
        <v>4053</v>
      </c>
      <c r="DN527"/>
      <c r="DO527"/>
      <c r="DP527"/>
      <c r="DQ527"/>
    </row>
    <row r="528" spans="1:123">
      <c r="A528"/>
      <c r="B528" t="s">
        <v>1816</v>
      </c>
      <c r="C528" t="s">
        <v>3949</v>
      </c>
      <c r="D528" t="s">
        <v>1012</v>
      </c>
      <c r="E528" t="s">
        <v>1818</v>
      </c>
      <c r="F528" t="s">
        <v>1374</v>
      </c>
      <c r="G528" t="s">
        <v>124</v>
      </c>
      <c r="H528" t="s">
        <v>125</v>
      </c>
      <c r="I528">
        <v>1</v>
      </c>
      <c r="J528" t="s">
        <v>126</v>
      </c>
      <c r="K528" t="s">
        <v>1820</v>
      </c>
      <c r="L528" t="s">
        <v>1820</v>
      </c>
      <c r="M528" t="s">
        <v>128</v>
      </c>
      <c r="N528" t="s">
        <v>128</v>
      </c>
      <c r="O528" t="s">
        <v>4047</v>
      </c>
      <c r="P528"/>
      <c r="Q528" t="s">
        <v>263</v>
      </c>
      <c r="R528">
        <v>0</v>
      </c>
      <c r="S528">
        <v>0</v>
      </c>
      <c r="T528" t="s">
        <v>1225</v>
      </c>
      <c r="U528" t="s">
        <v>1225</v>
      </c>
      <c r="V528"/>
      <c r="W528" t="s">
        <v>131</v>
      </c>
      <c r="X528" t="s">
        <v>132</v>
      </c>
      <c r="Y528">
        <v>0</v>
      </c>
      <c r="Z528">
        <v>0</v>
      </c>
      <c r="AA528" t="s">
        <v>133</v>
      </c>
      <c r="AB528">
        <v>0</v>
      </c>
      <c r="AC528" t="s">
        <v>4048</v>
      </c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555587</v>
      </c>
      <c r="CK528" t="s">
        <v>136</v>
      </c>
      <c r="CL528">
        <v>123.57</v>
      </c>
      <c r="CM528" t="s">
        <v>181</v>
      </c>
      <c r="CN528">
        <v>0</v>
      </c>
      <c r="CO528" t="s">
        <v>135</v>
      </c>
      <c r="CP528">
        <v>123.57</v>
      </c>
      <c r="CQ528">
        <v>0</v>
      </c>
      <c r="CR528" t="s">
        <v>138</v>
      </c>
      <c r="CS528" t="s">
        <v>3580</v>
      </c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</row>
    <row r="529" spans="1:123">
      <c r="A529"/>
      <c r="B529" t="s">
        <v>1816</v>
      </c>
      <c r="C529" t="s">
        <v>3949</v>
      </c>
      <c r="D529" t="s">
        <v>1012</v>
      </c>
      <c r="E529" t="s">
        <v>1818</v>
      </c>
      <c r="F529" t="s">
        <v>1374</v>
      </c>
      <c r="G529" t="s">
        <v>124</v>
      </c>
      <c r="H529" t="s">
        <v>125</v>
      </c>
      <c r="I529">
        <v>1</v>
      </c>
      <c r="J529" t="s">
        <v>126</v>
      </c>
      <c r="K529" t="s">
        <v>1820</v>
      </c>
      <c r="L529" t="s">
        <v>1820</v>
      </c>
      <c r="M529" t="s">
        <v>128</v>
      </c>
      <c r="N529" t="s">
        <v>128</v>
      </c>
      <c r="O529" t="s">
        <v>4054</v>
      </c>
      <c r="P529"/>
      <c r="Q529" t="s">
        <v>263</v>
      </c>
      <c r="R529">
        <v>3141</v>
      </c>
      <c r="S529">
        <v>3.643</v>
      </c>
      <c r="T529" t="s">
        <v>1225</v>
      </c>
      <c r="U529" t="s">
        <v>1225</v>
      </c>
      <c r="V529"/>
      <c r="W529" t="s">
        <v>131</v>
      </c>
      <c r="X529" t="s">
        <v>132</v>
      </c>
      <c r="Y529">
        <v>0</v>
      </c>
      <c r="Z529">
        <v>0</v>
      </c>
      <c r="AA529" t="s">
        <v>133</v>
      </c>
      <c r="AB529">
        <v>327.87</v>
      </c>
      <c r="AC529" t="s">
        <v>4055</v>
      </c>
      <c r="AD529" t="s">
        <v>1227</v>
      </c>
      <c r="AE529">
        <v>18.1843</v>
      </c>
      <c r="AF529"/>
      <c r="AG529">
        <v>327.87</v>
      </c>
      <c r="AH529"/>
      <c r="AI529">
        <v>0</v>
      </c>
      <c r="AJ529"/>
      <c r="AK529">
        <v>460</v>
      </c>
      <c r="AL529"/>
      <c r="AM529">
        <v>0</v>
      </c>
      <c r="AN529"/>
      <c r="AO529">
        <v>0</v>
      </c>
      <c r="AP529"/>
      <c r="AQ529">
        <v>0</v>
      </c>
      <c r="AR529"/>
      <c r="AS529">
        <v>1001.83</v>
      </c>
      <c r="AT529"/>
      <c r="AU529">
        <v>0</v>
      </c>
      <c r="AV529"/>
      <c r="AW529">
        <v>0</v>
      </c>
      <c r="AX529"/>
      <c r="AY529">
        <v>0</v>
      </c>
      <c r="AZ529"/>
      <c r="BA529">
        <v>0</v>
      </c>
      <c r="BB529"/>
      <c r="BC529">
        <v>0</v>
      </c>
      <c r="BD529"/>
      <c r="BE529">
        <v>0</v>
      </c>
      <c r="BF529"/>
      <c r="BG529">
        <v>0</v>
      </c>
      <c r="BH529"/>
      <c r="BI529">
        <v>0</v>
      </c>
      <c r="BJ529"/>
      <c r="BK529">
        <v>3351.3</v>
      </c>
      <c r="BL529">
        <v>418.95</v>
      </c>
      <c r="BM529"/>
      <c r="BN529"/>
      <c r="BO529">
        <v>0</v>
      </c>
      <c r="BP529"/>
      <c r="BQ529">
        <v>0</v>
      </c>
      <c r="BR529">
        <v>0</v>
      </c>
      <c r="BS529"/>
      <c r="BT529">
        <v>0</v>
      </c>
      <c r="BU529"/>
      <c r="BV529">
        <v>4</v>
      </c>
      <c r="BW529"/>
      <c r="BX529">
        <v>0</v>
      </c>
      <c r="BY529"/>
      <c r="BZ529">
        <v>160.41</v>
      </c>
      <c r="CA529"/>
      <c r="CB529"/>
      <c r="CC529">
        <v>0</v>
      </c>
      <c r="CD529">
        <v>21462.42</v>
      </c>
      <c r="CE529">
        <v>7841.31</v>
      </c>
      <c r="CF529">
        <v>-1879.6</v>
      </c>
      <c r="CG529">
        <v>0</v>
      </c>
      <c r="CH529">
        <v>15500.71</v>
      </c>
      <c r="CI529">
        <v>13621.11</v>
      </c>
      <c r="CJ529">
        <v>555582</v>
      </c>
      <c r="CK529" t="s">
        <v>136</v>
      </c>
      <c r="CL529">
        <v>1695.72</v>
      </c>
      <c r="CM529" t="s">
        <v>181</v>
      </c>
      <c r="CN529">
        <v>0</v>
      </c>
      <c r="CO529" t="s">
        <v>869</v>
      </c>
      <c r="CP529">
        <v>1695.72</v>
      </c>
      <c r="CQ529">
        <v>0</v>
      </c>
      <c r="CR529" t="s">
        <v>138</v>
      </c>
      <c r="CS529" t="s">
        <v>3580</v>
      </c>
      <c r="CT529"/>
      <c r="CU529" t="s">
        <v>4055</v>
      </c>
      <c r="CV529" t="s">
        <v>1899</v>
      </c>
      <c r="CW529" t="s">
        <v>1230</v>
      </c>
      <c r="CX529">
        <v>0</v>
      </c>
      <c r="CY529">
        <v>0</v>
      </c>
      <c r="CZ529">
        <v>0</v>
      </c>
      <c r="DA529">
        <v>0</v>
      </c>
      <c r="DB529"/>
      <c r="DC529"/>
      <c r="DD529"/>
      <c r="DE529" t="s">
        <v>4056</v>
      </c>
      <c r="DF529"/>
      <c r="DG529">
        <v>17.503</v>
      </c>
      <c r="DH529" t="s">
        <v>4057</v>
      </c>
      <c r="DI529" t="s">
        <v>4058</v>
      </c>
      <c r="DJ529"/>
      <c r="DK529"/>
      <c r="DL529"/>
      <c r="DM529" t="s">
        <v>4059</v>
      </c>
      <c r="DN529"/>
      <c r="DO529"/>
      <c r="DP529"/>
      <c r="DQ529"/>
    </row>
    <row r="530" spans="1:123">
      <c r="A530"/>
      <c r="B530" t="s">
        <v>1816</v>
      </c>
      <c r="C530" t="s">
        <v>3949</v>
      </c>
      <c r="D530" t="s">
        <v>1012</v>
      </c>
      <c r="E530" t="s">
        <v>1818</v>
      </c>
      <c r="F530" t="s">
        <v>1374</v>
      </c>
      <c r="G530" t="s">
        <v>124</v>
      </c>
      <c r="H530" t="s">
        <v>125</v>
      </c>
      <c r="I530">
        <v>1</v>
      </c>
      <c r="J530" t="s">
        <v>126</v>
      </c>
      <c r="K530" t="s">
        <v>1820</v>
      </c>
      <c r="L530" t="s">
        <v>1820</v>
      </c>
      <c r="M530" t="s">
        <v>128</v>
      </c>
      <c r="N530" t="s">
        <v>128</v>
      </c>
      <c r="O530" t="s">
        <v>4054</v>
      </c>
      <c r="P530"/>
      <c r="Q530" t="s">
        <v>263</v>
      </c>
      <c r="R530">
        <v>0</v>
      </c>
      <c r="S530">
        <v>0</v>
      </c>
      <c r="T530" t="s">
        <v>1225</v>
      </c>
      <c r="U530" t="s">
        <v>1225</v>
      </c>
      <c r="V530"/>
      <c r="W530" t="s">
        <v>131</v>
      </c>
      <c r="X530" t="s">
        <v>132</v>
      </c>
      <c r="Y530">
        <v>0</v>
      </c>
      <c r="Z530">
        <v>0</v>
      </c>
      <c r="AA530" t="s">
        <v>133</v>
      </c>
      <c r="AB530">
        <v>0</v>
      </c>
      <c r="AC530" t="s">
        <v>4055</v>
      </c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555584</v>
      </c>
      <c r="CK530" t="s">
        <v>136</v>
      </c>
      <c r="CL530">
        <v>327.87</v>
      </c>
      <c r="CM530" t="s">
        <v>181</v>
      </c>
      <c r="CN530">
        <v>0</v>
      </c>
      <c r="CO530" t="s">
        <v>135</v>
      </c>
      <c r="CP530">
        <v>327.87</v>
      </c>
      <c r="CQ530">
        <v>0</v>
      </c>
      <c r="CR530" t="s">
        <v>138</v>
      </c>
      <c r="CS530" t="s">
        <v>3580</v>
      </c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</row>
    <row r="531" spans="1:123">
      <c r="A531"/>
      <c r="B531" t="s">
        <v>1816</v>
      </c>
      <c r="C531" t="s">
        <v>3949</v>
      </c>
      <c r="D531" t="s">
        <v>1012</v>
      </c>
      <c r="E531" t="s">
        <v>1818</v>
      </c>
      <c r="F531" t="s">
        <v>1374</v>
      </c>
      <c r="G531" t="s">
        <v>124</v>
      </c>
      <c r="H531" t="s">
        <v>125</v>
      </c>
      <c r="I531">
        <v>1</v>
      </c>
      <c r="J531" t="s">
        <v>126</v>
      </c>
      <c r="K531" t="s">
        <v>1820</v>
      </c>
      <c r="L531" t="s">
        <v>1820</v>
      </c>
      <c r="M531" t="s">
        <v>128</v>
      </c>
      <c r="N531" t="s">
        <v>128</v>
      </c>
      <c r="O531" t="s">
        <v>4060</v>
      </c>
      <c r="P531"/>
      <c r="Q531"/>
      <c r="R531">
        <v>3744</v>
      </c>
      <c r="S531">
        <v>6.948</v>
      </c>
      <c r="T531" t="s">
        <v>4061</v>
      </c>
      <c r="U531" t="s">
        <v>4061</v>
      </c>
      <c r="V531" t="s">
        <v>528</v>
      </c>
      <c r="W531"/>
      <c r="X531" t="s">
        <v>132</v>
      </c>
      <c r="Y531">
        <v>0</v>
      </c>
      <c r="Z531">
        <v>0</v>
      </c>
      <c r="AA531" t="s">
        <v>163</v>
      </c>
      <c r="AB531">
        <v>0</v>
      </c>
      <c r="AC531" t="s">
        <v>4062</v>
      </c>
      <c r="AD531" t="s">
        <v>135</v>
      </c>
      <c r="AE531">
        <v>18.1843</v>
      </c>
      <c r="AF531">
        <v>0</v>
      </c>
      <c r="AG531"/>
      <c r="AH531">
        <v>0</v>
      </c>
      <c r="AI531"/>
      <c r="AJ531">
        <v>0</v>
      </c>
      <c r="AK531"/>
      <c r="AL531">
        <v>0</v>
      </c>
      <c r="AM531"/>
      <c r="AN531"/>
      <c r="AO531">
        <v>0</v>
      </c>
      <c r="AP531">
        <v>0</v>
      </c>
      <c r="AQ531"/>
      <c r="AR531">
        <v>0</v>
      </c>
      <c r="AS531"/>
      <c r="AT531">
        <v>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0</v>
      </c>
      <c r="BE531"/>
      <c r="BF531">
        <v>0</v>
      </c>
      <c r="BG531"/>
      <c r="BH531">
        <v>676.94</v>
      </c>
      <c r="BI531"/>
      <c r="BJ531"/>
      <c r="BK531">
        <v>6391.67</v>
      </c>
      <c r="BL531">
        <v>0</v>
      </c>
      <c r="BM531"/>
      <c r="BN531"/>
      <c r="BO531">
        <v>0</v>
      </c>
      <c r="BP531"/>
      <c r="BQ531">
        <v>0</v>
      </c>
      <c r="BR531">
        <v>223.44</v>
      </c>
      <c r="BS531"/>
      <c r="BT531">
        <v>0</v>
      </c>
      <c r="BU531"/>
      <c r="BV531">
        <v>4</v>
      </c>
      <c r="BW531"/>
      <c r="BX531">
        <v>0</v>
      </c>
      <c r="BY531"/>
      <c r="BZ531">
        <v>160.41</v>
      </c>
      <c r="CA531"/>
      <c r="CB531"/>
      <c r="CC531">
        <v>0</v>
      </c>
      <c r="CD531">
        <v>29611.92</v>
      </c>
      <c r="CE531">
        <v>4373.1</v>
      </c>
      <c r="CF531">
        <v>0</v>
      </c>
      <c r="CG531">
        <v>0</v>
      </c>
      <c r="CH531">
        <v>25238.82</v>
      </c>
      <c r="CI531">
        <v>25238.82</v>
      </c>
      <c r="CJ531"/>
      <c r="CK531"/>
      <c r="CL531"/>
      <c r="CM531"/>
      <c r="CN531"/>
      <c r="CO531"/>
      <c r="CP531"/>
      <c r="CQ531">
        <v>0</v>
      </c>
      <c r="CR531" t="s">
        <v>531</v>
      </c>
      <c r="CS531" t="s">
        <v>3580</v>
      </c>
      <c r="CT531"/>
      <c r="CU531" t="s">
        <v>4062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/>
      <c r="DC531"/>
      <c r="DD531"/>
      <c r="DE531"/>
      <c r="DF531"/>
      <c r="DG531"/>
      <c r="DH531"/>
      <c r="DI531" t="s">
        <v>4063</v>
      </c>
      <c r="DJ531"/>
      <c r="DK531"/>
      <c r="DL531" t="s">
        <v>4064</v>
      </c>
      <c r="DM531" t="s">
        <v>4065</v>
      </c>
      <c r="DN531"/>
      <c r="DO531"/>
      <c r="DP531"/>
      <c r="DQ531"/>
    </row>
    <row r="532" spans="1:123">
      <c r="A532"/>
      <c r="B532" t="s">
        <v>1816</v>
      </c>
      <c r="C532" t="s">
        <v>3949</v>
      </c>
      <c r="D532" t="s">
        <v>1012</v>
      </c>
      <c r="E532" t="s">
        <v>1818</v>
      </c>
      <c r="F532" t="s">
        <v>1374</v>
      </c>
      <c r="G532" t="s">
        <v>124</v>
      </c>
      <c r="H532" t="s">
        <v>125</v>
      </c>
      <c r="I532">
        <v>1</v>
      </c>
      <c r="J532" t="s">
        <v>126</v>
      </c>
      <c r="K532" t="s">
        <v>1820</v>
      </c>
      <c r="L532" t="s">
        <v>1820</v>
      </c>
      <c r="M532" t="s">
        <v>128</v>
      </c>
      <c r="N532" t="s">
        <v>128</v>
      </c>
      <c r="O532" t="s">
        <v>4066</v>
      </c>
      <c r="P532"/>
      <c r="Q532" t="s">
        <v>129</v>
      </c>
      <c r="R532">
        <v>969</v>
      </c>
      <c r="S532">
        <v>4.251</v>
      </c>
      <c r="T532" t="s">
        <v>785</v>
      </c>
      <c r="U532" t="s">
        <v>785</v>
      </c>
      <c r="V532"/>
      <c r="W532" t="s">
        <v>131</v>
      </c>
      <c r="X532" t="s">
        <v>132</v>
      </c>
      <c r="Y532">
        <v>0</v>
      </c>
      <c r="Z532">
        <v>0</v>
      </c>
      <c r="AA532" t="s">
        <v>133</v>
      </c>
      <c r="AB532">
        <v>382.59</v>
      </c>
      <c r="AC532" t="s">
        <v>4067</v>
      </c>
      <c r="AD532" t="s">
        <v>135</v>
      </c>
      <c r="AE532">
        <v>18.1843</v>
      </c>
      <c r="AF532">
        <v>382.59</v>
      </c>
      <c r="AG532"/>
      <c r="AH532">
        <v>250</v>
      </c>
      <c r="AI532"/>
      <c r="AJ532">
        <v>30</v>
      </c>
      <c r="AK532"/>
      <c r="AL532">
        <v>0</v>
      </c>
      <c r="AM532"/>
      <c r="AN532">
        <v>0</v>
      </c>
      <c r="AO532"/>
      <c r="AP532">
        <v>0</v>
      </c>
      <c r="AQ532"/>
      <c r="AR532">
        <v>63.77</v>
      </c>
      <c r="AS532"/>
      <c r="AT532">
        <v>0</v>
      </c>
      <c r="AU532"/>
      <c r="AV532">
        <v>0</v>
      </c>
      <c r="AW532"/>
      <c r="AX532">
        <v>0</v>
      </c>
      <c r="AY532"/>
      <c r="AZ532">
        <v>0</v>
      </c>
      <c r="BA532"/>
      <c r="BB532">
        <v>0</v>
      </c>
      <c r="BC532"/>
      <c r="BD532">
        <v>0</v>
      </c>
      <c r="BE532"/>
      <c r="BF532">
        <v>0</v>
      </c>
      <c r="BG532"/>
      <c r="BH532">
        <v>0</v>
      </c>
      <c r="BI532"/>
      <c r="BJ532"/>
      <c r="BK532">
        <v>3910.62</v>
      </c>
      <c r="BL532">
        <v>488.87</v>
      </c>
      <c r="BM532"/>
      <c r="BN532"/>
      <c r="BO532">
        <v>0</v>
      </c>
      <c r="BP532"/>
      <c r="BQ532">
        <v>0</v>
      </c>
      <c r="BR532">
        <v>0</v>
      </c>
      <c r="BS532"/>
      <c r="BT532">
        <v>250</v>
      </c>
      <c r="BU532"/>
      <c r="BV532">
        <v>4</v>
      </c>
      <c r="BW532"/>
      <c r="BX532">
        <v>0</v>
      </c>
      <c r="BY532"/>
      <c r="BZ532">
        <v>160.41</v>
      </c>
      <c r="CA532"/>
      <c r="CB532"/>
      <c r="CC532">
        <v>0</v>
      </c>
      <c r="CD532">
        <v>28033.9</v>
      </c>
      <c r="CE532">
        <v>13674.83</v>
      </c>
      <c r="CF532">
        <v>-1930.33</v>
      </c>
      <c r="CG532">
        <v>0</v>
      </c>
      <c r="CH532">
        <v>16289.4</v>
      </c>
      <c r="CI532">
        <v>14359.07</v>
      </c>
      <c r="CJ532">
        <v>556649</v>
      </c>
      <c r="CK532" t="s">
        <v>136</v>
      </c>
      <c r="CL532">
        <v>382.59</v>
      </c>
      <c r="CM532" t="s">
        <v>439</v>
      </c>
      <c r="CN532">
        <v>0</v>
      </c>
      <c r="CO532" t="s">
        <v>135</v>
      </c>
      <c r="CP532">
        <v>382.59</v>
      </c>
      <c r="CQ532">
        <v>0</v>
      </c>
      <c r="CR532" t="s">
        <v>138</v>
      </c>
      <c r="CS532" t="s">
        <v>3580</v>
      </c>
      <c r="CT532"/>
      <c r="CU532" t="s">
        <v>4067</v>
      </c>
      <c r="CV532" t="s">
        <v>4068</v>
      </c>
      <c r="CW532" t="s">
        <v>441</v>
      </c>
      <c r="CX532">
        <v>0</v>
      </c>
      <c r="CY532">
        <v>0</v>
      </c>
      <c r="CZ532">
        <v>0</v>
      </c>
      <c r="DA532">
        <v>0</v>
      </c>
      <c r="DB532"/>
      <c r="DC532"/>
      <c r="DD532"/>
      <c r="DE532" t="s">
        <v>4069</v>
      </c>
      <c r="DF532" t="s">
        <v>4070</v>
      </c>
      <c r="DG532">
        <v>18.1903</v>
      </c>
      <c r="DH532" t="s">
        <v>4071</v>
      </c>
      <c r="DI532" t="s">
        <v>4072</v>
      </c>
      <c r="DJ532"/>
      <c r="DK532"/>
      <c r="DL532"/>
      <c r="DM532" t="s">
        <v>4073</v>
      </c>
      <c r="DN532"/>
      <c r="DO532"/>
      <c r="DP532"/>
      <c r="DQ532"/>
    </row>
    <row r="533" spans="1:123">
      <c r="A533"/>
      <c r="B533" t="s">
        <v>1816</v>
      </c>
      <c r="C533" t="s">
        <v>3949</v>
      </c>
      <c r="D533" t="s">
        <v>1012</v>
      </c>
      <c r="E533" t="s">
        <v>1818</v>
      </c>
      <c r="F533" t="s">
        <v>1374</v>
      </c>
      <c r="G533" t="s">
        <v>124</v>
      </c>
      <c r="H533" t="s">
        <v>125</v>
      </c>
      <c r="I533">
        <v>1</v>
      </c>
      <c r="J533" t="s">
        <v>126</v>
      </c>
      <c r="K533" t="s">
        <v>1820</v>
      </c>
      <c r="L533" t="s">
        <v>1820</v>
      </c>
      <c r="M533" t="s">
        <v>128</v>
      </c>
      <c r="N533" t="s">
        <v>128</v>
      </c>
      <c r="O533" t="s">
        <v>4066</v>
      </c>
      <c r="P533"/>
      <c r="Q533" t="s">
        <v>129</v>
      </c>
      <c r="R533">
        <v>0</v>
      </c>
      <c r="S533">
        <v>0</v>
      </c>
      <c r="T533" t="s">
        <v>785</v>
      </c>
      <c r="U533" t="s">
        <v>785</v>
      </c>
      <c r="V533"/>
      <c r="W533" t="s">
        <v>131</v>
      </c>
      <c r="X533" t="s">
        <v>132</v>
      </c>
      <c r="Y533">
        <v>0</v>
      </c>
      <c r="Z533">
        <v>0</v>
      </c>
      <c r="AA533" t="s">
        <v>133</v>
      </c>
      <c r="AB533">
        <v>0</v>
      </c>
      <c r="AC533" t="s">
        <v>4067</v>
      </c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556650</v>
      </c>
      <c r="CK533" t="s">
        <v>136</v>
      </c>
      <c r="CL533">
        <v>358.77</v>
      </c>
      <c r="CM533" t="s">
        <v>439</v>
      </c>
      <c r="CN533">
        <v>0</v>
      </c>
      <c r="CO533" t="s">
        <v>135</v>
      </c>
      <c r="CP533">
        <v>358.77</v>
      </c>
      <c r="CQ533">
        <v>0</v>
      </c>
      <c r="CR533" t="s">
        <v>138</v>
      </c>
      <c r="CS533" t="s">
        <v>3580</v>
      </c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</row>
    <row r="534" spans="1:123">
      <c r="A534"/>
      <c r="B534" t="s">
        <v>1816</v>
      </c>
      <c r="C534" t="s">
        <v>3949</v>
      </c>
      <c r="D534" t="s">
        <v>1012</v>
      </c>
      <c r="E534" t="s">
        <v>1818</v>
      </c>
      <c r="F534" t="s">
        <v>1374</v>
      </c>
      <c r="G534" t="s">
        <v>124</v>
      </c>
      <c r="H534" t="s">
        <v>125</v>
      </c>
      <c r="I534">
        <v>1</v>
      </c>
      <c r="J534" t="s">
        <v>126</v>
      </c>
      <c r="K534" t="s">
        <v>1820</v>
      </c>
      <c r="L534" t="s">
        <v>1820</v>
      </c>
      <c r="M534" t="s">
        <v>128</v>
      </c>
      <c r="N534" t="s">
        <v>128</v>
      </c>
      <c r="O534" t="s">
        <v>4074</v>
      </c>
      <c r="P534"/>
      <c r="Q534" t="s">
        <v>263</v>
      </c>
      <c r="R534">
        <v>1812</v>
      </c>
      <c r="S534">
        <v>6</v>
      </c>
      <c r="T534" t="s">
        <v>264</v>
      </c>
      <c r="U534" t="s">
        <v>264</v>
      </c>
      <c r="V534"/>
      <c r="W534" t="s">
        <v>131</v>
      </c>
      <c r="X534" t="s">
        <v>132</v>
      </c>
      <c r="Y534">
        <v>0</v>
      </c>
      <c r="Z534">
        <v>0</v>
      </c>
      <c r="AA534" t="s">
        <v>133</v>
      </c>
      <c r="AB534">
        <v>540</v>
      </c>
      <c r="AC534" t="s">
        <v>4075</v>
      </c>
      <c r="AD534" t="s">
        <v>135</v>
      </c>
      <c r="AE534">
        <v>18.1843</v>
      </c>
      <c r="AF534">
        <v>540</v>
      </c>
      <c r="AG534"/>
      <c r="AH534">
        <v>0</v>
      </c>
      <c r="AI534"/>
      <c r="AJ534">
        <v>30</v>
      </c>
      <c r="AK534"/>
      <c r="AL534">
        <v>0</v>
      </c>
      <c r="AM534"/>
      <c r="AN534">
        <v>0</v>
      </c>
      <c r="AO534"/>
      <c r="AP534">
        <v>0</v>
      </c>
      <c r="AQ534"/>
      <c r="AR534">
        <v>120</v>
      </c>
      <c r="AS534"/>
      <c r="AT534">
        <v>0</v>
      </c>
      <c r="AU534"/>
      <c r="AV534">
        <v>0</v>
      </c>
      <c r="AW534"/>
      <c r="AX534">
        <v>0</v>
      </c>
      <c r="AY534"/>
      <c r="AZ534">
        <v>0</v>
      </c>
      <c r="BA534"/>
      <c r="BB534">
        <v>0</v>
      </c>
      <c r="BC534"/>
      <c r="BD534">
        <v>0</v>
      </c>
      <c r="BE534"/>
      <c r="BF534">
        <v>0</v>
      </c>
      <c r="BG534"/>
      <c r="BH534">
        <v>0</v>
      </c>
      <c r="BI534"/>
      <c r="BJ534"/>
      <c r="BK534">
        <v>5519.58</v>
      </c>
      <c r="BL534">
        <v>600</v>
      </c>
      <c r="BM534"/>
      <c r="BN534"/>
      <c r="BO534">
        <v>0</v>
      </c>
      <c r="BP534"/>
      <c r="BQ534">
        <v>0</v>
      </c>
      <c r="BR534">
        <v>0</v>
      </c>
      <c r="BS534"/>
      <c r="BT534">
        <v>0</v>
      </c>
      <c r="BU534"/>
      <c r="BV534">
        <v>4</v>
      </c>
      <c r="BW534"/>
      <c r="BX534">
        <v>0</v>
      </c>
      <c r="BY534"/>
      <c r="BZ534">
        <v>160.41</v>
      </c>
      <c r="CA534"/>
      <c r="CB534"/>
      <c r="CC534">
        <v>0</v>
      </c>
      <c r="CD534">
        <v>28368.18</v>
      </c>
      <c r="CE534">
        <v>11195.58</v>
      </c>
      <c r="CF534">
        <v>-1567.77</v>
      </c>
      <c r="CG534">
        <v>0</v>
      </c>
      <c r="CH534">
        <v>18740.38</v>
      </c>
      <c r="CI534">
        <v>17172.61</v>
      </c>
      <c r="CJ534">
        <v>555370</v>
      </c>
      <c r="CK534" t="s">
        <v>165</v>
      </c>
      <c r="CL534">
        <v>714</v>
      </c>
      <c r="CM534" t="s">
        <v>336</v>
      </c>
      <c r="CN534">
        <v>168722</v>
      </c>
      <c r="CO534" t="s">
        <v>135</v>
      </c>
      <c r="CP534">
        <v>714</v>
      </c>
      <c r="CQ534">
        <v>4</v>
      </c>
      <c r="CR534" t="s">
        <v>138</v>
      </c>
      <c r="CS534" t="s">
        <v>4076</v>
      </c>
      <c r="CT534"/>
      <c r="CU534" t="s">
        <v>4075</v>
      </c>
      <c r="CV534" t="s">
        <v>651</v>
      </c>
      <c r="CW534" t="s">
        <v>624</v>
      </c>
      <c r="CX534">
        <v>0</v>
      </c>
      <c r="CY534">
        <v>0</v>
      </c>
      <c r="CZ534">
        <v>0</v>
      </c>
      <c r="DA534">
        <v>0</v>
      </c>
      <c r="DB534"/>
      <c r="DC534"/>
      <c r="DD534"/>
      <c r="DE534" t="s">
        <v>4077</v>
      </c>
      <c r="DF534"/>
      <c r="DG534">
        <v>17.3015</v>
      </c>
      <c r="DH534" t="s">
        <v>4078</v>
      </c>
      <c r="DI534" t="s">
        <v>4079</v>
      </c>
      <c r="DJ534"/>
      <c r="DK534"/>
      <c r="DL534"/>
      <c r="DM534" t="s">
        <v>4080</v>
      </c>
      <c r="DN534"/>
      <c r="DO534"/>
      <c r="DP534"/>
      <c r="DQ534"/>
    </row>
    <row r="535" spans="1:123">
      <c r="A535"/>
      <c r="B535" t="s">
        <v>1816</v>
      </c>
      <c r="C535" t="s">
        <v>3949</v>
      </c>
      <c r="D535" t="s">
        <v>1012</v>
      </c>
      <c r="E535" t="s">
        <v>1818</v>
      </c>
      <c r="F535" t="s">
        <v>1374</v>
      </c>
      <c r="G535" t="s">
        <v>124</v>
      </c>
      <c r="H535" t="s">
        <v>125</v>
      </c>
      <c r="I535">
        <v>1</v>
      </c>
      <c r="J535" t="s">
        <v>126</v>
      </c>
      <c r="K535" t="s">
        <v>1820</v>
      </c>
      <c r="L535" t="s">
        <v>1820</v>
      </c>
      <c r="M535" t="s">
        <v>128</v>
      </c>
      <c r="N535" t="s">
        <v>128</v>
      </c>
      <c r="O535" t="s">
        <v>4081</v>
      </c>
      <c r="P535"/>
      <c r="Q535" t="s">
        <v>263</v>
      </c>
      <c r="R535">
        <v>2239.9</v>
      </c>
      <c r="S535">
        <v>6.608</v>
      </c>
      <c r="T535" t="s">
        <v>264</v>
      </c>
      <c r="U535" t="s">
        <v>264</v>
      </c>
      <c r="V535"/>
      <c r="W535" t="s">
        <v>131</v>
      </c>
      <c r="X535" t="s">
        <v>132</v>
      </c>
      <c r="Y535">
        <v>0</v>
      </c>
      <c r="Z535">
        <v>0</v>
      </c>
      <c r="AA535" t="s">
        <v>133</v>
      </c>
      <c r="AB535">
        <v>594.72</v>
      </c>
      <c r="AC535" t="s">
        <v>4082</v>
      </c>
      <c r="AD535" t="s">
        <v>135</v>
      </c>
      <c r="AE535">
        <v>18.1843</v>
      </c>
      <c r="AF535">
        <v>594.72</v>
      </c>
      <c r="AG535"/>
      <c r="AH535">
        <v>0</v>
      </c>
      <c r="AI535"/>
      <c r="AJ535">
        <v>30</v>
      </c>
      <c r="AK535"/>
      <c r="AL535">
        <v>0</v>
      </c>
      <c r="AM535"/>
      <c r="AN535">
        <v>0</v>
      </c>
      <c r="AO535"/>
      <c r="AP535">
        <v>0</v>
      </c>
      <c r="AQ535"/>
      <c r="AR535">
        <v>132.16</v>
      </c>
      <c r="AS535"/>
      <c r="AT535">
        <v>0</v>
      </c>
      <c r="AU535"/>
      <c r="AV535">
        <v>0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>
        <v>6078.9</v>
      </c>
      <c r="BL535">
        <v>759.92</v>
      </c>
      <c r="BM535"/>
      <c r="BN535"/>
      <c r="BO535">
        <v>0</v>
      </c>
      <c r="BP535"/>
      <c r="BQ535">
        <v>0</v>
      </c>
      <c r="BR535">
        <v>0</v>
      </c>
      <c r="BS535"/>
      <c r="BT535">
        <v>0</v>
      </c>
      <c r="BU535"/>
      <c r="BV535">
        <v>4</v>
      </c>
      <c r="BW535"/>
      <c r="BX535">
        <v>0</v>
      </c>
      <c r="BY535"/>
      <c r="BZ535">
        <v>160.41</v>
      </c>
      <c r="CA535"/>
      <c r="CB535"/>
      <c r="CC535">
        <v>0</v>
      </c>
      <c r="CD535">
        <v>30237.13</v>
      </c>
      <c r="CE535">
        <v>14119.61</v>
      </c>
      <c r="CF535">
        <v>-3409.23</v>
      </c>
      <c r="CG535">
        <v>0</v>
      </c>
      <c r="CH535">
        <v>19526.75</v>
      </c>
      <c r="CI535">
        <v>16117.52</v>
      </c>
      <c r="CJ535">
        <v>555565</v>
      </c>
      <c r="CK535" t="s">
        <v>165</v>
      </c>
      <c r="CL535">
        <v>782.83</v>
      </c>
      <c r="CM535" t="s">
        <v>181</v>
      </c>
      <c r="CN535">
        <v>169198</v>
      </c>
      <c r="CO535" t="s">
        <v>135</v>
      </c>
      <c r="CP535">
        <v>782.83</v>
      </c>
      <c r="CQ535">
        <v>782.83</v>
      </c>
      <c r="CR535" t="s">
        <v>138</v>
      </c>
      <c r="CS535" t="s">
        <v>4076</v>
      </c>
      <c r="CT535"/>
      <c r="CU535" t="s">
        <v>4082</v>
      </c>
      <c r="CV535" t="s">
        <v>4083</v>
      </c>
      <c r="CW535" t="s">
        <v>1360</v>
      </c>
      <c r="CX535">
        <v>0</v>
      </c>
      <c r="CY535">
        <v>0</v>
      </c>
      <c r="CZ535">
        <v>0</v>
      </c>
      <c r="DA535">
        <v>0</v>
      </c>
      <c r="DB535"/>
      <c r="DC535"/>
      <c r="DD535"/>
      <c r="DE535" t="s">
        <v>4084</v>
      </c>
      <c r="DF535"/>
      <c r="DG535">
        <v>17.503</v>
      </c>
      <c r="DH535" t="s">
        <v>4085</v>
      </c>
      <c r="DI535" t="s">
        <v>4086</v>
      </c>
      <c r="DJ535"/>
      <c r="DK535"/>
      <c r="DL535"/>
      <c r="DM535" t="s">
        <v>4087</v>
      </c>
      <c r="DN535"/>
      <c r="DO535"/>
      <c r="DP535"/>
      <c r="DQ535"/>
    </row>
    <row r="536" spans="1:123">
      <c r="A536"/>
      <c r="B536" t="s">
        <v>1816</v>
      </c>
      <c r="C536" t="s">
        <v>3949</v>
      </c>
      <c r="D536" t="s">
        <v>1012</v>
      </c>
      <c r="E536" t="s">
        <v>1818</v>
      </c>
      <c r="F536" t="s">
        <v>1374</v>
      </c>
      <c r="G536" t="s">
        <v>124</v>
      </c>
      <c r="H536" t="s">
        <v>125</v>
      </c>
      <c r="I536">
        <v>1</v>
      </c>
      <c r="J536" t="s">
        <v>126</v>
      </c>
      <c r="K536" t="s">
        <v>1878</v>
      </c>
      <c r="L536" t="s">
        <v>1820</v>
      </c>
      <c r="M536" t="s">
        <v>128</v>
      </c>
      <c r="N536" t="s">
        <v>128</v>
      </c>
      <c r="O536">
        <v>22780169</v>
      </c>
      <c r="P536"/>
      <c r="Q536" t="s">
        <v>263</v>
      </c>
      <c r="R536">
        <v>360.08</v>
      </c>
      <c r="S536">
        <v>1.12</v>
      </c>
      <c r="T536" t="s">
        <v>546</v>
      </c>
      <c r="U536" t="s">
        <v>546</v>
      </c>
      <c r="V536"/>
      <c r="W536" t="s">
        <v>131</v>
      </c>
      <c r="X536" t="s">
        <v>132</v>
      </c>
      <c r="Y536">
        <v>0</v>
      </c>
      <c r="Z536">
        <v>0</v>
      </c>
      <c r="AA536" t="s">
        <v>133</v>
      </c>
      <c r="AB536">
        <v>89.6</v>
      </c>
      <c r="AC536" t="s">
        <v>4088</v>
      </c>
      <c r="AD536" t="s">
        <v>135</v>
      </c>
      <c r="AE536">
        <v>18.1843</v>
      </c>
      <c r="AF536">
        <v>89.6</v>
      </c>
      <c r="AG536"/>
      <c r="AH536">
        <v>0</v>
      </c>
      <c r="AI536"/>
      <c r="AJ536">
        <v>40</v>
      </c>
      <c r="AK536"/>
      <c r="AL536">
        <v>0</v>
      </c>
      <c r="AM536"/>
      <c r="AN536">
        <v>0</v>
      </c>
      <c r="AO536"/>
      <c r="AP536">
        <v>0</v>
      </c>
      <c r="AQ536"/>
      <c r="AR536">
        <v>30.24</v>
      </c>
      <c r="AS536"/>
      <c r="AT536">
        <v>0</v>
      </c>
      <c r="AU536"/>
      <c r="AV536">
        <v>0</v>
      </c>
      <c r="AW536"/>
      <c r="AX536">
        <v>0</v>
      </c>
      <c r="AY536"/>
      <c r="AZ536">
        <v>0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/>
      <c r="BK536">
        <v>1030.32</v>
      </c>
      <c r="BL536">
        <v>173.6</v>
      </c>
      <c r="BM536"/>
      <c r="BN536"/>
      <c r="BO536">
        <v>0</v>
      </c>
      <c r="BP536"/>
      <c r="BQ536">
        <v>0</v>
      </c>
      <c r="BR536">
        <v>0</v>
      </c>
      <c r="BS536"/>
      <c r="BT536">
        <v>0</v>
      </c>
      <c r="BU536"/>
      <c r="BV536">
        <v>4</v>
      </c>
      <c r="BW536"/>
      <c r="BX536">
        <v>0</v>
      </c>
      <c r="BY536"/>
      <c r="BZ536">
        <v>160.41</v>
      </c>
      <c r="CA536"/>
      <c r="CB536"/>
      <c r="CC536">
        <v>0</v>
      </c>
      <c r="CD536">
        <v>14706.37</v>
      </c>
      <c r="CE536">
        <v>3312.79</v>
      </c>
      <c r="CF536">
        <v>-1606.58</v>
      </c>
      <c r="CG536">
        <v>0</v>
      </c>
      <c r="CH536">
        <v>13000.16</v>
      </c>
      <c r="CI536">
        <v>11393.58</v>
      </c>
      <c r="CJ536">
        <v>555331</v>
      </c>
      <c r="CK536" t="s">
        <v>136</v>
      </c>
      <c r="CL536">
        <v>171.08</v>
      </c>
      <c r="CM536" t="s">
        <v>336</v>
      </c>
      <c r="CN536">
        <v>0</v>
      </c>
      <c r="CO536" t="s">
        <v>135</v>
      </c>
      <c r="CP536">
        <v>171.08</v>
      </c>
      <c r="CQ536">
        <v>0</v>
      </c>
      <c r="CR536" t="s">
        <v>138</v>
      </c>
      <c r="CS536" t="s">
        <v>4089</v>
      </c>
      <c r="CT536"/>
      <c r="CU536" t="s">
        <v>4088</v>
      </c>
      <c r="CV536" t="s">
        <v>4090</v>
      </c>
      <c r="CW536" t="s">
        <v>811</v>
      </c>
      <c r="CX536">
        <v>0</v>
      </c>
      <c r="CY536">
        <v>0</v>
      </c>
      <c r="CZ536">
        <v>0</v>
      </c>
      <c r="DA536">
        <v>0</v>
      </c>
      <c r="DB536"/>
      <c r="DC536"/>
      <c r="DD536"/>
      <c r="DE536" t="s">
        <v>4091</v>
      </c>
      <c r="DF536"/>
      <c r="DG536">
        <v>17.3015</v>
      </c>
      <c r="DH536" t="s">
        <v>4092</v>
      </c>
      <c r="DI536" t="s">
        <v>4093</v>
      </c>
      <c r="DJ536"/>
      <c r="DK536"/>
      <c r="DL536"/>
      <c r="DM536" t="s">
        <v>4094</v>
      </c>
      <c r="DN536"/>
      <c r="DO536"/>
      <c r="DP536"/>
      <c r="DQ536"/>
    </row>
    <row r="537" spans="1:123">
      <c r="A537"/>
      <c r="B537" t="s">
        <v>1816</v>
      </c>
      <c r="C537" t="s">
        <v>3949</v>
      </c>
      <c r="D537" t="s">
        <v>1012</v>
      </c>
      <c r="E537" t="s">
        <v>1818</v>
      </c>
      <c r="F537" t="s">
        <v>1374</v>
      </c>
      <c r="G537" t="s">
        <v>124</v>
      </c>
      <c r="H537" t="s">
        <v>125</v>
      </c>
      <c r="I537">
        <v>1</v>
      </c>
      <c r="J537" t="s">
        <v>126</v>
      </c>
      <c r="K537" t="s">
        <v>1878</v>
      </c>
      <c r="L537" t="s">
        <v>1820</v>
      </c>
      <c r="M537" t="s">
        <v>128</v>
      </c>
      <c r="N537" t="s">
        <v>199</v>
      </c>
      <c r="O537">
        <v>22780297</v>
      </c>
      <c r="P537"/>
      <c r="Q537" t="s">
        <v>178</v>
      </c>
      <c r="R537">
        <v>715</v>
      </c>
      <c r="S537">
        <v>2.35</v>
      </c>
      <c r="T537" t="s">
        <v>200</v>
      </c>
      <c r="U537" t="s">
        <v>4095</v>
      </c>
      <c r="V537" t="s">
        <v>528</v>
      </c>
      <c r="W537"/>
      <c r="X537" t="s">
        <v>132</v>
      </c>
      <c r="Y537">
        <v>0</v>
      </c>
      <c r="Z537">
        <v>0</v>
      </c>
      <c r="AA537" t="s">
        <v>133</v>
      </c>
      <c r="AB537">
        <v>0</v>
      </c>
      <c r="AC537" t="s">
        <v>4096</v>
      </c>
      <c r="AD537" t="s">
        <v>135</v>
      </c>
      <c r="AE537">
        <v>18.1843</v>
      </c>
      <c r="AF537">
        <v>0</v>
      </c>
      <c r="AG537"/>
      <c r="AH537">
        <v>0</v>
      </c>
      <c r="AI537"/>
      <c r="AJ537">
        <v>0</v>
      </c>
      <c r="AK537"/>
      <c r="AL537">
        <v>0</v>
      </c>
      <c r="AM537"/>
      <c r="AN537">
        <v>0</v>
      </c>
      <c r="AO537"/>
      <c r="AP537">
        <v>0</v>
      </c>
      <c r="AQ537"/>
      <c r="AR537">
        <v>0</v>
      </c>
      <c r="AS537"/>
      <c r="AT537">
        <v>0</v>
      </c>
      <c r="AU537"/>
      <c r="AV537">
        <v>0</v>
      </c>
      <c r="AW537"/>
      <c r="AX537">
        <v>0</v>
      </c>
      <c r="AY537"/>
      <c r="AZ537">
        <v>0</v>
      </c>
      <c r="BA537"/>
      <c r="BB537">
        <v>0</v>
      </c>
      <c r="BC537"/>
      <c r="BD537">
        <v>294.75</v>
      </c>
      <c r="BE537"/>
      <c r="BF537">
        <v>0</v>
      </c>
      <c r="BG537"/>
      <c r="BH537">
        <v>235.65</v>
      </c>
      <c r="BI537"/>
      <c r="BJ537"/>
      <c r="BK537">
        <v>2161.84</v>
      </c>
      <c r="BL537">
        <v>566.85</v>
      </c>
      <c r="BM537"/>
      <c r="BN537"/>
      <c r="BO537">
        <v>0</v>
      </c>
      <c r="BP537"/>
      <c r="BQ537">
        <v>0</v>
      </c>
      <c r="BR537">
        <v>0</v>
      </c>
      <c r="BS537"/>
      <c r="BT537">
        <v>0</v>
      </c>
      <c r="BU537"/>
      <c r="BV537">
        <v>4</v>
      </c>
      <c r="BW537"/>
      <c r="BX537">
        <v>0</v>
      </c>
      <c r="BY537"/>
      <c r="BZ537">
        <v>160.41</v>
      </c>
      <c r="CA537"/>
      <c r="CB537"/>
      <c r="CC537">
        <v>0</v>
      </c>
      <c r="CD537">
        <v>22717.36</v>
      </c>
      <c r="CE537">
        <v>10496.77</v>
      </c>
      <c r="CF537">
        <v>-10307.77</v>
      </c>
      <c r="CG537">
        <v>5359.82</v>
      </c>
      <c r="CH537">
        <v>17168.54</v>
      </c>
      <c r="CI537">
        <v>12220.6</v>
      </c>
      <c r="CJ537"/>
      <c r="CK537"/>
      <c r="CL537"/>
      <c r="CM537"/>
      <c r="CN537"/>
      <c r="CO537"/>
      <c r="CP537"/>
      <c r="CQ537">
        <v>0</v>
      </c>
      <c r="CR537" t="s">
        <v>531</v>
      </c>
      <c r="CS537" t="s">
        <v>732</v>
      </c>
      <c r="CT537"/>
      <c r="CU537" t="s">
        <v>4096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/>
      <c r="DC537"/>
      <c r="DD537"/>
      <c r="DE537"/>
      <c r="DF537"/>
      <c r="DG537"/>
      <c r="DH537"/>
      <c r="DI537" t="s">
        <v>4097</v>
      </c>
      <c r="DJ537" t="s">
        <v>4098</v>
      </c>
      <c r="DK537"/>
      <c r="DL537" t="s">
        <v>4099</v>
      </c>
      <c r="DM537" t="s">
        <v>4100</v>
      </c>
      <c r="DN537" t="s">
        <v>208</v>
      </c>
      <c r="DO537"/>
      <c r="DP537" t="s">
        <v>753</v>
      </c>
      <c r="DQ537" t="s">
        <v>210</v>
      </c>
    </row>
    <row r="538" spans="1:123">
      <c r="A538"/>
      <c r="B538" t="s">
        <v>1816</v>
      </c>
      <c r="C538" t="s">
        <v>3949</v>
      </c>
      <c r="D538" t="s">
        <v>1012</v>
      </c>
      <c r="E538" t="s">
        <v>1818</v>
      </c>
      <c r="F538" t="s">
        <v>1374</v>
      </c>
      <c r="G538" t="s">
        <v>124</v>
      </c>
      <c r="H538" t="s">
        <v>125</v>
      </c>
      <c r="I538">
        <v>1</v>
      </c>
      <c r="J538" t="s">
        <v>126</v>
      </c>
      <c r="K538" t="s">
        <v>1878</v>
      </c>
      <c r="L538" t="s">
        <v>1820</v>
      </c>
      <c r="M538" t="s">
        <v>128</v>
      </c>
      <c r="N538" t="s">
        <v>128</v>
      </c>
      <c r="O538">
        <v>83681591</v>
      </c>
      <c r="P538"/>
      <c r="Q538" t="s">
        <v>263</v>
      </c>
      <c r="R538">
        <v>1097</v>
      </c>
      <c r="S538">
        <v>0.7</v>
      </c>
      <c r="T538" t="s">
        <v>1225</v>
      </c>
      <c r="U538" t="s">
        <v>2875</v>
      </c>
      <c r="V538"/>
      <c r="W538" t="s">
        <v>131</v>
      </c>
      <c r="X538" t="s">
        <v>132</v>
      </c>
      <c r="Y538">
        <v>0</v>
      </c>
      <c r="Z538">
        <v>0</v>
      </c>
      <c r="AA538" t="s">
        <v>133</v>
      </c>
      <c r="AB538">
        <v>90</v>
      </c>
      <c r="AC538" t="s">
        <v>4101</v>
      </c>
      <c r="AD538" t="s">
        <v>1227</v>
      </c>
      <c r="AE538">
        <v>18.1843</v>
      </c>
      <c r="AF538"/>
      <c r="AG538">
        <v>90</v>
      </c>
      <c r="AH538"/>
      <c r="AI538">
        <v>0</v>
      </c>
      <c r="AJ538"/>
      <c r="AK538">
        <v>460</v>
      </c>
      <c r="AL538"/>
      <c r="AM538">
        <v>0</v>
      </c>
      <c r="AN538"/>
      <c r="AO538">
        <v>0</v>
      </c>
      <c r="AP538"/>
      <c r="AQ538">
        <v>0</v>
      </c>
      <c r="AR538"/>
      <c r="AS538">
        <v>301.68</v>
      </c>
      <c r="AT538"/>
      <c r="AU538">
        <v>0</v>
      </c>
      <c r="AV538"/>
      <c r="AW538">
        <v>0</v>
      </c>
      <c r="AX538"/>
      <c r="AY538">
        <v>0</v>
      </c>
      <c r="AZ538"/>
      <c r="BA538">
        <v>0</v>
      </c>
      <c r="BB538"/>
      <c r="BC538">
        <v>0</v>
      </c>
      <c r="BD538"/>
      <c r="BE538">
        <v>0</v>
      </c>
      <c r="BF538"/>
      <c r="BG538">
        <v>0</v>
      </c>
      <c r="BH538"/>
      <c r="BI538">
        <v>0</v>
      </c>
      <c r="BJ538"/>
      <c r="BK538">
        <v>643.95</v>
      </c>
      <c r="BL538">
        <v>170.04</v>
      </c>
      <c r="BM538"/>
      <c r="BN538"/>
      <c r="BO538">
        <v>0</v>
      </c>
      <c r="BP538"/>
      <c r="BQ538">
        <v>0</v>
      </c>
      <c r="BR538">
        <v>0</v>
      </c>
      <c r="BS538"/>
      <c r="BT538">
        <v>0</v>
      </c>
      <c r="BU538"/>
      <c r="BV538">
        <v>4</v>
      </c>
      <c r="BW538"/>
      <c r="BX538">
        <v>0</v>
      </c>
      <c r="BY538"/>
      <c r="BZ538">
        <v>160.41</v>
      </c>
      <c r="CA538"/>
      <c r="CB538"/>
      <c r="CC538">
        <v>0</v>
      </c>
      <c r="CD538">
        <v>14299.44</v>
      </c>
      <c r="CE538">
        <v>3237.05</v>
      </c>
      <c r="CF538">
        <v>-1474.04</v>
      </c>
      <c r="CG538">
        <v>0</v>
      </c>
      <c r="CH538">
        <v>12536.42</v>
      </c>
      <c r="CI538">
        <v>11062.39</v>
      </c>
      <c r="CJ538">
        <v>557348</v>
      </c>
      <c r="CK538" t="s">
        <v>136</v>
      </c>
      <c r="CL538">
        <v>883.55</v>
      </c>
      <c r="CM538" t="s">
        <v>228</v>
      </c>
      <c r="CN538">
        <v>0</v>
      </c>
      <c r="CO538" t="s">
        <v>869</v>
      </c>
      <c r="CP538">
        <v>883.55</v>
      </c>
      <c r="CQ538">
        <v>0</v>
      </c>
      <c r="CR538" t="s">
        <v>138</v>
      </c>
      <c r="CS538" t="s">
        <v>4102</v>
      </c>
      <c r="CT538"/>
      <c r="CU538" t="s">
        <v>4101</v>
      </c>
      <c r="CV538" t="s">
        <v>4103</v>
      </c>
      <c r="CW538" t="s">
        <v>1230</v>
      </c>
      <c r="CX538">
        <v>0</v>
      </c>
      <c r="CY538">
        <v>0</v>
      </c>
      <c r="CZ538">
        <v>0</v>
      </c>
      <c r="DA538">
        <v>0</v>
      </c>
      <c r="DB538"/>
      <c r="DC538"/>
      <c r="DD538"/>
      <c r="DE538" t="s">
        <v>4104</v>
      </c>
      <c r="DF538"/>
      <c r="DG538">
        <v>17.978</v>
      </c>
      <c r="DH538" t="s">
        <v>4105</v>
      </c>
      <c r="DI538" t="s">
        <v>4106</v>
      </c>
      <c r="DJ538"/>
      <c r="DK538"/>
      <c r="DL538"/>
      <c r="DM538" t="s">
        <v>4107</v>
      </c>
      <c r="DN538"/>
      <c r="DO538"/>
      <c r="DP538"/>
      <c r="DQ538"/>
    </row>
    <row r="539" spans="1:123">
      <c r="A539"/>
      <c r="B539" t="s">
        <v>1816</v>
      </c>
      <c r="C539" t="s">
        <v>3949</v>
      </c>
      <c r="D539" t="s">
        <v>1012</v>
      </c>
      <c r="E539" t="s">
        <v>1818</v>
      </c>
      <c r="F539" t="s">
        <v>1374</v>
      </c>
      <c r="G539" t="s">
        <v>124</v>
      </c>
      <c r="H539" t="s">
        <v>125</v>
      </c>
      <c r="I539">
        <v>1</v>
      </c>
      <c r="J539" t="s">
        <v>126</v>
      </c>
      <c r="K539" t="s">
        <v>1878</v>
      </c>
      <c r="L539" t="s">
        <v>1820</v>
      </c>
      <c r="M539" t="s">
        <v>128</v>
      </c>
      <c r="N539" t="s">
        <v>128</v>
      </c>
      <c r="O539">
        <v>83681591</v>
      </c>
      <c r="P539"/>
      <c r="Q539" t="s">
        <v>263</v>
      </c>
      <c r="R539">
        <v>0</v>
      </c>
      <c r="S539">
        <v>0</v>
      </c>
      <c r="T539" t="s">
        <v>1225</v>
      </c>
      <c r="U539" t="s">
        <v>2875</v>
      </c>
      <c r="V539"/>
      <c r="W539" t="s">
        <v>131</v>
      </c>
      <c r="X539" t="s">
        <v>132</v>
      </c>
      <c r="Y539">
        <v>0</v>
      </c>
      <c r="Z539">
        <v>0</v>
      </c>
      <c r="AA539" t="s">
        <v>133</v>
      </c>
      <c r="AB539">
        <v>0</v>
      </c>
      <c r="AC539" t="s">
        <v>4101</v>
      </c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557349</v>
      </c>
      <c r="CK539" t="s">
        <v>136</v>
      </c>
      <c r="CL539">
        <v>90</v>
      </c>
      <c r="CM539" t="s">
        <v>228</v>
      </c>
      <c r="CN539">
        <v>0</v>
      </c>
      <c r="CO539" t="s">
        <v>135</v>
      </c>
      <c r="CP539">
        <v>90</v>
      </c>
      <c r="CQ539">
        <v>0</v>
      </c>
      <c r="CR539" t="s">
        <v>138</v>
      </c>
      <c r="CS539" t="s">
        <v>4102</v>
      </c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</row>
    <row r="540" spans="1:123">
      <c r="A540"/>
      <c r="B540" t="s">
        <v>1816</v>
      </c>
      <c r="C540" t="s">
        <v>3949</v>
      </c>
      <c r="D540" t="s">
        <v>1012</v>
      </c>
      <c r="E540" t="s">
        <v>1818</v>
      </c>
      <c r="F540" t="s">
        <v>1374</v>
      </c>
      <c r="G540" t="s">
        <v>124</v>
      </c>
      <c r="H540" t="s">
        <v>125</v>
      </c>
      <c r="I540">
        <v>1</v>
      </c>
      <c r="J540" t="s">
        <v>126</v>
      </c>
      <c r="K540" t="s">
        <v>1549</v>
      </c>
      <c r="L540" t="s">
        <v>1820</v>
      </c>
      <c r="M540" t="s">
        <v>128</v>
      </c>
      <c r="N540" t="s">
        <v>128</v>
      </c>
      <c r="O540" t="s">
        <v>4108</v>
      </c>
      <c r="P540"/>
      <c r="Q540" t="s">
        <v>178</v>
      </c>
      <c r="R540">
        <v>2997</v>
      </c>
      <c r="S540">
        <v>8</v>
      </c>
      <c r="T540" t="s">
        <v>1101</v>
      </c>
      <c r="U540" t="s">
        <v>1101</v>
      </c>
      <c r="V540"/>
      <c r="W540" t="s">
        <v>151</v>
      </c>
      <c r="X540" t="s">
        <v>132</v>
      </c>
      <c r="Y540">
        <v>0</v>
      </c>
      <c r="Z540">
        <v>0</v>
      </c>
      <c r="AA540" t="s">
        <v>163</v>
      </c>
      <c r="AB540">
        <v>0</v>
      </c>
      <c r="AC540" t="s">
        <v>4109</v>
      </c>
      <c r="AD540" t="s">
        <v>135</v>
      </c>
      <c r="AE540">
        <v>18.1843</v>
      </c>
      <c r="AF540">
        <v>0</v>
      </c>
      <c r="AG540"/>
      <c r="AH540">
        <v>0</v>
      </c>
      <c r="AI540"/>
      <c r="AJ540">
        <v>0</v>
      </c>
      <c r="AK540"/>
      <c r="AL540">
        <v>0</v>
      </c>
      <c r="AM540"/>
      <c r="AN540"/>
      <c r="AO540">
        <v>0</v>
      </c>
      <c r="AP540">
        <v>0</v>
      </c>
      <c r="AQ540"/>
      <c r="AR540">
        <v>0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799</v>
      </c>
      <c r="BI540"/>
      <c r="BJ540"/>
      <c r="BK540">
        <v>7359.44</v>
      </c>
      <c r="BL540">
        <v>0</v>
      </c>
      <c r="BM540"/>
      <c r="BN540"/>
      <c r="BO540">
        <v>0</v>
      </c>
      <c r="BP540"/>
      <c r="BQ540">
        <v>0</v>
      </c>
      <c r="BR540">
        <v>255</v>
      </c>
      <c r="BS540"/>
      <c r="BT540">
        <v>0</v>
      </c>
      <c r="BU540"/>
      <c r="BV540">
        <v>4</v>
      </c>
      <c r="BW540"/>
      <c r="BX540">
        <v>0</v>
      </c>
      <c r="BY540"/>
      <c r="BZ540">
        <v>160.41</v>
      </c>
      <c r="CA540"/>
      <c r="CB540"/>
      <c r="CC540">
        <v>0</v>
      </c>
      <c r="CD540">
        <v>32799.26</v>
      </c>
      <c r="CE540">
        <v>4974.99</v>
      </c>
      <c r="CF540">
        <v>0</v>
      </c>
      <c r="CG540">
        <v>0</v>
      </c>
      <c r="CH540">
        <v>27824.27</v>
      </c>
      <c r="CI540">
        <v>27824.27</v>
      </c>
      <c r="CJ540"/>
      <c r="CK540"/>
      <c r="CL540"/>
      <c r="CM540"/>
      <c r="CN540"/>
      <c r="CO540"/>
      <c r="CP540"/>
      <c r="CQ540">
        <v>0</v>
      </c>
      <c r="CR540" t="s">
        <v>138</v>
      </c>
      <c r="CS540" t="s">
        <v>1475</v>
      </c>
      <c r="CT540"/>
      <c r="CU540" t="s">
        <v>4109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/>
      <c r="DC540"/>
      <c r="DD540"/>
      <c r="DE540"/>
      <c r="DF540"/>
      <c r="DG540"/>
      <c r="DH540"/>
      <c r="DI540" t="s">
        <v>4110</v>
      </c>
      <c r="DJ540"/>
      <c r="DK540"/>
      <c r="DL540" t="s">
        <v>4111</v>
      </c>
      <c r="DM540" t="s">
        <v>4112</v>
      </c>
      <c r="DN540"/>
      <c r="DO540"/>
      <c r="DP540"/>
      <c r="DQ540"/>
    </row>
    <row r="541" spans="1:123">
      <c r="A541"/>
      <c r="B541" t="s">
        <v>1816</v>
      </c>
      <c r="C541" t="s">
        <v>3949</v>
      </c>
      <c r="D541" t="s">
        <v>1012</v>
      </c>
      <c r="E541" t="s">
        <v>1818</v>
      </c>
      <c r="F541" t="s">
        <v>1374</v>
      </c>
      <c r="G541" t="s">
        <v>124</v>
      </c>
      <c r="H541" t="s">
        <v>125</v>
      </c>
      <c r="I541">
        <v>1</v>
      </c>
      <c r="J541" t="s">
        <v>126</v>
      </c>
      <c r="K541" t="s">
        <v>4113</v>
      </c>
      <c r="L541" t="s">
        <v>1820</v>
      </c>
      <c r="M541" t="s">
        <v>128</v>
      </c>
      <c r="N541" t="s">
        <v>128</v>
      </c>
      <c r="O541" t="s">
        <v>4114</v>
      </c>
      <c r="P541"/>
      <c r="Q541"/>
      <c r="R541">
        <v>521.3</v>
      </c>
      <c r="S541">
        <v>2.392</v>
      </c>
      <c r="T541" t="s">
        <v>4115</v>
      </c>
      <c r="U541" t="s">
        <v>4115</v>
      </c>
      <c r="V541" t="s">
        <v>528</v>
      </c>
      <c r="W541"/>
      <c r="X541" t="s">
        <v>132</v>
      </c>
      <c r="Y541">
        <v>0</v>
      </c>
      <c r="Z541">
        <v>0</v>
      </c>
      <c r="AA541" t="s">
        <v>163</v>
      </c>
      <c r="AB541">
        <v>0</v>
      </c>
      <c r="AC541" t="s">
        <v>4116</v>
      </c>
      <c r="AD541" t="s">
        <v>135</v>
      </c>
      <c r="AE541">
        <v>18.1843</v>
      </c>
      <c r="AF541">
        <v>0</v>
      </c>
      <c r="AG541"/>
      <c r="AH541">
        <v>227.24</v>
      </c>
      <c r="AI541"/>
      <c r="AJ541">
        <v>130</v>
      </c>
      <c r="AK541"/>
      <c r="AL541">
        <v>43.06</v>
      </c>
      <c r="AM541"/>
      <c r="AN541">
        <v>0</v>
      </c>
      <c r="AO541"/>
      <c r="AP541">
        <v>13</v>
      </c>
      <c r="AQ541"/>
      <c r="AR541">
        <v>160.26</v>
      </c>
      <c r="AS541"/>
      <c r="AT541">
        <v>0</v>
      </c>
      <c r="AU541"/>
      <c r="AV541">
        <v>9.09</v>
      </c>
      <c r="AW541"/>
      <c r="AX541">
        <v>11</v>
      </c>
      <c r="AY541"/>
      <c r="AZ541">
        <v>11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/>
      <c r="BK541">
        <v>2200.47</v>
      </c>
      <c r="BL541">
        <v>227.24</v>
      </c>
      <c r="BM541"/>
      <c r="BN541"/>
      <c r="BO541">
        <v>0</v>
      </c>
      <c r="BP541"/>
      <c r="BQ541">
        <v>0</v>
      </c>
      <c r="BR541">
        <v>86.76</v>
      </c>
      <c r="BS541"/>
      <c r="BT541">
        <v>0</v>
      </c>
      <c r="BU541"/>
      <c r="BV541">
        <v>4</v>
      </c>
      <c r="BW541"/>
      <c r="BX541">
        <v>0</v>
      </c>
      <c r="BY541"/>
      <c r="BZ541">
        <v>160.41</v>
      </c>
      <c r="CA541"/>
      <c r="CB541"/>
      <c r="CC541">
        <v>0</v>
      </c>
      <c r="CD541">
        <v>23694.32</v>
      </c>
      <c r="CE541">
        <v>5899.87</v>
      </c>
      <c r="CF541">
        <v>-4132.2</v>
      </c>
      <c r="CG541">
        <v>0</v>
      </c>
      <c r="CH541">
        <v>21926.65</v>
      </c>
      <c r="CI541">
        <v>17794.45</v>
      </c>
      <c r="CJ541">
        <v>555743</v>
      </c>
      <c r="CK541" t="s">
        <v>165</v>
      </c>
      <c r="CL541">
        <v>11640.19</v>
      </c>
      <c r="CM541" t="s">
        <v>1196</v>
      </c>
      <c r="CN541">
        <v>168512</v>
      </c>
      <c r="CO541" t="s">
        <v>869</v>
      </c>
      <c r="CP541">
        <v>11640.19</v>
      </c>
      <c r="CQ541">
        <v>11</v>
      </c>
      <c r="CR541" t="s">
        <v>748</v>
      </c>
      <c r="CS541" t="s">
        <v>3552</v>
      </c>
      <c r="CT541"/>
      <c r="CU541" t="s">
        <v>4116</v>
      </c>
      <c r="CV541" t="s">
        <v>4117</v>
      </c>
      <c r="CW541" t="s">
        <v>4118</v>
      </c>
      <c r="CX541" t="s">
        <v>4119</v>
      </c>
      <c r="CY541" t="s">
        <v>4120</v>
      </c>
      <c r="CZ541" t="s">
        <v>4121</v>
      </c>
      <c r="DA541" t="s">
        <v>4121</v>
      </c>
      <c r="DB541"/>
      <c r="DC541" t="s">
        <v>4122</v>
      </c>
      <c r="DD541"/>
      <c r="DE541"/>
      <c r="DF541" t="s">
        <v>4123</v>
      </c>
      <c r="DG541"/>
      <c r="DH541" t="s">
        <v>4124</v>
      </c>
      <c r="DI541" t="s">
        <v>4125</v>
      </c>
      <c r="DJ541"/>
      <c r="DK541"/>
      <c r="DL541"/>
      <c r="DM541" t="s">
        <v>4126</v>
      </c>
      <c r="DN541"/>
      <c r="DO541"/>
      <c r="DP541"/>
      <c r="DQ541"/>
    </row>
    <row r="542" spans="1:123">
      <c r="A542"/>
      <c r="B542" t="s">
        <v>1640</v>
      </c>
      <c r="C542">
        <v>275909578</v>
      </c>
      <c r="D542" t="s">
        <v>2072</v>
      </c>
      <c r="E542" t="s">
        <v>1161</v>
      </c>
      <c r="F542" t="s">
        <v>889</v>
      </c>
      <c r="G542" t="s">
        <v>889</v>
      </c>
      <c r="H542" t="s">
        <v>125</v>
      </c>
      <c r="I542">
        <v>1</v>
      </c>
      <c r="J542" t="s">
        <v>302</v>
      </c>
      <c r="K542" t="s">
        <v>1645</v>
      </c>
      <c r="L542" t="s">
        <v>1645</v>
      </c>
      <c r="M542" t="s">
        <v>128</v>
      </c>
      <c r="N542" t="s">
        <v>128</v>
      </c>
      <c r="O542">
        <v>16484051</v>
      </c>
      <c r="P542"/>
      <c r="Q542" t="s">
        <v>263</v>
      </c>
      <c r="R542">
        <v>3455</v>
      </c>
      <c r="S542">
        <v>2.6</v>
      </c>
      <c r="T542" t="s">
        <v>1842</v>
      </c>
      <c r="U542" t="s">
        <v>1842</v>
      </c>
      <c r="V542"/>
      <c r="W542" t="s">
        <v>131</v>
      </c>
      <c r="X542" t="s">
        <v>132</v>
      </c>
      <c r="Y542">
        <v>0</v>
      </c>
      <c r="Z542">
        <v>0</v>
      </c>
      <c r="AA542" t="s">
        <v>133</v>
      </c>
      <c r="AB542">
        <v>138.2</v>
      </c>
      <c r="AC542" t="s">
        <v>4127</v>
      </c>
      <c r="AD542" t="s">
        <v>135</v>
      </c>
      <c r="AE542">
        <v>18.1843</v>
      </c>
      <c r="AF542">
        <v>138.2</v>
      </c>
      <c r="AG542"/>
      <c r="AH542">
        <v>276.4</v>
      </c>
      <c r="AI542"/>
      <c r="AJ542">
        <v>30</v>
      </c>
      <c r="AK542"/>
      <c r="AL542">
        <v>0</v>
      </c>
      <c r="AM542"/>
      <c r="AN542">
        <v>0</v>
      </c>
      <c r="AO542"/>
      <c r="AP542">
        <v>0</v>
      </c>
      <c r="AQ542"/>
      <c r="AR542">
        <v>69.1</v>
      </c>
      <c r="AS542"/>
      <c r="AT542">
        <v>0</v>
      </c>
      <c r="AU542"/>
      <c r="AV542">
        <v>0</v>
      </c>
      <c r="AW542"/>
      <c r="AX542">
        <v>0</v>
      </c>
      <c r="AY542"/>
      <c r="AZ542">
        <v>0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/>
      <c r="BK542">
        <v>2388.62</v>
      </c>
      <c r="BL542">
        <v>428.42</v>
      </c>
      <c r="BM542"/>
      <c r="BN542"/>
      <c r="BO542">
        <v>0</v>
      </c>
      <c r="BP542"/>
      <c r="BQ542">
        <v>0</v>
      </c>
      <c r="BR542">
        <v>0</v>
      </c>
      <c r="BS542"/>
      <c r="BT542">
        <v>0</v>
      </c>
      <c r="BU542"/>
      <c r="BV542">
        <v>4</v>
      </c>
      <c r="BW542"/>
      <c r="BX542">
        <v>0</v>
      </c>
      <c r="BY542"/>
      <c r="BZ542">
        <v>438.08</v>
      </c>
      <c r="CA542"/>
      <c r="CB542"/>
      <c r="CC542">
        <v>0</v>
      </c>
      <c r="CD542">
        <v>23429.03</v>
      </c>
      <c r="CE542">
        <v>8301.33</v>
      </c>
      <c r="CF542">
        <v>-5276.62</v>
      </c>
      <c r="CG542">
        <v>0</v>
      </c>
      <c r="CH542">
        <v>20404.32</v>
      </c>
      <c r="CI542">
        <v>15127.7</v>
      </c>
      <c r="CJ542">
        <v>556651</v>
      </c>
      <c r="CK542" t="s">
        <v>136</v>
      </c>
      <c r="CL542">
        <v>529.56</v>
      </c>
      <c r="CM542" t="s">
        <v>439</v>
      </c>
      <c r="CN542">
        <v>0</v>
      </c>
      <c r="CO542" t="s">
        <v>135</v>
      </c>
      <c r="CP542">
        <v>529.56</v>
      </c>
      <c r="CQ542">
        <v>0</v>
      </c>
      <c r="CR542" t="s">
        <v>138</v>
      </c>
      <c r="CS542" t="s">
        <v>2180</v>
      </c>
      <c r="CT542"/>
      <c r="CU542" t="s">
        <v>4127</v>
      </c>
      <c r="CV542" t="s">
        <v>4128</v>
      </c>
      <c r="CW542" t="s">
        <v>441</v>
      </c>
      <c r="CX542">
        <v>0</v>
      </c>
      <c r="CY542">
        <v>0</v>
      </c>
      <c r="CZ542">
        <v>0</v>
      </c>
      <c r="DA542">
        <v>0</v>
      </c>
      <c r="DB542"/>
      <c r="DC542"/>
      <c r="DD542"/>
      <c r="DE542" t="s">
        <v>4129</v>
      </c>
      <c r="DF542" t="s">
        <v>4130</v>
      </c>
      <c r="DG542">
        <v>18.1903</v>
      </c>
      <c r="DH542" t="s">
        <v>4131</v>
      </c>
      <c r="DI542" t="s">
        <v>4132</v>
      </c>
      <c r="DJ542"/>
      <c r="DK542"/>
      <c r="DL542"/>
      <c r="DM542" t="s">
        <v>4133</v>
      </c>
      <c r="DN542"/>
      <c r="DO542"/>
      <c r="DP542"/>
      <c r="DQ542"/>
    </row>
    <row r="543" spans="1:123">
      <c r="A543" t="s">
        <v>147</v>
      </c>
      <c r="B543" t="s">
        <v>1640</v>
      </c>
      <c r="C543">
        <v>275909578</v>
      </c>
      <c r="D543" t="s">
        <v>2072</v>
      </c>
      <c r="E543" t="s">
        <v>1161</v>
      </c>
      <c r="F543" t="s">
        <v>889</v>
      </c>
      <c r="G543" t="s">
        <v>889</v>
      </c>
      <c r="H543" t="s">
        <v>125</v>
      </c>
      <c r="I543">
        <v>1</v>
      </c>
      <c r="J543" t="s">
        <v>302</v>
      </c>
      <c r="K543" t="s">
        <v>1645</v>
      </c>
      <c r="L543" t="s">
        <v>1645</v>
      </c>
      <c r="M543" t="s">
        <v>128</v>
      </c>
      <c r="N543" t="s">
        <v>128</v>
      </c>
      <c r="O543">
        <v>16484425</v>
      </c>
      <c r="P543" t="s">
        <v>4134</v>
      </c>
      <c r="Q543" t="s">
        <v>566</v>
      </c>
      <c r="R543">
        <v>280</v>
      </c>
      <c r="S543">
        <v>1.1</v>
      </c>
      <c r="T543" t="s">
        <v>4135</v>
      </c>
      <c r="U543" t="s">
        <v>4135</v>
      </c>
      <c r="V543"/>
      <c r="W543" t="s">
        <v>151</v>
      </c>
      <c r="X543" t="s">
        <v>132</v>
      </c>
      <c r="Y543">
        <v>0</v>
      </c>
      <c r="Z543">
        <v>0</v>
      </c>
      <c r="AA543" t="s">
        <v>133</v>
      </c>
      <c r="AB543">
        <v>132</v>
      </c>
      <c r="AC543" t="s">
        <v>4136</v>
      </c>
      <c r="AD543" t="s">
        <v>135</v>
      </c>
      <c r="AE543">
        <v>18.1843</v>
      </c>
      <c r="AF543">
        <v>132</v>
      </c>
      <c r="AG543"/>
      <c r="AH543">
        <v>0</v>
      </c>
      <c r="AI543"/>
      <c r="AJ543">
        <v>40</v>
      </c>
      <c r="AK543"/>
      <c r="AL543">
        <v>0</v>
      </c>
      <c r="AM543"/>
      <c r="AN543">
        <v>0</v>
      </c>
      <c r="AO543"/>
      <c r="AP543">
        <v>0</v>
      </c>
      <c r="AQ543"/>
      <c r="AR543">
        <v>22</v>
      </c>
      <c r="AS543"/>
      <c r="AT543">
        <v>0</v>
      </c>
      <c r="AU543"/>
      <c r="AV543">
        <v>0</v>
      </c>
      <c r="AW543"/>
      <c r="AX543">
        <v>0</v>
      </c>
      <c r="AY543"/>
      <c r="AZ543">
        <v>0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/>
      <c r="BK543">
        <v>1010.57</v>
      </c>
      <c r="BL543">
        <v>136.4</v>
      </c>
      <c r="BM543"/>
      <c r="BN543"/>
      <c r="BO543">
        <v>0</v>
      </c>
      <c r="BP543"/>
      <c r="BQ543">
        <v>0</v>
      </c>
      <c r="BR543">
        <v>0</v>
      </c>
      <c r="BS543"/>
      <c r="BT543">
        <v>0</v>
      </c>
      <c r="BU543"/>
      <c r="BV543">
        <v>4</v>
      </c>
      <c r="BW543"/>
      <c r="BX543">
        <v>0</v>
      </c>
      <c r="BY543"/>
      <c r="BZ543">
        <v>438.08</v>
      </c>
      <c r="CA543"/>
      <c r="CB543"/>
      <c r="CC543">
        <v>0</v>
      </c>
      <c r="CD543">
        <v>15382.36</v>
      </c>
      <c r="CE543">
        <v>2991.15</v>
      </c>
      <c r="CF543">
        <v>-125.29</v>
      </c>
      <c r="CG543">
        <v>0</v>
      </c>
      <c r="CH543">
        <v>12516.49</v>
      </c>
      <c r="CI543">
        <v>12391.21</v>
      </c>
      <c r="CJ543">
        <v>556039</v>
      </c>
      <c r="CK543" t="s">
        <v>165</v>
      </c>
      <c r="CL543">
        <v>71.92</v>
      </c>
      <c r="CM543" t="s">
        <v>166</v>
      </c>
      <c r="CN543">
        <v>168691</v>
      </c>
      <c r="CO543" t="s">
        <v>135</v>
      </c>
      <c r="CP543">
        <v>71.92</v>
      </c>
      <c r="CQ543">
        <v>71.92</v>
      </c>
      <c r="CR543" t="s">
        <v>229</v>
      </c>
      <c r="CS543" t="s">
        <v>2180</v>
      </c>
      <c r="CT543"/>
      <c r="CU543" t="s">
        <v>4136</v>
      </c>
      <c r="CV543" t="s">
        <v>4137</v>
      </c>
      <c r="CW543" t="s">
        <v>4138</v>
      </c>
      <c r="CX543">
        <v>0</v>
      </c>
      <c r="CY543">
        <v>0</v>
      </c>
      <c r="CZ543">
        <v>0</v>
      </c>
      <c r="DA543">
        <v>0</v>
      </c>
      <c r="DB543"/>
      <c r="DC543"/>
      <c r="DD543"/>
      <c r="DE543" t="s">
        <v>4139</v>
      </c>
      <c r="DF543"/>
      <c r="DG543">
        <v>17.8413</v>
      </c>
      <c r="DH543" t="s">
        <v>4140</v>
      </c>
      <c r="DI543" t="s">
        <v>4141</v>
      </c>
      <c r="DJ543"/>
      <c r="DK543"/>
      <c r="DL543"/>
      <c r="DM543" t="s">
        <v>4142</v>
      </c>
      <c r="DN543"/>
      <c r="DO543"/>
      <c r="DP543"/>
      <c r="DQ543"/>
    </row>
    <row r="544" spans="1:123">
      <c r="A544" t="s">
        <v>147</v>
      </c>
      <c r="B544" t="s">
        <v>1640</v>
      </c>
      <c r="C544">
        <v>275909578</v>
      </c>
      <c r="D544" t="s">
        <v>2072</v>
      </c>
      <c r="E544" t="s">
        <v>1161</v>
      </c>
      <c r="F544" t="s">
        <v>889</v>
      </c>
      <c r="G544" t="s">
        <v>889</v>
      </c>
      <c r="H544" t="s">
        <v>125</v>
      </c>
      <c r="I544">
        <v>1</v>
      </c>
      <c r="J544" t="s">
        <v>302</v>
      </c>
      <c r="K544" t="s">
        <v>1645</v>
      </c>
      <c r="L544" t="s">
        <v>1645</v>
      </c>
      <c r="M544" t="s">
        <v>128</v>
      </c>
      <c r="N544" t="s">
        <v>128</v>
      </c>
      <c r="O544">
        <v>16484425</v>
      </c>
      <c r="P544" t="s">
        <v>4134</v>
      </c>
      <c r="Q544" t="s">
        <v>566</v>
      </c>
      <c r="R544">
        <v>0</v>
      </c>
      <c r="S544">
        <v>0</v>
      </c>
      <c r="T544" t="s">
        <v>4135</v>
      </c>
      <c r="U544" t="s">
        <v>4135</v>
      </c>
      <c r="V544"/>
      <c r="W544" t="s">
        <v>151</v>
      </c>
      <c r="X544" t="s">
        <v>132</v>
      </c>
      <c r="Y544">
        <v>0</v>
      </c>
      <c r="Z544">
        <v>0</v>
      </c>
      <c r="AA544" t="s">
        <v>133</v>
      </c>
      <c r="AB544">
        <v>0</v>
      </c>
      <c r="AC544" t="s">
        <v>4136</v>
      </c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556040</v>
      </c>
      <c r="CK544" t="s">
        <v>165</v>
      </c>
      <c r="CL544">
        <v>132</v>
      </c>
      <c r="CM544" t="s">
        <v>166</v>
      </c>
      <c r="CN544">
        <v>168692</v>
      </c>
      <c r="CO544" t="s">
        <v>135</v>
      </c>
      <c r="CP544">
        <v>132</v>
      </c>
      <c r="CQ544">
        <v>132</v>
      </c>
      <c r="CR544" t="s">
        <v>229</v>
      </c>
      <c r="CS544" t="s">
        <v>2180</v>
      </c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</row>
    <row r="545" spans="1:123">
      <c r="A545"/>
      <c r="B545" t="s">
        <v>1640</v>
      </c>
      <c r="C545">
        <v>275909578</v>
      </c>
      <c r="D545" t="s">
        <v>2072</v>
      </c>
      <c r="E545" t="s">
        <v>1161</v>
      </c>
      <c r="F545" t="s">
        <v>889</v>
      </c>
      <c r="G545" t="s">
        <v>889</v>
      </c>
      <c r="H545" t="s">
        <v>125</v>
      </c>
      <c r="I545">
        <v>1</v>
      </c>
      <c r="J545" t="s">
        <v>302</v>
      </c>
      <c r="K545" t="s">
        <v>1645</v>
      </c>
      <c r="L545" t="s">
        <v>1645</v>
      </c>
      <c r="M545" t="s">
        <v>128</v>
      </c>
      <c r="N545" t="s">
        <v>128</v>
      </c>
      <c r="O545">
        <v>16484453</v>
      </c>
      <c r="P545"/>
      <c r="Q545" t="s">
        <v>263</v>
      </c>
      <c r="R545">
        <v>2203.96</v>
      </c>
      <c r="S545">
        <v>9</v>
      </c>
      <c r="T545" t="s">
        <v>582</v>
      </c>
      <c r="U545" t="s">
        <v>582</v>
      </c>
      <c r="V545"/>
      <c r="W545" t="s">
        <v>131</v>
      </c>
      <c r="X545" t="s">
        <v>132</v>
      </c>
      <c r="Y545">
        <v>0</v>
      </c>
      <c r="Z545">
        <v>0</v>
      </c>
      <c r="AA545" t="s">
        <v>163</v>
      </c>
      <c r="AB545">
        <v>0</v>
      </c>
      <c r="AC545" t="s">
        <v>4143</v>
      </c>
      <c r="AD545" t="s">
        <v>135</v>
      </c>
      <c r="AE545">
        <v>18.1843</v>
      </c>
      <c r="AF545">
        <v>0</v>
      </c>
      <c r="AG545"/>
      <c r="AH545">
        <v>0</v>
      </c>
      <c r="AI545"/>
      <c r="AJ545">
        <v>25</v>
      </c>
      <c r="AK545"/>
      <c r="AL545">
        <v>0</v>
      </c>
      <c r="AM545"/>
      <c r="AN545">
        <v>0</v>
      </c>
      <c r="AO545"/>
      <c r="AP545">
        <v>0</v>
      </c>
      <c r="AQ545"/>
      <c r="AR545">
        <v>108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810</v>
      </c>
      <c r="BI545"/>
      <c r="BJ545"/>
      <c r="BK545">
        <v>8268.3</v>
      </c>
      <c r="BL545">
        <v>1116</v>
      </c>
      <c r="BM545"/>
      <c r="BN545"/>
      <c r="BO545">
        <v>0</v>
      </c>
      <c r="BP545"/>
      <c r="BQ545">
        <v>0</v>
      </c>
      <c r="BR545">
        <v>0</v>
      </c>
      <c r="BS545"/>
      <c r="BT545">
        <v>0</v>
      </c>
      <c r="BU545"/>
      <c r="BV545">
        <v>4</v>
      </c>
      <c r="BW545"/>
      <c r="BX545">
        <v>0</v>
      </c>
      <c r="BY545"/>
      <c r="BZ545">
        <v>438.08</v>
      </c>
      <c r="CA545"/>
      <c r="CB545"/>
      <c r="CC545">
        <v>0</v>
      </c>
      <c r="CD545">
        <v>36311.33</v>
      </c>
      <c r="CE545">
        <v>20804.49</v>
      </c>
      <c r="CF545">
        <v>-20293.68</v>
      </c>
      <c r="CG545">
        <v>0</v>
      </c>
      <c r="CH545">
        <v>35800.51</v>
      </c>
      <c r="CI545">
        <v>15506.83</v>
      </c>
      <c r="CJ545">
        <v>556209</v>
      </c>
      <c r="CK545" t="s">
        <v>136</v>
      </c>
      <c r="CL545">
        <v>154.28</v>
      </c>
      <c r="CM545" t="s">
        <v>137</v>
      </c>
      <c r="CN545">
        <v>0</v>
      </c>
      <c r="CO545" t="s">
        <v>135</v>
      </c>
      <c r="CP545">
        <v>154.28</v>
      </c>
      <c r="CQ545">
        <v>0</v>
      </c>
      <c r="CR545" t="s">
        <v>277</v>
      </c>
      <c r="CS545" t="s">
        <v>2180</v>
      </c>
      <c r="CT545"/>
      <c r="CU545" t="s">
        <v>4143</v>
      </c>
      <c r="CV545" t="s">
        <v>4144</v>
      </c>
      <c r="CW545" t="s">
        <v>1032</v>
      </c>
      <c r="CX545">
        <v>0</v>
      </c>
      <c r="CY545">
        <v>0</v>
      </c>
      <c r="CZ545">
        <v>0</v>
      </c>
      <c r="DA545">
        <v>0</v>
      </c>
      <c r="DB545"/>
      <c r="DC545"/>
      <c r="DD545"/>
      <c r="DE545"/>
      <c r="DF545"/>
      <c r="DG545">
        <v>18.0692</v>
      </c>
      <c r="DH545" t="s">
        <v>4145</v>
      </c>
      <c r="DI545" t="s">
        <v>4146</v>
      </c>
      <c r="DJ545"/>
      <c r="DK545"/>
      <c r="DL545" t="s">
        <v>4147</v>
      </c>
      <c r="DM545" t="s">
        <v>4148</v>
      </c>
      <c r="DN545"/>
      <c r="DO545"/>
      <c r="DP545"/>
      <c r="DQ545"/>
    </row>
    <row r="546" spans="1:123">
      <c r="A546"/>
      <c r="B546" t="s">
        <v>1640</v>
      </c>
      <c r="C546">
        <v>275909578</v>
      </c>
      <c r="D546" t="s">
        <v>2072</v>
      </c>
      <c r="E546" t="s">
        <v>1161</v>
      </c>
      <c r="F546" t="s">
        <v>889</v>
      </c>
      <c r="G546" t="s">
        <v>889</v>
      </c>
      <c r="H546" t="s">
        <v>125</v>
      </c>
      <c r="I546">
        <v>1</v>
      </c>
      <c r="J546" t="s">
        <v>302</v>
      </c>
      <c r="K546" t="s">
        <v>1645</v>
      </c>
      <c r="L546" t="s">
        <v>1645</v>
      </c>
      <c r="M546" t="s">
        <v>128</v>
      </c>
      <c r="N546" t="s">
        <v>128</v>
      </c>
      <c r="O546">
        <v>16484885</v>
      </c>
      <c r="P546"/>
      <c r="Q546" t="s">
        <v>263</v>
      </c>
      <c r="R546">
        <v>219</v>
      </c>
      <c r="S546">
        <v>3.494</v>
      </c>
      <c r="T546" t="s">
        <v>582</v>
      </c>
      <c r="U546" t="s">
        <v>582</v>
      </c>
      <c r="V546"/>
      <c r="W546" t="s">
        <v>131</v>
      </c>
      <c r="X546" t="s">
        <v>132</v>
      </c>
      <c r="Y546">
        <v>0</v>
      </c>
      <c r="Z546">
        <v>0</v>
      </c>
      <c r="AA546" t="s">
        <v>163</v>
      </c>
      <c r="AB546">
        <v>0</v>
      </c>
      <c r="AC546" t="s">
        <v>4149</v>
      </c>
      <c r="AD546" t="s">
        <v>135</v>
      </c>
      <c r="AE546">
        <v>18.1843</v>
      </c>
      <c r="AF546">
        <v>0</v>
      </c>
      <c r="AG546"/>
      <c r="AH546">
        <v>0</v>
      </c>
      <c r="AI546"/>
      <c r="AJ546">
        <v>25</v>
      </c>
      <c r="AK546"/>
      <c r="AL546">
        <v>0</v>
      </c>
      <c r="AM546"/>
      <c r="AN546">
        <v>0</v>
      </c>
      <c r="AO546"/>
      <c r="AP546">
        <v>0</v>
      </c>
      <c r="AQ546"/>
      <c r="AR546">
        <v>41.93</v>
      </c>
      <c r="AS546"/>
      <c r="AT546">
        <v>0</v>
      </c>
      <c r="AU546"/>
      <c r="AV546">
        <v>0</v>
      </c>
      <c r="AW546"/>
      <c r="AX546">
        <v>0</v>
      </c>
      <c r="AY546"/>
      <c r="AZ546">
        <v>0</v>
      </c>
      <c r="BA546"/>
      <c r="BB546">
        <v>0</v>
      </c>
      <c r="BC546"/>
      <c r="BD546">
        <v>0</v>
      </c>
      <c r="BE546"/>
      <c r="BF546">
        <v>0</v>
      </c>
      <c r="BG546"/>
      <c r="BH546">
        <v>314.46</v>
      </c>
      <c r="BI546"/>
      <c r="BJ546"/>
      <c r="BK546">
        <v>3209.94</v>
      </c>
      <c r="BL546">
        <v>433.26</v>
      </c>
      <c r="BM546"/>
      <c r="BN546"/>
      <c r="BO546">
        <v>0</v>
      </c>
      <c r="BP546"/>
      <c r="BQ546">
        <v>0</v>
      </c>
      <c r="BR546">
        <v>0</v>
      </c>
      <c r="BS546"/>
      <c r="BT546">
        <v>0</v>
      </c>
      <c r="BU546"/>
      <c r="BV546">
        <v>4</v>
      </c>
      <c r="BW546"/>
      <c r="BX546">
        <v>0</v>
      </c>
      <c r="BY546"/>
      <c r="BZ546">
        <v>438.08</v>
      </c>
      <c r="CA546"/>
      <c r="CB546"/>
      <c r="CC546">
        <v>0</v>
      </c>
      <c r="CD546">
        <v>21048.11</v>
      </c>
      <c r="CE546">
        <v>8389.34</v>
      </c>
      <c r="CF546">
        <v>-7878.53</v>
      </c>
      <c r="CG546">
        <v>0</v>
      </c>
      <c r="CH546">
        <v>20537.29</v>
      </c>
      <c r="CI546">
        <v>12658.77</v>
      </c>
      <c r="CJ546">
        <v>556312</v>
      </c>
      <c r="CK546" t="s">
        <v>136</v>
      </c>
      <c r="CL546">
        <v>77.64</v>
      </c>
      <c r="CM546" t="s">
        <v>137</v>
      </c>
      <c r="CN546">
        <v>0</v>
      </c>
      <c r="CO546" t="s">
        <v>135</v>
      </c>
      <c r="CP546">
        <v>77.64</v>
      </c>
      <c r="CQ546">
        <v>0</v>
      </c>
      <c r="CR546" t="s">
        <v>277</v>
      </c>
      <c r="CS546" t="s">
        <v>2180</v>
      </c>
      <c r="CT546"/>
      <c r="CU546" t="s">
        <v>4149</v>
      </c>
      <c r="CV546" t="s">
        <v>4150</v>
      </c>
      <c r="CW546" t="s">
        <v>1032</v>
      </c>
      <c r="CX546">
        <v>0</v>
      </c>
      <c r="CY546">
        <v>0</v>
      </c>
      <c r="CZ546">
        <v>0</v>
      </c>
      <c r="DA546">
        <v>0</v>
      </c>
      <c r="DB546"/>
      <c r="DC546"/>
      <c r="DD546"/>
      <c r="DE546"/>
      <c r="DF546"/>
      <c r="DG546">
        <v>18.0692</v>
      </c>
      <c r="DH546" t="s">
        <v>4151</v>
      </c>
      <c r="DI546" t="s">
        <v>4152</v>
      </c>
      <c r="DJ546"/>
      <c r="DK546"/>
      <c r="DL546" t="s">
        <v>4153</v>
      </c>
      <c r="DM546" t="s">
        <v>4154</v>
      </c>
      <c r="DN546"/>
      <c r="DO546"/>
      <c r="DP546"/>
      <c r="DQ546"/>
    </row>
    <row r="547" spans="1:123">
      <c r="A547" t="s">
        <v>603</v>
      </c>
      <c r="B547" t="s">
        <v>1640</v>
      </c>
      <c r="C547">
        <v>275909578</v>
      </c>
      <c r="D547" t="s">
        <v>2072</v>
      </c>
      <c r="E547" t="s">
        <v>1161</v>
      </c>
      <c r="F547" t="s">
        <v>889</v>
      </c>
      <c r="G547" t="s">
        <v>889</v>
      </c>
      <c r="H547" t="s">
        <v>125</v>
      </c>
      <c r="I547">
        <v>1</v>
      </c>
      <c r="J547" t="s">
        <v>302</v>
      </c>
      <c r="K547" t="s">
        <v>1645</v>
      </c>
      <c r="L547" t="s">
        <v>1645</v>
      </c>
      <c r="M547" t="s">
        <v>128</v>
      </c>
      <c r="N547" t="s">
        <v>128</v>
      </c>
      <c r="O547">
        <v>83682494</v>
      </c>
      <c r="P547" t="s">
        <v>3150</v>
      </c>
      <c r="Q547" t="s">
        <v>149</v>
      </c>
      <c r="R547">
        <v>1128.77</v>
      </c>
      <c r="S547">
        <v>17.68</v>
      </c>
      <c r="T547" t="s">
        <v>3151</v>
      </c>
      <c r="U547" t="s">
        <v>3151</v>
      </c>
      <c r="V547"/>
      <c r="W547" t="s">
        <v>151</v>
      </c>
      <c r="X547" t="s">
        <v>132</v>
      </c>
      <c r="Y547">
        <v>0</v>
      </c>
      <c r="Z547">
        <v>0</v>
      </c>
      <c r="AA547" t="s">
        <v>133</v>
      </c>
      <c r="AB547">
        <v>1237.6</v>
      </c>
      <c r="AC547" t="s">
        <v>4155</v>
      </c>
      <c r="AD547" t="s">
        <v>135</v>
      </c>
      <c r="AE547">
        <v>18.1843</v>
      </c>
      <c r="AF547">
        <v>1237.6</v>
      </c>
      <c r="AG547"/>
      <c r="AH547">
        <v>54</v>
      </c>
      <c r="AI547"/>
      <c r="AJ547">
        <v>30</v>
      </c>
      <c r="AK547"/>
      <c r="AL547">
        <v>0</v>
      </c>
      <c r="AM547"/>
      <c r="AN547">
        <v>0</v>
      </c>
      <c r="AO547"/>
      <c r="AP547">
        <v>0</v>
      </c>
      <c r="AQ547"/>
      <c r="AR547">
        <v>265.2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/>
      <c r="BK547">
        <v>16242.62</v>
      </c>
      <c r="BL547">
        <v>2192.32</v>
      </c>
      <c r="BM547"/>
      <c r="BN547"/>
      <c r="BO547">
        <v>0</v>
      </c>
      <c r="BP547"/>
      <c r="BQ547">
        <v>0</v>
      </c>
      <c r="BR547">
        <v>0</v>
      </c>
      <c r="BS547"/>
      <c r="BT547">
        <v>0</v>
      </c>
      <c r="BU547"/>
      <c r="BV547">
        <v>4</v>
      </c>
      <c r="BW547"/>
      <c r="BX547">
        <v>0</v>
      </c>
      <c r="BY547"/>
      <c r="BZ547">
        <v>438.08</v>
      </c>
      <c r="CA547"/>
      <c r="CB547"/>
      <c r="CC547">
        <v>0</v>
      </c>
      <c r="CD547">
        <v>55463.69</v>
      </c>
      <c r="CE547">
        <v>40376.62</v>
      </c>
      <c r="CF547">
        <v>-17785.41</v>
      </c>
      <c r="CG547">
        <v>0</v>
      </c>
      <c r="CH547">
        <v>32872.48</v>
      </c>
      <c r="CI547">
        <v>15087.07</v>
      </c>
      <c r="CJ547">
        <v>556011</v>
      </c>
      <c r="CK547" t="s">
        <v>136</v>
      </c>
      <c r="CL547">
        <v>1634.03</v>
      </c>
      <c r="CM547" t="s">
        <v>166</v>
      </c>
      <c r="CN547">
        <v>0</v>
      </c>
      <c r="CO547" t="s">
        <v>135</v>
      </c>
      <c r="CP547">
        <v>1634.03</v>
      </c>
      <c r="CQ547">
        <v>0</v>
      </c>
      <c r="CR547" t="s">
        <v>138</v>
      </c>
      <c r="CS547" t="s">
        <v>2180</v>
      </c>
      <c r="CT547" t="s">
        <v>4156</v>
      </c>
      <c r="CU547" t="s">
        <v>4155</v>
      </c>
      <c r="CV547" t="s">
        <v>4157</v>
      </c>
      <c r="CW547" t="s">
        <v>4158</v>
      </c>
      <c r="CX547">
        <v>0</v>
      </c>
      <c r="CY547">
        <v>0</v>
      </c>
      <c r="CZ547">
        <v>0</v>
      </c>
      <c r="DA547">
        <v>0</v>
      </c>
      <c r="DB547"/>
      <c r="DC547"/>
      <c r="DD547"/>
      <c r="DE547" t="s">
        <v>4159</v>
      </c>
      <c r="DF547" t="s">
        <v>4160</v>
      </c>
      <c r="DG547">
        <v>17.8413</v>
      </c>
      <c r="DH547" t="s">
        <v>4161</v>
      </c>
      <c r="DI547" t="s">
        <v>4162</v>
      </c>
      <c r="DJ547"/>
      <c r="DK547"/>
      <c r="DL547"/>
      <c r="DM547" t="s">
        <v>4163</v>
      </c>
      <c r="DN547" t="s">
        <v>282</v>
      </c>
      <c r="DO547"/>
      <c r="DP547" t="s">
        <v>4164</v>
      </c>
      <c r="DQ547" t="s">
        <v>210</v>
      </c>
    </row>
    <row r="548" spans="1:123">
      <c r="A548"/>
      <c r="B548" t="s">
        <v>1640</v>
      </c>
      <c r="C548">
        <v>275909578</v>
      </c>
      <c r="D548" t="s">
        <v>2072</v>
      </c>
      <c r="E548" t="s">
        <v>1161</v>
      </c>
      <c r="F548" t="s">
        <v>889</v>
      </c>
      <c r="G548" t="s">
        <v>889</v>
      </c>
      <c r="H548" t="s">
        <v>125</v>
      </c>
      <c r="I548">
        <v>1</v>
      </c>
      <c r="J548" t="s">
        <v>302</v>
      </c>
      <c r="K548" t="s">
        <v>1645</v>
      </c>
      <c r="L548" t="s">
        <v>1645</v>
      </c>
      <c r="M548" t="s">
        <v>128</v>
      </c>
      <c r="N548" t="s">
        <v>128</v>
      </c>
      <c r="O548">
        <v>83683780</v>
      </c>
      <c r="P548"/>
      <c r="Q548" t="s">
        <v>263</v>
      </c>
      <c r="R548">
        <v>237.6</v>
      </c>
      <c r="S548">
        <v>0.65</v>
      </c>
      <c r="T548" t="s">
        <v>2552</v>
      </c>
      <c r="U548" t="s">
        <v>2552</v>
      </c>
      <c r="V548"/>
      <c r="W548" t="s">
        <v>131</v>
      </c>
      <c r="X548" t="s">
        <v>132</v>
      </c>
      <c r="Y548">
        <v>0</v>
      </c>
      <c r="Z548">
        <v>0</v>
      </c>
      <c r="AA548" t="s">
        <v>163</v>
      </c>
      <c r="AB548">
        <v>0</v>
      </c>
      <c r="AC548" t="s">
        <v>4165</v>
      </c>
      <c r="AD548" t="s">
        <v>135</v>
      </c>
      <c r="AE548">
        <v>18.1843</v>
      </c>
      <c r="AF548">
        <v>0</v>
      </c>
      <c r="AG548"/>
      <c r="AH548">
        <v>252</v>
      </c>
      <c r="AI548"/>
      <c r="AJ548">
        <v>50</v>
      </c>
      <c r="AK548"/>
      <c r="AL548">
        <v>0</v>
      </c>
      <c r="AM548"/>
      <c r="AN548">
        <v>0</v>
      </c>
      <c r="AO548"/>
      <c r="AP548">
        <v>0</v>
      </c>
      <c r="AQ548"/>
      <c r="AR548">
        <v>28</v>
      </c>
      <c r="AS548"/>
      <c r="AT548">
        <v>0</v>
      </c>
      <c r="AU548"/>
      <c r="AV548">
        <v>0</v>
      </c>
      <c r="AW548"/>
      <c r="AX548">
        <v>0</v>
      </c>
      <c r="AY548"/>
      <c r="AZ548">
        <v>0</v>
      </c>
      <c r="BA548"/>
      <c r="BB548">
        <v>0</v>
      </c>
      <c r="BC548"/>
      <c r="BD548">
        <v>0</v>
      </c>
      <c r="BE548"/>
      <c r="BF548">
        <v>0</v>
      </c>
      <c r="BG548"/>
      <c r="BH548">
        <v>0</v>
      </c>
      <c r="BI548"/>
      <c r="BJ548"/>
      <c r="BK548">
        <v>597.16</v>
      </c>
      <c r="BL548">
        <v>0</v>
      </c>
      <c r="BM548"/>
      <c r="BN548"/>
      <c r="BO548">
        <v>0</v>
      </c>
      <c r="BP548"/>
      <c r="BQ548">
        <v>0</v>
      </c>
      <c r="BR548">
        <v>80</v>
      </c>
      <c r="BS548"/>
      <c r="BT548">
        <v>252</v>
      </c>
      <c r="BU548"/>
      <c r="BV548">
        <v>4</v>
      </c>
      <c r="BW548"/>
      <c r="BX548">
        <v>0</v>
      </c>
      <c r="BY548"/>
      <c r="BZ548">
        <v>438.08</v>
      </c>
      <c r="CA548"/>
      <c r="CB548"/>
      <c r="CC548">
        <v>0</v>
      </c>
      <c r="CD548">
        <v>17510.53</v>
      </c>
      <c r="CE548">
        <v>6548</v>
      </c>
      <c r="CF548">
        <v>0</v>
      </c>
      <c r="CG548">
        <v>0</v>
      </c>
      <c r="CH548">
        <v>10962.53</v>
      </c>
      <c r="CI548">
        <v>10962.53</v>
      </c>
      <c r="CJ548">
        <v>556783</v>
      </c>
      <c r="CK548" t="s">
        <v>136</v>
      </c>
      <c r="CL548">
        <v>342.48</v>
      </c>
      <c r="CM548" t="s">
        <v>439</v>
      </c>
      <c r="CN548">
        <v>0</v>
      </c>
      <c r="CO548" t="s">
        <v>135</v>
      </c>
      <c r="CP548">
        <v>342.48</v>
      </c>
      <c r="CQ548">
        <v>0</v>
      </c>
      <c r="CR548" t="s">
        <v>138</v>
      </c>
      <c r="CS548" t="s">
        <v>2180</v>
      </c>
      <c r="CT548"/>
      <c r="CU548" t="s">
        <v>4165</v>
      </c>
      <c r="CV548" t="s">
        <v>4166</v>
      </c>
      <c r="CW548" t="s">
        <v>442</v>
      </c>
      <c r="CX548">
        <v>0</v>
      </c>
      <c r="CY548">
        <v>0</v>
      </c>
      <c r="CZ548">
        <v>0</v>
      </c>
      <c r="DA548">
        <v>0</v>
      </c>
      <c r="DB548"/>
      <c r="DC548"/>
      <c r="DD548"/>
      <c r="DE548"/>
      <c r="DF548" t="s">
        <v>4167</v>
      </c>
      <c r="DG548">
        <v>18.1903</v>
      </c>
      <c r="DH548" t="s">
        <v>4168</v>
      </c>
      <c r="DI548" t="s">
        <v>4169</v>
      </c>
      <c r="DJ548"/>
      <c r="DK548"/>
      <c r="DL548"/>
      <c r="DM548" t="s">
        <v>4170</v>
      </c>
      <c r="DN548"/>
      <c r="DO548"/>
      <c r="DP548"/>
      <c r="DQ548"/>
    </row>
    <row r="549" spans="1:123">
      <c r="A549"/>
      <c r="B549" t="s">
        <v>1640</v>
      </c>
      <c r="C549">
        <v>275909578</v>
      </c>
      <c r="D549" t="s">
        <v>2072</v>
      </c>
      <c r="E549" t="s">
        <v>1161</v>
      </c>
      <c r="F549" t="s">
        <v>889</v>
      </c>
      <c r="G549" t="s">
        <v>889</v>
      </c>
      <c r="H549" t="s">
        <v>125</v>
      </c>
      <c r="I549">
        <v>1</v>
      </c>
      <c r="J549" t="s">
        <v>302</v>
      </c>
      <c r="K549" t="s">
        <v>1645</v>
      </c>
      <c r="L549" t="s">
        <v>1645</v>
      </c>
      <c r="M549" t="s">
        <v>128</v>
      </c>
      <c r="N549" t="s">
        <v>128</v>
      </c>
      <c r="O549">
        <v>83685591</v>
      </c>
      <c r="P549"/>
      <c r="Q549" t="s">
        <v>225</v>
      </c>
      <c r="R549">
        <v>949</v>
      </c>
      <c r="S549">
        <v>5.537</v>
      </c>
      <c r="T549" t="s">
        <v>290</v>
      </c>
      <c r="U549" t="s">
        <v>290</v>
      </c>
      <c r="V549"/>
      <c r="W549" t="s">
        <v>151</v>
      </c>
      <c r="X549" t="s">
        <v>132</v>
      </c>
      <c r="Y549">
        <v>0</v>
      </c>
      <c r="Z549">
        <v>0</v>
      </c>
      <c r="AA549" t="s">
        <v>163</v>
      </c>
      <c r="AB549">
        <v>0</v>
      </c>
      <c r="AC549" t="s">
        <v>4171</v>
      </c>
      <c r="AD549" t="s">
        <v>135</v>
      </c>
      <c r="AE549">
        <v>18.1843</v>
      </c>
      <c r="AF549">
        <v>0</v>
      </c>
      <c r="AG549"/>
      <c r="AH549">
        <v>0</v>
      </c>
      <c r="AI549"/>
      <c r="AJ549">
        <v>89</v>
      </c>
      <c r="AK549"/>
      <c r="AL549">
        <v>0</v>
      </c>
      <c r="AM549"/>
      <c r="AN549">
        <v>0</v>
      </c>
      <c r="AO549"/>
      <c r="AP549">
        <v>0</v>
      </c>
      <c r="AQ549"/>
      <c r="AR549">
        <v>276.85</v>
      </c>
      <c r="AS549"/>
      <c r="AT549">
        <v>0</v>
      </c>
      <c r="AU549"/>
      <c r="AV549">
        <v>0</v>
      </c>
      <c r="AW549"/>
      <c r="AX549">
        <v>11</v>
      </c>
      <c r="AY549"/>
      <c r="AZ549">
        <v>11</v>
      </c>
      <c r="BA549"/>
      <c r="BB549">
        <v>0</v>
      </c>
      <c r="BC549"/>
      <c r="BD549">
        <v>0</v>
      </c>
      <c r="BE549"/>
      <c r="BF549">
        <v>0</v>
      </c>
      <c r="BG549"/>
      <c r="BH549">
        <v>664.44</v>
      </c>
      <c r="BI549"/>
      <c r="BJ549"/>
      <c r="BK549">
        <v>5086.84</v>
      </c>
      <c r="BL549">
        <v>686.59</v>
      </c>
      <c r="BM549"/>
      <c r="BN549"/>
      <c r="BO549">
        <v>0</v>
      </c>
      <c r="BP549"/>
      <c r="BQ549">
        <v>0</v>
      </c>
      <c r="BR549">
        <v>0</v>
      </c>
      <c r="BS549"/>
      <c r="BT549">
        <v>0</v>
      </c>
      <c r="BU549"/>
      <c r="BV549">
        <v>4</v>
      </c>
      <c r="BW549"/>
      <c r="BX549">
        <v>0</v>
      </c>
      <c r="BY549"/>
      <c r="BZ549">
        <v>438.08</v>
      </c>
      <c r="CA549"/>
      <c r="CB549"/>
      <c r="CC549">
        <v>0</v>
      </c>
      <c r="CD549">
        <v>35087.91</v>
      </c>
      <c r="CE549">
        <v>12995.97</v>
      </c>
      <c r="CF549">
        <v>-12485.16</v>
      </c>
      <c r="CG549">
        <v>0</v>
      </c>
      <c r="CH549">
        <v>34577.1</v>
      </c>
      <c r="CI549">
        <v>22091.94</v>
      </c>
      <c r="CJ549">
        <v>556311</v>
      </c>
      <c r="CK549" t="s">
        <v>136</v>
      </c>
      <c r="CL549">
        <v>449.91</v>
      </c>
      <c r="CM549" t="s">
        <v>137</v>
      </c>
      <c r="CN549">
        <v>0</v>
      </c>
      <c r="CO549" t="s">
        <v>135</v>
      </c>
      <c r="CP549">
        <v>449.91</v>
      </c>
      <c r="CQ549">
        <v>0</v>
      </c>
      <c r="CR549" t="s">
        <v>229</v>
      </c>
      <c r="CS549" t="s">
        <v>2180</v>
      </c>
      <c r="CT549"/>
      <c r="CU549" t="s">
        <v>4171</v>
      </c>
      <c r="CV549" t="s">
        <v>4172</v>
      </c>
      <c r="CW549" t="s">
        <v>293</v>
      </c>
      <c r="CX549">
        <v>0</v>
      </c>
      <c r="CY549">
        <v>0</v>
      </c>
      <c r="CZ549" t="s">
        <v>294</v>
      </c>
      <c r="DA549" t="s">
        <v>294</v>
      </c>
      <c r="DB549"/>
      <c r="DC549"/>
      <c r="DD549"/>
      <c r="DE549"/>
      <c r="DF549"/>
      <c r="DG549">
        <v>18.0692</v>
      </c>
      <c r="DH549" t="s">
        <v>4173</v>
      </c>
      <c r="DI549" t="s">
        <v>4174</v>
      </c>
      <c r="DJ549"/>
      <c r="DK549"/>
      <c r="DL549" t="s">
        <v>4175</v>
      </c>
      <c r="DM549" t="s">
        <v>4176</v>
      </c>
      <c r="DN549"/>
      <c r="DO549"/>
      <c r="DP549"/>
      <c r="DQ549"/>
    </row>
    <row r="550" spans="1:123">
      <c r="A550"/>
      <c r="B550" t="s">
        <v>1640</v>
      </c>
      <c r="C550">
        <v>275909578</v>
      </c>
      <c r="D550" t="s">
        <v>2072</v>
      </c>
      <c r="E550" t="s">
        <v>1161</v>
      </c>
      <c r="F550" t="s">
        <v>889</v>
      </c>
      <c r="G550" t="s">
        <v>889</v>
      </c>
      <c r="H550" t="s">
        <v>125</v>
      </c>
      <c r="I550">
        <v>1</v>
      </c>
      <c r="J550" t="s">
        <v>302</v>
      </c>
      <c r="K550" t="s">
        <v>1645</v>
      </c>
      <c r="L550" t="s">
        <v>1645</v>
      </c>
      <c r="M550" t="s">
        <v>128</v>
      </c>
      <c r="N550" t="s">
        <v>4177</v>
      </c>
      <c r="O550">
        <v>83688159</v>
      </c>
      <c r="P550"/>
      <c r="Q550"/>
      <c r="R550">
        <v>159</v>
      </c>
      <c r="S550">
        <v>1.017</v>
      </c>
      <c r="T550" t="s">
        <v>4178</v>
      </c>
      <c r="U550" t="s">
        <v>4178</v>
      </c>
      <c r="V550" t="s">
        <v>528</v>
      </c>
      <c r="W550"/>
      <c r="X550" t="s">
        <v>132</v>
      </c>
      <c r="Y550">
        <v>0</v>
      </c>
      <c r="Z550">
        <v>0</v>
      </c>
      <c r="AA550" t="s">
        <v>163</v>
      </c>
      <c r="AB550">
        <v>0</v>
      </c>
      <c r="AC550" t="s">
        <v>4179</v>
      </c>
      <c r="AD550" t="s">
        <v>135</v>
      </c>
      <c r="AE550">
        <v>18.1843</v>
      </c>
      <c r="AF550">
        <v>0</v>
      </c>
      <c r="AG550"/>
      <c r="AH550">
        <v>0</v>
      </c>
      <c r="AI550"/>
      <c r="AJ550">
        <v>0</v>
      </c>
      <c r="AK550"/>
      <c r="AL550">
        <v>0</v>
      </c>
      <c r="AM550"/>
      <c r="AN550">
        <v>0</v>
      </c>
      <c r="AO550"/>
      <c r="AP550">
        <v>0</v>
      </c>
      <c r="AQ550"/>
      <c r="AR550">
        <v>0</v>
      </c>
      <c r="AS550"/>
      <c r="AT550">
        <v>0</v>
      </c>
      <c r="AU550"/>
      <c r="AV550">
        <v>0</v>
      </c>
      <c r="AW550"/>
      <c r="AX550">
        <v>0</v>
      </c>
      <c r="AY550"/>
      <c r="AZ550">
        <v>0</v>
      </c>
      <c r="BA550"/>
      <c r="BB550">
        <v>0</v>
      </c>
      <c r="BC550"/>
      <c r="BD550">
        <v>316.69</v>
      </c>
      <c r="BE550"/>
      <c r="BF550">
        <v>0</v>
      </c>
      <c r="BG550"/>
      <c r="BH550">
        <v>195.13</v>
      </c>
      <c r="BI550"/>
      <c r="BJ550"/>
      <c r="BK550">
        <v>934.32</v>
      </c>
      <c r="BL550">
        <v>0</v>
      </c>
      <c r="BM550"/>
      <c r="BN550"/>
      <c r="BO550">
        <v>0</v>
      </c>
      <c r="BP550"/>
      <c r="BQ550">
        <v>0</v>
      </c>
      <c r="BR550">
        <v>80.68</v>
      </c>
      <c r="BS550"/>
      <c r="BT550">
        <v>0</v>
      </c>
      <c r="BU550"/>
      <c r="BV550">
        <v>4</v>
      </c>
      <c r="BW550"/>
      <c r="BX550">
        <v>0</v>
      </c>
      <c r="BY550"/>
      <c r="BZ550">
        <v>438.08</v>
      </c>
      <c r="CA550"/>
      <c r="CB550"/>
      <c r="CC550">
        <v>0</v>
      </c>
      <c r="CD550">
        <v>21151.98</v>
      </c>
      <c r="CE550">
        <v>1977.92</v>
      </c>
      <c r="CF550">
        <v>0</v>
      </c>
      <c r="CG550">
        <v>5758.79</v>
      </c>
      <c r="CH550">
        <v>13415.27</v>
      </c>
      <c r="CI550">
        <v>19174.06</v>
      </c>
      <c r="CJ550"/>
      <c r="CK550"/>
      <c r="CL550"/>
      <c r="CM550"/>
      <c r="CN550"/>
      <c r="CO550"/>
      <c r="CP550"/>
      <c r="CQ550">
        <v>0</v>
      </c>
      <c r="CR550" t="s">
        <v>2483</v>
      </c>
      <c r="CS550" t="s">
        <v>2180</v>
      </c>
      <c r="CT550"/>
      <c r="CU550" t="s">
        <v>4179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/>
      <c r="DC550"/>
      <c r="DD550"/>
      <c r="DE550"/>
      <c r="DF550"/>
      <c r="DG550"/>
      <c r="DH550"/>
      <c r="DI550" t="s">
        <v>4180</v>
      </c>
      <c r="DJ550" t="s">
        <v>4181</v>
      </c>
      <c r="DK550"/>
      <c r="DL550" t="s">
        <v>4182</v>
      </c>
      <c r="DM550" t="s">
        <v>4183</v>
      </c>
      <c r="DN550" t="s">
        <v>282</v>
      </c>
      <c r="DO550"/>
      <c r="DP550" t="s">
        <v>1261</v>
      </c>
      <c r="DQ550" t="s">
        <v>210</v>
      </c>
    </row>
    <row r="551" spans="1:123">
      <c r="A551"/>
      <c r="B551" t="s">
        <v>1640</v>
      </c>
      <c r="C551">
        <v>275909578</v>
      </c>
      <c r="D551" t="s">
        <v>2072</v>
      </c>
      <c r="E551" t="s">
        <v>1161</v>
      </c>
      <c r="F551" t="s">
        <v>889</v>
      </c>
      <c r="G551" t="s">
        <v>889</v>
      </c>
      <c r="H551" t="s">
        <v>125</v>
      </c>
      <c r="I551">
        <v>1</v>
      </c>
      <c r="J551" t="s">
        <v>302</v>
      </c>
      <c r="K551" t="s">
        <v>1645</v>
      </c>
      <c r="L551" t="s">
        <v>1645</v>
      </c>
      <c r="M551" t="s">
        <v>128</v>
      </c>
      <c r="N551" t="s">
        <v>4184</v>
      </c>
      <c r="O551">
        <v>83690704</v>
      </c>
      <c r="P551"/>
      <c r="Q551"/>
      <c r="R551">
        <v>8801</v>
      </c>
      <c r="S551">
        <v>5.88</v>
      </c>
      <c r="T551" t="s">
        <v>4185</v>
      </c>
      <c r="U551" t="s">
        <v>4185</v>
      </c>
      <c r="V551" t="s">
        <v>528</v>
      </c>
      <c r="W551"/>
      <c r="X551" t="s">
        <v>132</v>
      </c>
      <c r="Y551">
        <v>0</v>
      </c>
      <c r="Z551">
        <v>0</v>
      </c>
      <c r="AA551" t="s">
        <v>163</v>
      </c>
      <c r="AB551">
        <v>0</v>
      </c>
      <c r="AC551" t="s">
        <v>4186</v>
      </c>
      <c r="AD551" t="s">
        <v>135</v>
      </c>
      <c r="AE551">
        <v>18.1843</v>
      </c>
      <c r="AF551">
        <v>0</v>
      </c>
      <c r="AG551"/>
      <c r="AH551">
        <v>0</v>
      </c>
      <c r="AI551"/>
      <c r="AJ551">
        <v>0</v>
      </c>
      <c r="AK551"/>
      <c r="AL551">
        <v>0</v>
      </c>
      <c r="AM551"/>
      <c r="AN551">
        <v>0</v>
      </c>
      <c r="AO551"/>
      <c r="AP551">
        <v>0</v>
      </c>
      <c r="AQ551"/>
      <c r="AR551">
        <v>0</v>
      </c>
      <c r="AS551"/>
      <c r="AT551">
        <v>0</v>
      </c>
      <c r="AU551"/>
      <c r="AV551">
        <v>0</v>
      </c>
      <c r="AW551"/>
      <c r="AX551">
        <v>0</v>
      </c>
      <c r="AY551"/>
      <c r="AZ551">
        <v>0</v>
      </c>
      <c r="BA551"/>
      <c r="BB551">
        <v>0</v>
      </c>
      <c r="BC551"/>
      <c r="BD551">
        <v>844.84</v>
      </c>
      <c r="BE551"/>
      <c r="BF551">
        <v>0</v>
      </c>
      <c r="BG551"/>
      <c r="BH551">
        <v>779.88</v>
      </c>
      <c r="BI551"/>
      <c r="BJ551"/>
      <c r="BK551">
        <v>5401.96</v>
      </c>
      <c r="BL551">
        <v>0</v>
      </c>
      <c r="BM551"/>
      <c r="BN551"/>
      <c r="BO551">
        <v>15093.89</v>
      </c>
      <c r="BP551"/>
      <c r="BQ551">
        <v>0</v>
      </c>
      <c r="BR551">
        <v>392.04</v>
      </c>
      <c r="BS551"/>
      <c r="BT551">
        <v>0</v>
      </c>
      <c r="BU551"/>
      <c r="BV551">
        <v>4</v>
      </c>
      <c r="BW551"/>
      <c r="BX551">
        <v>0</v>
      </c>
      <c r="BY551"/>
      <c r="BZ551">
        <v>438.08</v>
      </c>
      <c r="CA551"/>
      <c r="CB551"/>
      <c r="CC551">
        <v>0</v>
      </c>
      <c r="CD551">
        <v>48540.41</v>
      </c>
      <c r="CE551">
        <v>22733.68</v>
      </c>
      <c r="CF551">
        <v>0</v>
      </c>
      <c r="CG551">
        <v>268.93</v>
      </c>
      <c r="CH551">
        <v>25537.8</v>
      </c>
      <c r="CI551">
        <v>25806.74</v>
      </c>
      <c r="CJ551"/>
      <c r="CK551"/>
      <c r="CL551"/>
      <c r="CM551"/>
      <c r="CN551"/>
      <c r="CO551"/>
      <c r="CP551"/>
      <c r="CQ551">
        <v>0</v>
      </c>
      <c r="CR551" t="s">
        <v>714</v>
      </c>
      <c r="CS551" t="s">
        <v>2180</v>
      </c>
      <c r="CT551"/>
      <c r="CU551" t="s">
        <v>4186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/>
      <c r="DC551"/>
      <c r="DD551"/>
      <c r="DE551"/>
      <c r="DF551"/>
      <c r="DG551"/>
      <c r="DH551"/>
      <c r="DI551" t="s">
        <v>4187</v>
      </c>
      <c r="DJ551" t="s">
        <v>4188</v>
      </c>
      <c r="DK551"/>
      <c r="DL551" t="s">
        <v>4189</v>
      </c>
      <c r="DM551" t="s">
        <v>4190</v>
      </c>
      <c r="DN551" t="s">
        <v>282</v>
      </c>
      <c r="DO551"/>
      <c r="DP551" t="s">
        <v>209</v>
      </c>
      <c r="DQ551" t="s">
        <v>210</v>
      </c>
    </row>
    <row r="552" spans="1:123">
      <c r="A552"/>
      <c r="B552" t="s">
        <v>1640</v>
      </c>
      <c r="C552">
        <v>275909578</v>
      </c>
      <c r="D552" t="s">
        <v>2072</v>
      </c>
      <c r="E552" t="s">
        <v>1161</v>
      </c>
      <c r="F552" t="s">
        <v>889</v>
      </c>
      <c r="G552" t="s">
        <v>889</v>
      </c>
      <c r="H552" t="s">
        <v>125</v>
      </c>
      <c r="I552">
        <v>1</v>
      </c>
      <c r="J552" t="s">
        <v>302</v>
      </c>
      <c r="K552" t="s">
        <v>1645</v>
      </c>
      <c r="L552" t="s">
        <v>1645</v>
      </c>
      <c r="M552" t="s">
        <v>128</v>
      </c>
      <c r="N552" t="s">
        <v>4191</v>
      </c>
      <c r="O552">
        <v>95211414</v>
      </c>
      <c r="P552" t="s">
        <v>22</v>
      </c>
      <c r="Q552" t="s">
        <v>178</v>
      </c>
      <c r="R552">
        <v>642</v>
      </c>
      <c r="S552">
        <v>4.03</v>
      </c>
      <c r="T552" t="s">
        <v>200</v>
      </c>
      <c r="U552" t="s">
        <v>200</v>
      </c>
      <c r="V552"/>
      <c r="W552" t="s">
        <v>151</v>
      </c>
      <c r="X552" t="s">
        <v>132</v>
      </c>
      <c r="Y552">
        <v>0</v>
      </c>
      <c r="Z552">
        <v>0</v>
      </c>
      <c r="AA552" t="s">
        <v>133</v>
      </c>
      <c r="AB552">
        <v>0</v>
      </c>
      <c r="AC552" t="s">
        <v>4192</v>
      </c>
      <c r="AD552" t="s">
        <v>135</v>
      </c>
      <c r="AE552">
        <v>18.1843</v>
      </c>
      <c r="AF552">
        <v>0</v>
      </c>
      <c r="AG552"/>
      <c r="AH552">
        <v>0</v>
      </c>
      <c r="AI552"/>
      <c r="AJ552">
        <v>0</v>
      </c>
      <c r="AK552"/>
      <c r="AL552">
        <v>0</v>
      </c>
      <c r="AM552"/>
      <c r="AN552">
        <v>0</v>
      </c>
      <c r="AO552"/>
      <c r="AP552">
        <v>0</v>
      </c>
      <c r="AQ552"/>
      <c r="AR552">
        <v>0</v>
      </c>
      <c r="AS552"/>
      <c r="AT552">
        <v>0</v>
      </c>
      <c r="AU552"/>
      <c r="AV552">
        <v>0</v>
      </c>
      <c r="AW552"/>
      <c r="AX552">
        <v>0</v>
      </c>
      <c r="AY552"/>
      <c r="AZ552">
        <v>0</v>
      </c>
      <c r="BA552"/>
      <c r="BB552">
        <v>0</v>
      </c>
      <c r="BC552"/>
      <c r="BD552">
        <v>437.55</v>
      </c>
      <c r="BE552"/>
      <c r="BF552">
        <v>0</v>
      </c>
      <c r="BG552"/>
      <c r="BH552">
        <v>609.6</v>
      </c>
      <c r="BI552"/>
      <c r="BJ552"/>
      <c r="BK552">
        <v>3702.36</v>
      </c>
      <c r="BL552">
        <v>499.72</v>
      </c>
      <c r="BM552"/>
      <c r="BN552"/>
      <c r="BO552">
        <v>6461.3</v>
      </c>
      <c r="BP552"/>
      <c r="BQ552">
        <v>0</v>
      </c>
      <c r="BR552">
        <v>0</v>
      </c>
      <c r="BS552"/>
      <c r="BT552">
        <v>270.33</v>
      </c>
      <c r="BU552"/>
      <c r="BV552">
        <v>4</v>
      </c>
      <c r="BW552"/>
      <c r="BX552">
        <v>0</v>
      </c>
      <c r="BY552"/>
      <c r="BZ552">
        <v>438.08</v>
      </c>
      <c r="CA552"/>
      <c r="CB552"/>
      <c r="CC552">
        <v>0</v>
      </c>
      <c r="CD552">
        <v>33654.61</v>
      </c>
      <c r="CE552">
        <v>20974.93</v>
      </c>
      <c r="CF552">
        <v>-9087.06</v>
      </c>
      <c r="CG552">
        <v>1495.24</v>
      </c>
      <c r="CH552">
        <v>20271.5</v>
      </c>
      <c r="CI552">
        <v>12679.68</v>
      </c>
      <c r="CJ552"/>
      <c r="CK552"/>
      <c r="CL552"/>
      <c r="CM552"/>
      <c r="CN552"/>
      <c r="CO552"/>
      <c r="CP552"/>
      <c r="CQ552">
        <v>0</v>
      </c>
      <c r="CR552" t="s">
        <v>202</v>
      </c>
      <c r="CS552" t="s">
        <v>2180</v>
      </c>
      <c r="CT552" t="s">
        <v>203</v>
      </c>
      <c r="CU552" t="s">
        <v>4192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/>
      <c r="DC552"/>
      <c r="DD552"/>
      <c r="DE552"/>
      <c r="DF552"/>
      <c r="DG552"/>
      <c r="DH552"/>
      <c r="DI552" t="s">
        <v>4193</v>
      </c>
      <c r="DJ552" t="s">
        <v>4194</v>
      </c>
      <c r="DK552"/>
      <c r="DL552" t="s">
        <v>4195</v>
      </c>
      <c r="DM552" t="s">
        <v>4196</v>
      </c>
      <c r="DN552" t="s">
        <v>208</v>
      </c>
      <c r="DO552"/>
      <c r="DP552" t="s">
        <v>4197</v>
      </c>
      <c r="DQ552" t="s">
        <v>210</v>
      </c>
    </row>
    <row r="553" spans="1:123">
      <c r="A553"/>
      <c r="B553" t="s">
        <v>1640</v>
      </c>
      <c r="C553">
        <v>275909578</v>
      </c>
      <c r="D553" t="s">
        <v>2072</v>
      </c>
      <c r="E553" t="s">
        <v>1161</v>
      </c>
      <c r="F553" t="s">
        <v>889</v>
      </c>
      <c r="G553" t="s">
        <v>889</v>
      </c>
      <c r="H553" t="s">
        <v>125</v>
      </c>
      <c r="I553">
        <v>1</v>
      </c>
      <c r="J553" t="s">
        <v>302</v>
      </c>
      <c r="K553" t="s">
        <v>1645</v>
      </c>
      <c r="L553" t="s">
        <v>1645</v>
      </c>
      <c r="M553" t="s">
        <v>128</v>
      </c>
      <c r="N553" t="s">
        <v>4191</v>
      </c>
      <c r="O553">
        <v>95212204</v>
      </c>
      <c r="P553" t="s">
        <v>22</v>
      </c>
      <c r="Q553" t="s">
        <v>178</v>
      </c>
      <c r="R553">
        <v>94</v>
      </c>
      <c r="S553">
        <v>1.26</v>
      </c>
      <c r="T553" t="s">
        <v>200</v>
      </c>
      <c r="U553" t="s">
        <v>200</v>
      </c>
      <c r="V553"/>
      <c r="W553" t="s">
        <v>151</v>
      </c>
      <c r="X553" t="s">
        <v>132</v>
      </c>
      <c r="Y553">
        <v>0</v>
      </c>
      <c r="Z553">
        <v>0</v>
      </c>
      <c r="AA553" t="s">
        <v>133</v>
      </c>
      <c r="AB553">
        <v>0</v>
      </c>
      <c r="AC553" t="s">
        <v>4198</v>
      </c>
      <c r="AD553" t="s">
        <v>135</v>
      </c>
      <c r="AE553">
        <v>18.1843</v>
      </c>
      <c r="AF553">
        <v>0</v>
      </c>
      <c r="AG553"/>
      <c r="AH553">
        <v>0</v>
      </c>
      <c r="AI553"/>
      <c r="AJ553">
        <v>0</v>
      </c>
      <c r="AK553"/>
      <c r="AL553">
        <v>0</v>
      </c>
      <c r="AM553"/>
      <c r="AN553">
        <v>0</v>
      </c>
      <c r="AO553"/>
      <c r="AP553">
        <v>0</v>
      </c>
      <c r="AQ553"/>
      <c r="AR553">
        <v>0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202.1</v>
      </c>
      <c r="BE553"/>
      <c r="BF553">
        <v>0</v>
      </c>
      <c r="BG553"/>
      <c r="BH553">
        <v>277.2</v>
      </c>
      <c r="BI553"/>
      <c r="BJ553"/>
      <c r="BK553">
        <v>1157.56</v>
      </c>
      <c r="BL553">
        <v>156.24</v>
      </c>
      <c r="BM553"/>
      <c r="BN553"/>
      <c r="BO553">
        <v>4487.5</v>
      </c>
      <c r="BP553"/>
      <c r="BQ553">
        <v>0</v>
      </c>
      <c r="BR553">
        <v>0</v>
      </c>
      <c r="BS553"/>
      <c r="BT553">
        <v>243.86</v>
      </c>
      <c r="BU553"/>
      <c r="BV553">
        <v>4</v>
      </c>
      <c r="BW553"/>
      <c r="BX553">
        <v>0</v>
      </c>
      <c r="BY553"/>
      <c r="BZ553">
        <v>438.08</v>
      </c>
      <c r="CA553"/>
      <c r="CB553"/>
      <c r="CC553">
        <v>0</v>
      </c>
      <c r="CD553">
        <v>20783.87</v>
      </c>
      <c r="CE553">
        <v>12273.85</v>
      </c>
      <c r="CF553">
        <v>-2841.12</v>
      </c>
      <c r="CG553">
        <v>-812.45</v>
      </c>
      <c r="CH553">
        <v>12163.59</v>
      </c>
      <c r="CI553">
        <v>8510.02</v>
      </c>
      <c r="CJ553"/>
      <c r="CK553"/>
      <c r="CL553"/>
      <c r="CM553"/>
      <c r="CN553"/>
      <c r="CO553"/>
      <c r="CP553"/>
      <c r="CQ553">
        <v>0</v>
      </c>
      <c r="CR553" t="s">
        <v>202</v>
      </c>
      <c r="CS553" t="s">
        <v>2180</v>
      </c>
      <c r="CT553" t="s">
        <v>203</v>
      </c>
      <c r="CU553" t="s">
        <v>4198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/>
      <c r="DC553"/>
      <c r="DD553"/>
      <c r="DE553"/>
      <c r="DF553"/>
      <c r="DG553"/>
      <c r="DH553"/>
      <c r="DI553" t="s">
        <v>4199</v>
      </c>
      <c r="DJ553" t="s">
        <v>4200</v>
      </c>
      <c r="DK553"/>
      <c r="DL553" t="s">
        <v>4201</v>
      </c>
      <c r="DM553" t="s">
        <v>4202</v>
      </c>
      <c r="DN553" t="s">
        <v>208</v>
      </c>
      <c r="DO553"/>
      <c r="DP553" t="s">
        <v>209</v>
      </c>
      <c r="DQ553" t="s">
        <v>210</v>
      </c>
    </row>
    <row r="554" spans="1:123">
      <c r="A554"/>
      <c r="B554" t="s">
        <v>1640</v>
      </c>
      <c r="C554">
        <v>275944895</v>
      </c>
      <c r="D554" t="s">
        <v>2072</v>
      </c>
      <c r="E554" t="s">
        <v>1161</v>
      </c>
      <c r="F554" t="s">
        <v>889</v>
      </c>
      <c r="G554" t="s">
        <v>889</v>
      </c>
      <c r="H554" t="s">
        <v>125</v>
      </c>
      <c r="I554">
        <v>1</v>
      </c>
      <c r="J554" t="s">
        <v>302</v>
      </c>
      <c r="K554" t="s">
        <v>1645</v>
      </c>
      <c r="L554" t="s">
        <v>1645</v>
      </c>
      <c r="M554" t="s">
        <v>128</v>
      </c>
      <c r="N554" t="s">
        <v>128</v>
      </c>
      <c r="O554">
        <v>16483604</v>
      </c>
      <c r="P554"/>
      <c r="Q554" t="s">
        <v>263</v>
      </c>
      <c r="R554">
        <v>5754</v>
      </c>
      <c r="S554">
        <v>4.18</v>
      </c>
      <c r="T554" t="s">
        <v>907</v>
      </c>
      <c r="U554" t="s">
        <v>907</v>
      </c>
      <c r="V554"/>
      <c r="W554" t="s">
        <v>131</v>
      </c>
      <c r="X554" t="s">
        <v>132</v>
      </c>
      <c r="Y554">
        <v>0</v>
      </c>
      <c r="Z554">
        <v>0</v>
      </c>
      <c r="AA554" t="s">
        <v>133</v>
      </c>
      <c r="AB554">
        <v>230.16</v>
      </c>
      <c r="AC554" t="s">
        <v>4203</v>
      </c>
      <c r="AD554" t="s">
        <v>135</v>
      </c>
      <c r="AE554">
        <v>18.1843</v>
      </c>
      <c r="AF554">
        <v>230.16</v>
      </c>
      <c r="AG554"/>
      <c r="AH554">
        <v>287.7</v>
      </c>
      <c r="AI554"/>
      <c r="AJ554">
        <v>19</v>
      </c>
      <c r="AK554"/>
      <c r="AL554">
        <v>0</v>
      </c>
      <c r="AM554"/>
      <c r="AN554">
        <v>0</v>
      </c>
      <c r="AO554"/>
      <c r="AP554">
        <v>0</v>
      </c>
      <c r="AQ554"/>
      <c r="AR554">
        <v>63.29</v>
      </c>
      <c r="AS554"/>
      <c r="AT554">
        <v>0</v>
      </c>
      <c r="AU554"/>
      <c r="AV554">
        <v>5.18</v>
      </c>
      <c r="AW554"/>
      <c r="AX554">
        <v>0</v>
      </c>
      <c r="AY554"/>
      <c r="AZ554">
        <v>0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/>
      <c r="BK554">
        <v>4016.48</v>
      </c>
      <c r="BL554">
        <v>713.5</v>
      </c>
      <c r="BM554"/>
      <c r="BN554"/>
      <c r="BO554">
        <v>0</v>
      </c>
      <c r="BP554"/>
      <c r="BQ554">
        <v>0</v>
      </c>
      <c r="BR554">
        <v>0</v>
      </c>
      <c r="BS554"/>
      <c r="BT554">
        <v>0</v>
      </c>
      <c r="BU554"/>
      <c r="BV554">
        <v>4</v>
      </c>
      <c r="BW554"/>
      <c r="BX554">
        <v>0</v>
      </c>
      <c r="BY554"/>
      <c r="BZ554">
        <v>438.08</v>
      </c>
      <c r="CA554"/>
      <c r="CB554"/>
      <c r="CC554">
        <v>0</v>
      </c>
      <c r="CD554">
        <v>27159.9</v>
      </c>
      <c r="CE554">
        <v>13485.31</v>
      </c>
      <c r="CF554">
        <v>-8898.36</v>
      </c>
      <c r="CG554">
        <v>0</v>
      </c>
      <c r="CH554">
        <v>22572.95</v>
      </c>
      <c r="CI554">
        <v>13674.59</v>
      </c>
      <c r="CJ554">
        <v>555923</v>
      </c>
      <c r="CK554" t="s">
        <v>136</v>
      </c>
      <c r="CL554">
        <v>619.33</v>
      </c>
      <c r="CM554" t="s">
        <v>192</v>
      </c>
      <c r="CN554">
        <v>0</v>
      </c>
      <c r="CO554" t="s">
        <v>135</v>
      </c>
      <c r="CP554">
        <v>619.33</v>
      </c>
      <c r="CQ554">
        <v>0</v>
      </c>
      <c r="CR554" t="s">
        <v>229</v>
      </c>
      <c r="CS554" t="s">
        <v>2180</v>
      </c>
      <c r="CT554"/>
      <c r="CU554" t="s">
        <v>4203</v>
      </c>
      <c r="CV554" t="s">
        <v>4204</v>
      </c>
      <c r="CW554" t="s">
        <v>909</v>
      </c>
      <c r="CX554">
        <v>0</v>
      </c>
      <c r="CY554">
        <v>0</v>
      </c>
      <c r="CZ554">
        <v>0</v>
      </c>
      <c r="DA554">
        <v>0</v>
      </c>
      <c r="DB554"/>
      <c r="DC554" t="s">
        <v>4205</v>
      </c>
      <c r="DD554"/>
      <c r="DE554" t="s">
        <v>4206</v>
      </c>
      <c r="DF554" t="s">
        <v>4207</v>
      </c>
      <c r="DG554">
        <v>17.71</v>
      </c>
      <c r="DH554" t="s">
        <v>4208</v>
      </c>
      <c r="DI554" t="s">
        <v>4209</v>
      </c>
      <c r="DJ554"/>
      <c r="DK554"/>
      <c r="DL554"/>
      <c r="DM554" t="s">
        <v>4210</v>
      </c>
      <c r="DN554"/>
      <c r="DO554"/>
      <c r="DP554"/>
      <c r="DQ554"/>
    </row>
    <row r="555" spans="1:123">
      <c r="A555"/>
      <c r="B555" t="s">
        <v>1640</v>
      </c>
      <c r="C555">
        <v>275944895</v>
      </c>
      <c r="D555" t="s">
        <v>2072</v>
      </c>
      <c r="E555" t="s">
        <v>1161</v>
      </c>
      <c r="F555" t="s">
        <v>889</v>
      </c>
      <c r="G555" t="s">
        <v>889</v>
      </c>
      <c r="H555" t="s">
        <v>125</v>
      </c>
      <c r="I555">
        <v>1</v>
      </c>
      <c r="J555" t="s">
        <v>302</v>
      </c>
      <c r="K555" t="s">
        <v>1645</v>
      </c>
      <c r="L555" t="s">
        <v>1645</v>
      </c>
      <c r="M555" t="s">
        <v>128</v>
      </c>
      <c r="N555" t="s">
        <v>128</v>
      </c>
      <c r="O555">
        <v>16483608</v>
      </c>
      <c r="P555"/>
      <c r="Q555" t="s">
        <v>263</v>
      </c>
      <c r="R555">
        <v>5712</v>
      </c>
      <c r="S555">
        <v>4.37</v>
      </c>
      <c r="T555" t="s">
        <v>907</v>
      </c>
      <c r="U555" t="s">
        <v>907</v>
      </c>
      <c r="V555"/>
      <c r="W555" t="s">
        <v>131</v>
      </c>
      <c r="X555" t="s">
        <v>132</v>
      </c>
      <c r="Y555">
        <v>0</v>
      </c>
      <c r="Z555">
        <v>0</v>
      </c>
      <c r="AA555" t="s">
        <v>133</v>
      </c>
      <c r="AB555">
        <v>228.48</v>
      </c>
      <c r="AC555" t="s">
        <v>4211</v>
      </c>
      <c r="AD555" t="s">
        <v>135</v>
      </c>
      <c r="AE555">
        <v>18.1843</v>
      </c>
      <c r="AF555">
        <v>228.48</v>
      </c>
      <c r="AG555"/>
      <c r="AH555">
        <v>285.6</v>
      </c>
      <c r="AI555"/>
      <c r="AJ555">
        <v>19</v>
      </c>
      <c r="AK555"/>
      <c r="AL555">
        <v>0</v>
      </c>
      <c r="AM555"/>
      <c r="AN555">
        <v>0</v>
      </c>
      <c r="AO555"/>
      <c r="AP555">
        <v>0</v>
      </c>
      <c r="AQ555"/>
      <c r="AR555">
        <v>62.83</v>
      </c>
      <c r="AS555"/>
      <c r="AT555">
        <v>0</v>
      </c>
      <c r="AU555"/>
      <c r="AV555">
        <v>5.14</v>
      </c>
      <c r="AW555"/>
      <c r="AX555">
        <v>0</v>
      </c>
      <c r="AY555"/>
      <c r="AZ555">
        <v>0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/>
      <c r="BK555">
        <v>4199.05</v>
      </c>
      <c r="BL555">
        <v>708.29</v>
      </c>
      <c r="BM555"/>
      <c r="BN555"/>
      <c r="BO555">
        <v>0</v>
      </c>
      <c r="BP555"/>
      <c r="BQ555">
        <v>0</v>
      </c>
      <c r="BR555">
        <v>0</v>
      </c>
      <c r="BS555"/>
      <c r="BT555">
        <v>0</v>
      </c>
      <c r="BU555"/>
      <c r="BV555">
        <v>4</v>
      </c>
      <c r="BW555"/>
      <c r="BX555">
        <v>0</v>
      </c>
      <c r="BY555"/>
      <c r="BZ555">
        <v>438.08</v>
      </c>
      <c r="CA555"/>
      <c r="CB555"/>
      <c r="CC555">
        <v>0</v>
      </c>
      <c r="CD555">
        <v>27043.92</v>
      </c>
      <c r="CE555">
        <v>13390.57</v>
      </c>
      <c r="CF555">
        <v>-8833.38</v>
      </c>
      <c r="CG555">
        <v>0</v>
      </c>
      <c r="CH555">
        <v>22486.73</v>
      </c>
      <c r="CI555">
        <v>13653.35</v>
      </c>
      <c r="CJ555">
        <v>555921</v>
      </c>
      <c r="CK555" t="s">
        <v>136</v>
      </c>
      <c r="CL555">
        <v>614.97</v>
      </c>
      <c r="CM555" t="s">
        <v>192</v>
      </c>
      <c r="CN555">
        <v>0</v>
      </c>
      <c r="CO555" t="s">
        <v>135</v>
      </c>
      <c r="CP555">
        <v>614.97</v>
      </c>
      <c r="CQ555">
        <v>0</v>
      </c>
      <c r="CR555" t="s">
        <v>229</v>
      </c>
      <c r="CS555" t="s">
        <v>2180</v>
      </c>
      <c r="CT555"/>
      <c r="CU555" t="s">
        <v>4211</v>
      </c>
      <c r="CV555" t="s">
        <v>4212</v>
      </c>
      <c r="CW555" t="s">
        <v>909</v>
      </c>
      <c r="CX555">
        <v>0</v>
      </c>
      <c r="CY555">
        <v>0</v>
      </c>
      <c r="CZ555">
        <v>0</v>
      </c>
      <c r="DA555">
        <v>0</v>
      </c>
      <c r="DB555"/>
      <c r="DC555" t="s">
        <v>4213</v>
      </c>
      <c r="DD555"/>
      <c r="DE555" t="s">
        <v>4214</v>
      </c>
      <c r="DF555" t="s">
        <v>4215</v>
      </c>
      <c r="DG555">
        <v>17.71</v>
      </c>
      <c r="DH555" t="s">
        <v>4216</v>
      </c>
      <c r="DI555" t="s">
        <v>4217</v>
      </c>
      <c r="DJ555"/>
      <c r="DK555"/>
      <c r="DL555"/>
      <c r="DM555" t="s">
        <v>4218</v>
      </c>
      <c r="DN555"/>
      <c r="DO555"/>
      <c r="DP555"/>
      <c r="DQ555"/>
    </row>
    <row r="556" spans="1:123">
      <c r="A556" t="s">
        <v>603</v>
      </c>
      <c r="B556" t="s">
        <v>1640</v>
      </c>
      <c r="C556">
        <v>275944895</v>
      </c>
      <c r="D556" t="s">
        <v>2072</v>
      </c>
      <c r="E556" t="s">
        <v>1161</v>
      </c>
      <c r="F556" t="s">
        <v>889</v>
      </c>
      <c r="G556" t="s">
        <v>889</v>
      </c>
      <c r="H556" t="s">
        <v>125</v>
      </c>
      <c r="I556">
        <v>1</v>
      </c>
      <c r="J556" t="s">
        <v>302</v>
      </c>
      <c r="K556" t="s">
        <v>1645</v>
      </c>
      <c r="L556" t="s">
        <v>1645</v>
      </c>
      <c r="M556" t="s">
        <v>128</v>
      </c>
      <c r="N556" t="s">
        <v>128</v>
      </c>
      <c r="O556">
        <v>16483688</v>
      </c>
      <c r="P556" t="s">
        <v>4219</v>
      </c>
      <c r="Q556" t="s">
        <v>566</v>
      </c>
      <c r="R556">
        <v>544</v>
      </c>
      <c r="S556">
        <v>3.6</v>
      </c>
      <c r="T556" t="s">
        <v>4220</v>
      </c>
      <c r="U556" t="s">
        <v>4220</v>
      </c>
      <c r="V556"/>
      <c r="W556" t="s">
        <v>151</v>
      </c>
      <c r="X556" t="s">
        <v>132</v>
      </c>
      <c r="Y556">
        <v>0</v>
      </c>
      <c r="Z556">
        <v>0</v>
      </c>
      <c r="AA556" t="s">
        <v>133</v>
      </c>
      <c r="AB556">
        <v>432</v>
      </c>
      <c r="AC556" t="s">
        <v>4221</v>
      </c>
      <c r="AD556" t="s">
        <v>135</v>
      </c>
      <c r="AE556">
        <v>18.1843</v>
      </c>
      <c r="AF556">
        <v>432</v>
      </c>
      <c r="AG556"/>
      <c r="AH556">
        <v>0</v>
      </c>
      <c r="AI556"/>
      <c r="AJ556">
        <v>50</v>
      </c>
      <c r="AK556"/>
      <c r="AL556">
        <v>0</v>
      </c>
      <c r="AM556"/>
      <c r="AN556">
        <v>0</v>
      </c>
      <c r="AO556"/>
      <c r="AP556">
        <v>0</v>
      </c>
      <c r="AQ556"/>
      <c r="AR556">
        <v>90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/>
      <c r="BK556">
        <v>3459.17</v>
      </c>
      <c r="BL556">
        <v>446.4</v>
      </c>
      <c r="BM556"/>
      <c r="BN556"/>
      <c r="BO556">
        <v>0</v>
      </c>
      <c r="BP556"/>
      <c r="BQ556">
        <v>0</v>
      </c>
      <c r="BR556">
        <v>0</v>
      </c>
      <c r="BS556"/>
      <c r="BT556">
        <v>0</v>
      </c>
      <c r="BU556"/>
      <c r="BV556">
        <v>4</v>
      </c>
      <c r="BW556"/>
      <c r="BX556">
        <v>0</v>
      </c>
      <c r="BY556"/>
      <c r="BZ556">
        <v>438.08</v>
      </c>
      <c r="CA556"/>
      <c r="CB556"/>
      <c r="CC556">
        <v>0</v>
      </c>
      <c r="CD556">
        <v>24574.99</v>
      </c>
      <c r="CE556">
        <v>8628.29</v>
      </c>
      <c r="CF556">
        <v>-410.03</v>
      </c>
      <c r="CG556">
        <v>0</v>
      </c>
      <c r="CH556">
        <v>16356.73</v>
      </c>
      <c r="CI556">
        <v>15946.7</v>
      </c>
      <c r="CJ556">
        <v>555972</v>
      </c>
      <c r="CK556" t="s">
        <v>165</v>
      </c>
      <c r="CL556">
        <v>594.4</v>
      </c>
      <c r="CM556" t="s">
        <v>166</v>
      </c>
      <c r="CN556">
        <v>168618</v>
      </c>
      <c r="CO556" t="s">
        <v>135</v>
      </c>
      <c r="CP556">
        <v>594.4</v>
      </c>
      <c r="CQ556">
        <v>594.4</v>
      </c>
      <c r="CR556" t="s">
        <v>1270</v>
      </c>
      <c r="CS556" t="s">
        <v>2180</v>
      </c>
      <c r="CT556"/>
      <c r="CU556" t="s">
        <v>4221</v>
      </c>
      <c r="CV556" t="s">
        <v>4222</v>
      </c>
      <c r="CW556" t="s">
        <v>1111</v>
      </c>
      <c r="CX556">
        <v>0</v>
      </c>
      <c r="CY556">
        <v>0</v>
      </c>
      <c r="CZ556">
        <v>0</v>
      </c>
      <c r="DA556">
        <v>0</v>
      </c>
      <c r="DB556"/>
      <c r="DC556"/>
      <c r="DD556"/>
      <c r="DE556" t="s">
        <v>4223</v>
      </c>
      <c r="DF556"/>
      <c r="DG556">
        <v>17.8413</v>
      </c>
      <c r="DH556" t="s">
        <v>4224</v>
      </c>
      <c r="DI556" t="s">
        <v>4225</v>
      </c>
      <c r="DJ556"/>
      <c r="DK556"/>
      <c r="DL556"/>
      <c r="DM556" t="s">
        <v>4226</v>
      </c>
      <c r="DN556"/>
      <c r="DO556"/>
      <c r="DP556"/>
      <c r="DQ556"/>
    </row>
    <row r="557" spans="1:123">
      <c r="A557"/>
      <c r="B557" t="s">
        <v>1640</v>
      </c>
      <c r="C557">
        <v>275944895</v>
      </c>
      <c r="D557" t="s">
        <v>2072</v>
      </c>
      <c r="E557" t="s">
        <v>1161</v>
      </c>
      <c r="F557" t="s">
        <v>889</v>
      </c>
      <c r="G557" t="s">
        <v>889</v>
      </c>
      <c r="H557" t="s">
        <v>125</v>
      </c>
      <c r="I557">
        <v>1</v>
      </c>
      <c r="J557" t="s">
        <v>302</v>
      </c>
      <c r="K557" t="s">
        <v>1645</v>
      </c>
      <c r="L557" t="s">
        <v>1645</v>
      </c>
      <c r="M557" t="s">
        <v>128</v>
      </c>
      <c r="N557" t="s">
        <v>128</v>
      </c>
      <c r="O557">
        <v>16484314</v>
      </c>
      <c r="P557" t="s">
        <v>22</v>
      </c>
      <c r="Q557" t="s">
        <v>129</v>
      </c>
      <c r="R557">
        <v>1172.1</v>
      </c>
      <c r="S557">
        <v>8.52</v>
      </c>
      <c r="T557" t="s">
        <v>785</v>
      </c>
      <c r="U557" t="s">
        <v>785</v>
      </c>
      <c r="V557"/>
      <c r="W557" t="s">
        <v>131</v>
      </c>
      <c r="X557" t="s">
        <v>132</v>
      </c>
      <c r="Y557">
        <v>0</v>
      </c>
      <c r="Z557">
        <v>0</v>
      </c>
      <c r="AA557" t="s">
        <v>133</v>
      </c>
      <c r="AB557">
        <v>8.52</v>
      </c>
      <c r="AC557" t="s">
        <v>4227</v>
      </c>
      <c r="AD557" t="s">
        <v>135</v>
      </c>
      <c r="AE557">
        <v>18.1843</v>
      </c>
      <c r="AF557">
        <v>8.52</v>
      </c>
      <c r="AG557"/>
      <c r="AH557">
        <v>724.2</v>
      </c>
      <c r="AI557"/>
      <c r="AJ557">
        <v>35</v>
      </c>
      <c r="AK557"/>
      <c r="AL557">
        <v>0</v>
      </c>
      <c r="AM557"/>
      <c r="AN557">
        <v>0</v>
      </c>
      <c r="AO557"/>
      <c r="AP557">
        <v>0</v>
      </c>
      <c r="AQ557"/>
      <c r="AR557">
        <v>85.2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/>
      <c r="BK557">
        <v>8186.7</v>
      </c>
      <c r="BL557">
        <v>1056.48</v>
      </c>
      <c r="BM557"/>
      <c r="BN557"/>
      <c r="BO557">
        <v>0</v>
      </c>
      <c r="BP557"/>
      <c r="BQ557">
        <v>0</v>
      </c>
      <c r="BR557">
        <v>0</v>
      </c>
      <c r="BS557"/>
      <c r="BT557">
        <v>255.6</v>
      </c>
      <c r="BU557"/>
      <c r="BV557">
        <v>4</v>
      </c>
      <c r="BW557"/>
      <c r="BX557">
        <v>0</v>
      </c>
      <c r="BY557"/>
      <c r="BZ557">
        <v>438.08</v>
      </c>
      <c r="CA557"/>
      <c r="CB557"/>
      <c r="CC557">
        <v>0</v>
      </c>
      <c r="CD557">
        <v>34431.11</v>
      </c>
      <c r="CE557">
        <v>24370.07</v>
      </c>
      <c r="CF557">
        <v>-19058.18</v>
      </c>
      <c r="CG557">
        <v>0</v>
      </c>
      <c r="CH557">
        <v>29119.21</v>
      </c>
      <c r="CI557">
        <v>10061.04</v>
      </c>
      <c r="CJ557">
        <v>557186</v>
      </c>
      <c r="CK557" t="s">
        <v>136</v>
      </c>
      <c r="CL557">
        <v>732.72</v>
      </c>
      <c r="CM557" t="s">
        <v>228</v>
      </c>
      <c r="CN557">
        <v>0</v>
      </c>
      <c r="CO557" t="s">
        <v>135</v>
      </c>
      <c r="CP557">
        <v>732.72</v>
      </c>
      <c r="CQ557">
        <v>0</v>
      </c>
      <c r="CR557" t="s">
        <v>138</v>
      </c>
      <c r="CS557" t="s">
        <v>2180</v>
      </c>
      <c r="CT557" t="s">
        <v>3095</v>
      </c>
      <c r="CU557" t="s">
        <v>4227</v>
      </c>
      <c r="CV557" t="s">
        <v>4228</v>
      </c>
      <c r="CW557" t="s">
        <v>1336</v>
      </c>
      <c r="CX557">
        <v>0</v>
      </c>
      <c r="CY557">
        <v>0</v>
      </c>
      <c r="CZ557">
        <v>0</v>
      </c>
      <c r="DA557">
        <v>0</v>
      </c>
      <c r="DB557"/>
      <c r="DC557"/>
      <c r="DD557"/>
      <c r="DE557" t="s">
        <v>4229</v>
      </c>
      <c r="DF557" t="s">
        <v>4230</v>
      </c>
      <c r="DG557">
        <v>17.978</v>
      </c>
      <c r="DH557" t="s">
        <v>4231</v>
      </c>
      <c r="DI557" t="s">
        <v>4232</v>
      </c>
      <c r="DJ557"/>
      <c r="DK557"/>
      <c r="DL557"/>
      <c r="DM557" t="s">
        <v>4233</v>
      </c>
      <c r="DN557"/>
      <c r="DO557"/>
      <c r="DP557"/>
      <c r="DQ557"/>
    </row>
    <row r="558" spans="1:123">
      <c r="A558"/>
      <c r="B558" t="s">
        <v>1640</v>
      </c>
      <c r="C558">
        <v>275944895</v>
      </c>
      <c r="D558" t="s">
        <v>2072</v>
      </c>
      <c r="E558" t="s">
        <v>1161</v>
      </c>
      <c r="F558" t="s">
        <v>889</v>
      </c>
      <c r="G558" t="s">
        <v>889</v>
      </c>
      <c r="H558" t="s">
        <v>125</v>
      </c>
      <c r="I558">
        <v>1</v>
      </c>
      <c r="J558" t="s">
        <v>302</v>
      </c>
      <c r="K558" t="s">
        <v>1645</v>
      </c>
      <c r="L558" t="s">
        <v>1645</v>
      </c>
      <c r="M558" t="s">
        <v>128</v>
      </c>
      <c r="N558" t="s">
        <v>128</v>
      </c>
      <c r="O558">
        <v>16484314</v>
      </c>
      <c r="P558" t="s">
        <v>22</v>
      </c>
      <c r="Q558" t="s">
        <v>129</v>
      </c>
      <c r="R558">
        <v>0</v>
      </c>
      <c r="S558">
        <v>0</v>
      </c>
      <c r="T558" t="s">
        <v>785</v>
      </c>
      <c r="U558" t="s">
        <v>785</v>
      </c>
      <c r="V558"/>
      <c r="W558" t="s">
        <v>131</v>
      </c>
      <c r="X558" t="s">
        <v>132</v>
      </c>
      <c r="Y558">
        <v>0</v>
      </c>
      <c r="Z558">
        <v>0</v>
      </c>
      <c r="AA558" t="s">
        <v>133</v>
      </c>
      <c r="AB558">
        <v>0</v>
      </c>
      <c r="AC558" t="s">
        <v>4227</v>
      </c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557187</v>
      </c>
      <c r="CK558" t="s">
        <v>136</v>
      </c>
      <c r="CL558">
        <v>139.43</v>
      </c>
      <c r="CM558" t="s">
        <v>228</v>
      </c>
      <c r="CN558">
        <v>0</v>
      </c>
      <c r="CO558" t="s">
        <v>135</v>
      </c>
      <c r="CP558">
        <v>139.43</v>
      </c>
      <c r="CQ558">
        <v>0</v>
      </c>
      <c r="CR558" t="s">
        <v>138</v>
      </c>
      <c r="CS558" t="s">
        <v>2180</v>
      </c>
      <c r="CT558" t="s">
        <v>3095</v>
      </c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</row>
    <row r="559" spans="1:123">
      <c r="A559"/>
      <c r="B559" t="s">
        <v>1640</v>
      </c>
      <c r="C559">
        <v>275944895</v>
      </c>
      <c r="D559" t="s">
        <v>2072</v>
      </c>
      <c r="E559" t="s">
        <v>1161</v>
      </c>
      <c r="F559" t="s">
        <v>889</v>
      </c>
      <c r="G559" t="s">
        <v>889</v>
      </c>
      <c r="H559" t="s">
        <v>125</v>
      </c>
      <c r="I559">
        <v>1</v>
      </c>
      <c r="J559" t="s">
        <v>302</v>
      </c>
      <c r="K559" t="s">
        <v>1645</v>
      </c>
      <c r="L559" t="s">
        <v>1645</v>
      </c>
      <c r="M559" t="s">
        <v>128</v>
      </c>
      <c r="N559" t="s">
        <v>128</v>
      </c>
      <c r="O559">
        <v>16484322</v>
      </c>
      <c r="P559"/>
      <c r="Q559" t="s">
        <v>129</v>
      </c>
      <c r="R559">
        <v>1054</v>
      </c>
      <c r="S559">
        <v>9.05</v>
      </c>
      <c r="T559" t="s">
        <v>785</v>
      </c>
      <c r="U559" t="s">
        <v>785</v>
      </c>
      <c r="V559"/>
      <c r="W559" t="s">
        <v>131</v>
      </c>
      <c r="X559" t="s">
        <v>132</v>
      </c>
      <c r="Y559">
        <v>0</v>
      </c>
      <c r="Z559">
        <v>0</v>
      </c>
      <c r="AA559" t="s">
        <v>133</v>
      </c>
      <c r="AB559">
        <v>9.05</v>
      </c>
      <c r="AC559" t="s">
        <v>4234</v>
      </c>
      <c r="AD559" t="s">
        <v>135</v>
      </c>
      <c r="AE559">
        <v>18.1843</v>
      </c>
      <c r="AF559">
        <v>9.05</v>
      </c>
      <c r="AG559"/>
      <c r="AH559">
        <v>769.25</v>
      </c>
      <c r="AI559"/>
      <c r="AJ559">
        <v>35</v>
      </c>
      <c r="AK559"/>
      <c r="AL559">
        <v>0</v>
      </c>
      <c r="AM559"/>
      <c r="AN559">
        <v>0</v>
      </c>
      <c r="AO559"/>
      <c r="AP559">
        <v>0</v>
      </c>
      <c r="AQ559"/>
      <c r="AR559">
        <v>90.5</v>
      </c>
      <c r="AS559"/>
      <c r="AT559">
        <v>0</v>
      </c>
      <c r="AU559"/>
      <c r="AV559">
        <v>0</v>
      </c>
      <c r="AW559"/>
      <c r="AX559">
        <v>0</v>
      </c>
      <c r="AY559"/>
      <c r="AZ559">
        <v>0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/>
      <c r="BK559">
        <v>8695.96</v>
      </c>
      <c r="BL559">
        <v>1122.2</v>
      </c>
      <c r="BM559"/>
      <c r="BN559"/>
      <c r="BO559">
        <v>0</v>
      </c>
      <c r="BP559"/>
      <c r="BQ559">
        <v>0</v>
      </c>
      <c r="BR559">
        <v>0</v>
      </c>
      <c r="BS559"/>
      <c r="BT559">
        <v>271.5</v>
      </c>
      <c r="BU559"/>
      <c r="BV559">
        <v>4</v>
      </c>
      <c r="BW559"/>
      <c r="BX559">
        <v>0</v>
      </c>
      <c r="BY559"/>
      <c r="BZ559">
        <v>438.08</v>
      </c>
      <c r="CA559"/>
      <c r="CB559"/>
      <c r="CC559">
        <v>0</v>
      </c>
      <c r="CD559">
        <v>35612.88</v>
      </c>
      <c r="CE559">
        <v>25854.27</v>
      </c>
      <c r="CF559">
        <v>-20246.15</v>
      </c>
      <c r="CG559">
        <v>0</v>
      </c>
      <c r="CH559">
        <v>30004.75</v>
      </c>
      <c r="CI559">
        <v>9758.61</v>
      </c>
      <c r="CJ559">
        <v>555937</v>
      </c>
      <c r="CK559" t="s">
        <v>136</v>
      </c>
      <c r="CL559">
        <v>923.88</v>
      </c>
      <c r="CM559" t="s">
        <v>192</v>
      </c>
      <c r="CN559">
        <v>0</v>
      </c>
      <c r="CO559" t="s">
        <v>135</v>
      </c>
      <c r="CP559">
        <v>923.88</v>
      </c>
      <c r="CQ559">
        <v>0</v>
      </c>
      <c r="CR559" t="s">
        <v>138</v>
      </c>
      <c r="CS559" t="s">
        <v>2180</v>
      </c>
      <c r="CT559" t="s">
        <v>3095</v>
      </c>
      <c r="CU559" t="s">
        <v>4234</v>
      </c>
      <c r="CV559" t="s">
        <v>4235</v>
      </c>
      <c r="CW559" t="s">
        <v>2627</v>
      </c>
      <c r="CX559">
        <v>0</v>
      </c>
      <c r="CY559">
        <v>0</v>
      </c>
      <c r="CZ559">
        <v>0</v>
      </c>
      <c r="DA559">
        <v>0</v>
      </c>
      <c r="DB559"/>
      <c r="DC559"/>
      <c r="DD559"/>
      <c r="DE559" t="s">
        <v>4236</v>
      </c>
      <c r="DF559" t="s">
        <v>4237</v>
      </c>
      <c r="DG559">
        <v>17.71</v>
      </c>
      <c r="DH559" t="s">
        <v>4238</v>
      </c>
      <c r="DI559" t="s">
        <v>4239</v>
      </c>
      <c r="DJ559"/>
      <c r="DK559"/>
      <c r="DL559"/>
      <c r="DM559" t="s">
        <v>4240</v>
      </c>
      <c r="DN559"/>
      <c r="DO559"/>
      <c r="DP559"/>
      <c r="DQ559"/>
    </row>
    <row r="560" spans="1:123">
      <c r="A560"/>
      <c r="B560" t="s">
        <v>1640</v>
      </c>
      <c r="C560">
        <v>275944895</v>
      </c>
      <c r="D560" t="s">
        <v>2072</v>
      </c>
      <c r="E560" t="s">
        <v>1161</v>
      </c>
      <c r="F560" t="s">
        <v>889</v>
      </c>
      <c r="G560" t="s">
        <v>889</v>
      </c>
      <c r="H560" t="s">
        <v>125</v>
      </c>
      <c r="I560">
        <v>1</v>
      </c>
      <c r="J560" t="s">
        <v>302</v>
      </c>
      <c r="K560" t="s">
        <v>1645</v>
      </c>
      <c r="L560" t="s">
        <v>1645</v>
      </c>
      <c r="M560" t="s">
        <v>128</v>
      </c>
      <c r="N560" t="s">
        <v>128</v>
      </c>
      <c r="O560">
        <v>16485212</v>
      </c>
      <c r="P560"/>
      <c r="Q560" t="s">
        <v>263</v>
      </c>
      <c r="R560">
        <v>1118.72</v>
      </c>
      <c r="S560">
        <v>2.27</v>
      </c>
      <c r="T560" t="s">
        <v>582</v>
      </c>
      <c r="U560" t="s">
        <v>582</v>
      </c>
      <c r="V560"/>
      <c r="W560" t="s">
        <v>131</v>
      </c>
      <c r="X560" t="s">
        <v>132</v>
      </c>
      <c r="Y560">
        <v>0</v>
      </c>
      <c r="Z560">
        <v>0</v>
      </c>
      <c r="AA560" t="s">
        <v>163</v>
      </c>
      <c r="AB560">
        <v>0</v>
      </c>
      <c r="AC560" t="s">
        <v>4241</v>
      </c>
      <c r="AD560" t="s">
        <v>135</v>
      </c>
      <c r="AE560">
        <v>18.1843</v>
      </c>
      <c r="AF560">
        <v>0</v>
      </c>
      <c r="AG560"/>
      <c r="AH560">
        <v>0</v>
      </c>
      <c r="AI560"/>
      <c r="AJ560">
        <v>25</v>
      </c>
      <c r="AK560"/>
      <c r="AL560">
        <v>0</v>
      </c>
      <c r="AM560"/>
      <c r="AN560">
        <v>0</v>
      </c>
      <c r="AO560"/>
      <c r="AP560">
        <v>0</v>
      </c>
      <c r="AQ560"/>
      <c r="AR560">
        <v>27.24</v>
      </c>
      <c r="AS560"/>
      <c r="AT560">
        <v>0</v>
      </c>
      <c r="AU560"/>
      <c r="AV560">
        <v>0</v>
      </c>
      <c r="AW560"/>
      <c r="AX560">
        <v>0</v>
      </c>
      <c r="AY560"/>
      <c r="AZ560">
        <v>0</v>
      </c>
      <c r="BA560"/>
      <c r="BB560">
        <v>0</v>
      </c>
      <c r="BC560"/>
      <c r="BD560">
        <v>0</v>
      </c>
      <c r="BE560"/>
      <c r="BF560">
        <v>0</v>
      </c>
      <c r="BG560"/>
      <c r="BH560">
        <v>204.3</v>
      </c>
      <c r="BI560"/>
      <c r="BJ560"/>
      <c r="BK560">
        <v>2181.2</v>
      </c>
      <c r="BL560">
        <v>281.48</v>
      </c>
      <c r="BM560"/>
      <c r="BN560"/>
      <c r="BO560">
        <v>0</v>
      </c>
      <c r="BP560"/>
      <c r="BQ560">
        <v>0</v>
      </c>
      <c r="BR560">
        <v>0</v>
      </c>
      <c r="BS560"/>
      <c r="BT560">
        <v>0</v>
      </c>
      <c r="BU560"/>
      <c r="BV560">
        <v>4</v>
      </c>
      <c r="BW560"/>
      <c r="BX560">
        <v>0</v>
      </c>
      <c r="BY560"/>
      <c r="BZ560">
        <v>438.08</v>
      </c>
      <c r="CA560"/>
      <c r="CB560"/>
      <c r="CC560">
        <v>0</v>
      </c>
      <c r="CD560">
        <v>17728.48</v>
      </c>
      <c r="CE560">
        <v>5629.33</v>
      </c>
      <c r="CF560">
        <v>-5118.52</v>
      </c>
      <c r="CG560">
        <v>0</v>
      </c>
      <c r="CH560">
        <v>17217.67</v>
      </c>
      <c r="CI560">
        <v>12099.15</v>
      </c>
      <c r="CJ560">
        <v>555792</v>
      </c>
      <c r="CK560" t="s">
        <v>136</v>
      </c>
      <c r="CL560">
        <v>60.6</v>
      </c>
      <c r="CM560" t="s">
        <v>1196</v>
      </c>
      <c r="CN560">
        <v>0</v>
      </c>
      <c r="CO560" t="s">
        <v>135</v>
      </c>
      <c r="CP560">
        <v>60.6</v>
      </c>
      <c r="CQ560">
        <v>0</v>
      </c>
      <c r="CR560" t="s">
        <v>277</v>
      </c>
      <c r="CS560" t="s">
        <v>2180</v>
      </c>
      <c r="CT560"/>
      <c r="CU560" t="s">
        <v>4241</v>
      </c>
      <c r="CV560" t="s">
        <v>4242</v>
      </c>
      <c r="CW560" t="s">
        <v>4243</v>
      </c>
      <c r="CX560">
        <v>0</v>
      </c>
      <c r="CY560">
        <v>0</v>
      </c>
      <c r="CZ560">
        <v>0</v>
      </c>
      <c r="DA560">
        <v>0</v>
      </c>
      <c r="DB560"/>
      <c r="DC560"/>
      <c r="DD560"/>
      <c r="DE560"/>
      <c r="DF560"/>
      <c r="DG560">
        <v>17.6425</v>
      </c>
      <c r="DH560" t="s">
        <v>4244</v>
      </c>
      <c r="DI560" t="s">
        <v>4245</v>
      </c>
      <c r="DJ560"/>
      <c r="DK560"/>
      <c r="DL560" t="s">
        <v>4246</v>
      </c>
      <c r="DM560" t="s">
        <v>4247</v>
      </c>
      <c r="DN560"/>
      <c r="DO560"/>
      <c r="DP560"/>
      <c r="DQ560"/>
    </row>
    <row r="561" spans="1:123">
      <c r="A561" t="s">
        <v>603</v>
      </c>
      <c r="B561" t="s">
        <v>1640</v>
      </c>
      <c r="C561">
        <v>275944895</v>
      </c>
      <c r="D561" t="s">
        <v>2072</v>
      </c>
      <c r="E561" t="s">
        <v>1161</v>
      </c>
      <c r="F561" t="s">
        <v>889</v>
      </c>
      <c r="G561" t="s">
        <v>889</v>
      </c>
      <c r="H561" t="s">
        <v>125</v>
      </c>
      <c r="I561">
        <v>1</v>
      </c>
      <c r="J561" t="s">
        <v>302</v>
      </c>
      <c r="K561" t="s">
        <v>1645</v>
      </c>
      <c r="L561" t="s">
        <v>1645</v>
      </c>
      <c r="M561" t="s">
        <v>128</v>
      </c>
      <c r="N561" t="s">
        <v>128</v>
      </c>
      <c r="O561">
        <v>83681316</v>
      </c>
      <c r="P561" t="s">
        <v>3150</v>
      </c>
      <c r="Q561" t="s">
        <v>149</v>
      </c>
      <c r="R561">
        <v>2140</v>
      </c>
      <c r="S561">
        <v>10.8</v>
      </c>
      <c r="T561" t="s">
        <v>3151</v>
      </c>
      <c r="U561" t="s">
        <v>3151</v>
      </c>
      <c r="V561"/>
      <c r="W561" t="s">
        <v>151</v>
      </c>
      <c r="X561" t="s">
        <v>132</v>
      </c>
      <c r="Y561">
        <v>0</v>
      </c>
      <c r="Z561">
        <v>0</v>
      </c>
      <c r="AA561" t="s">
        <v>133</v>
      </c>
      <c r="AB561">
        <v>756</v>
      </c>
      <c r="AC561" t="s">
        <v>4248</v>
      </c>
      <c r="AD561" t="s">
        <v>135</v>
      </c>
      <c r="AE561">
        <v>18.1843</v>
      </c>
      <c r="AF561">
        <v>756</v>
      </c>
      <c r="AG561"/>
      <c r="AH561">
        <v>0</v>
      </c>
      <c r="AI561"/>
      <c r="AJ561">
        <v>30</v>
      </c>
      <c r="AK561"/>
      <c r="AL561">
        <v>0</v>
      </c>
      <c r="AM561"/>
      <c r="AN561">
        <v>0</v>
      </c>
      <c r="AO561"/>
      <c r="AP561">
        <v>0</v>
      </c>
      <c r="AQ561"/>
      <c r="AR561">
        <v>162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/>
      <c r="BK561">
        <v>10377.5</v>
      </c>
      <c r="BL561">
        <v>1339.2</v>
      </c>
      <c r="BM561"/>
      <c r="BN561"/>
      <c r="BO561">
        <v>0</v>
      </c>
      <c r="BP561"/>
      <c r="BQ561">
        <v>0</v>
      </c>
      <c r="BR561">
        <v>0</v>
      </c>
      <c r="BS561"/>
      <c r="BT561">
        <v>0</v>
      </c>
      <c r="BU561"/>
      <c r="BV561">
        <v>4</v>
      </c>
      <c r="BW561"/>
      <c r="BX561">
        <v>0</v>
      </c>
      <c r="BY561"/>
      <c r="BZ561">
        <v>438.08</v>
      </c>
      <c r="CA561"/>
      <c r="CB561"/>
      <c r="CC561">
        <v>0</v>
      </c>
      <c r="CD561">
        <v>37689.95</v>
      </c>
      <c r="CE561">
        <v>24863.23</v>
      </c>
      <c r="CF561">
        <v>-11272.48</v>
      </c>
      <c r="CG561">
        <v>0</v>
      </c>
      <c r="CH561">
        <v>24099.2</v>
      </c>
      <c r="CI561">
        <v>12826.72</v>
      </c>
      <c r="CJ561">
        <v>555343</v>
      </c>
      <c r="CK561" t="s">
        <v>136</v>
      </c>
      <c r="CL561">
        <v>978.72</v>
      </c>
      <c r="CM561" t="s">
        <v>336</v>
      </c>
      <c r="CN561">
        <v>0</v>
      </c>
      <c r="CO561" t="s">
        <v>135</v>
      </c>
      <c r="CP561">
        <v>978.72</v>
      </c>
      <c r="CQ561">
        <v>0</v>
      </c>
      <c r="CR561" t="s">
        <v>138</v>
      </c>
      <c r="CS561" t="s">
        <v>2180</v>
      </c>
      <c r="CT561" t="s">
        <v>4156</v>
      </c>
      <c r="CU561" t="s">
        <v>4248</v>
      </c>
      <c r="CV561" t="s">
        <v>4249</v>
      </c>
      <c r="CW561" t="s">
        <v>624</v>
      </c>
      <c r="CX561">
        <v>0</v>
      </c>
      <c r="CY561">
        <v>0</v>
      </c>
      <c r="CZ561">
        <v>0</v>
      </c>
      <c r="DA561">
        <v>0</v>
      </c>
      <c r="DB561"/>
      <c r="DC561"/>
      <c r="DD561"/>
      <c r="DE561" t="s">
        <v>4250</v>
      </c>
      <c r="DF561"/>
      <c r="DG561">
        <v>17.3015</v>
      </c>
      <c r="DH561" t="s">
        <v>4251</v>
      </c>
      <c r="DI561" t="s">
        <v>4252</v>
      </c>
      <c r="DJ561"/>
      <c r="DK561"/>
      <c r="DL561"/>
      <c r="DM561" t="s">
        <v>4253</v>
      </c>
      <c r="DN561" t="s">
        <v>282</v>
      </c>
      <c r="DO561"/>
      <c r="DP561" t="s">
        <v>209</v>
      </c>
      <c r="DQ561" t="s">
        <v>210</v>
      </c>
    </row>
    <row r="562" spans="1:123">
      <c r="A562" t="s">
        <v>603</v>
      </c>
      <c r="B562" t="s">
        <v>1640</v>
      </c>
      <c r="C562">
        <v>275944895</v>
      </c>
      <c r="D562" t="s">
        <v>2072</v>
      </c>
      <c r="E562" t="s">
        <v>1161</v>
      </c>
      <c r="F562" t="s">
        <v>889</v>
      </c>
      <c r="G562" t="s">
        <v>889</v>
      </c>
      <c r="H562" t="s">
        <v>125</v>
      </c>
      <c r="I562">
        <v>1</v>
      </c>
      <c r="J562" t="s">
        <v>302</v>
      </c>
      <c r="K562" t="s">
        <v>1645</v>
      </c>
      <c r="L562" t="s">
        <v>1645</v>
      </c>
      <c r="M562" t="s">
        <v>128</v>
      </c>
      <c r="N562" t="s">
        <v>128</v>
      </c>
      <c r="O562">
        <v>83682485</v>
      </c>
      <c r="P562" t="s">
        <v>3150</v>
      </c>
      <c r="Q562" t="s">
        <v>149</v>
      </c>
      <c r="R562">
        <v>214.6</v>
      </c>
      <c r="S562">
        <v>3.17</v>
      </c>
      <c r="T562" t="s">
        <v>3151</v>
      </c>
      <c r="U562" t="s">
        <v>3151</v>
      </c>
      <c r="V562"/>
      <c r="W562" t="s">
        <v>151</v>
      </c>
      <c r="X562" t="s">
        <v>132</v>
      </c>
      <c r="Y562">
        <v>0</v>
      </c>
      <c r="Z562">
        <v>0</v>
      </c>
      <c r="AA562" t="s">
        <v>133</v>
      </c>
      <c r="AB562">
        <v>221.9</v>
      </c>
      <c r="AC562" t="s">
        <v>4254</v>
      </c>
      <c r="AD562" t="s">
        <v>135</v>
      </c>
      <c r="AE562">
        <v>18.1843</v>
      </c>
      <c r="AF562">
        <v>221.9</v>
      </c>
      <c r="AG562"/>
      <c r="AH562">
        <v>0</v>
      </c>
      <c r="AI562"/>
      <c r="AJ562">
        <v>30</v>
      </c>
      <c r="AK562"/>
      <c r="AL562">
        <v>0</v>
      </c>
      <c r="AM562"/>
      <c r="AN562">
        <v>0</v>
      </c>
      <c r="AO562"/>
      <c r="AP562">
        <v>0</v>
      </c>
      <c r="AQ562"/>
      <c r="AR562">
        <v>47.55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/>
      <c r="BK562">
        <v>3045.99</v>
      </c>
      <c r="BL562">
        <v>393.08</v>
      </c>
      <c r="BM562"/>
      <c r="BN562"/>
      <c r="BO562">
        <v>0</v>
      </c>
      <c r="BP562"/>
      <c r="BQ562">
        <v>0</v>
      </c>
      <c r="BR562">
        <v>0</v>
      </c>
      <c r="BS562"/>
      <c r="BT562">
        <v>0</v>
      </c>
      <c r="BU562"/>
      <c r="BV562">
        <v>4</v>
      </c>
      <c r="BW562"/>
      <c r="BX562">
        <v>0</v>
      </c>
      <c r="BY562"/>
      <c r="BZ562">
        <v>438.08</v>
      </c>
      <c r="CA562"/>
      <c r="CB562"/>
      <c r="CC562">
        <v>0</v>
      </c>
      <c r="CD562">
        <v>19137.52</v>
      </c>
      <c r="CE562">
        <v>7658.7</v>
      </c>
      <c r="CF562">
        <v>-3308.68</v>
      </c>
      <c r="CG562">
        <v>0</v>
      </c>
      <c r="CH562">
        <v>14787.5</v>
      </c>
      <c r="CI562">
        <v>11478.82</v>
      </c>
      <c r="CJ562">
        <v>555342</v>
      </c>
      <c r="CK562" t="s">
        <v>136</v>
      </c>
      <c r="CL562">
        <v>311.86</v>
      </c>
      <c r="CM562" t="s">
        <v>336</v>
      </c>
      <c r="CN562">
        <v>0</v>
      </c>
      <c r="CO562" t="s">
        <v>135</v>
      </c>
      <c r="CP562">
        <v>311.86</v>
      </c>
      <c r="CQ562">
        <v>0</v>
      </c>
      <c r="CR562" t="s">
        <v>138</v>
      </c>
      <c r="CS562" t="s">
        <v>2180</v>
      </c>
      <c r="CT562" t="s">
        <v>4156</v>
      </c>
      <c r="CU562" t="s">
        <v>4254</v>
      </c>
      <c r="CV562" t="s">
        <v>4255</v>
      </c>
      <c r="CW562" t="s">
        <v>624</v>
      </c>
      <c r="CX562">
        <v>0</v>
      </c>
      <c r="CY562">
        <v>0</v>
      </c>
      <c r="CZ562">
        <v>0</v>
      </c>
      <c r="DA562">
        <v>0</v>
      </c>
      <c r="DB562"/>
      <c r="DC562"/>
      <c r="DD562"/>
      <c r="DE562" t="s">
        <v>4256</v>
      </c>
      <c r="DF562"/>
      <c r="DG562">
        <v>17.3015</v>
      </c>
      <c r="DH562" t="s">
        <v>4257</v>
      </c>
      <c r="DI562" t="s">
        <v>4258</v>
      </c>
      <c r="DJ562"/>
      <c r="DK562"/>
      <c r="DL562"/>
      <c r="DM562" t="s">
        <v>4259</v>
      </c>
      <c r="DN562" t="s">
        <v>282</v>
      </c>
      <c r="DO562"/>
      <c r="DP562" t="s">
        <v>209</v>
      </c>
      <c r="DQ562" t="s">
        <v>210</v>
      </c>
    </row>
    <row r="563" spans="1:123">
      <c r="A563" t="s">
        <v>603</v>
      </c>
      <c r="B563" t="s">
        <v>1640</v>
      </c>
      <c r="C563">
        <v>275944895</v>
      </c>
      <c r="D563" t="s">
        <v>2072</v>
      </c>
      <c r="E563" t="s">
        <v>1161</v>
      </c>
      <c r="F563" t="s">
        <v>889</v>
      </c>
      <c r="G563" t="s">
        <v>889</v>
      </c>
      <c r="H563" t="s">
        <v>125</v>
      </c>
      <c r="I563">
        <v>1</v>
      </c>
      <c r="J563" t="s">
        <v>302</v>
      </c>
      <c r="K563" t="s">
        <v>1645</v>
      </c>
      <c r="L563" t="s">
        <v>1645</v>
      </c>
      <c r="M563" t="s">
        <v>128</v>
      </c>
      <c r="N563" t="s">
        <v>128</v>
      </c>
      <c r="O563">
        <v>83684651</v>
      </c>
      <c r="P563" t="s">
        <v>3150</v>
      </c>
      <c r="Q563" t="s">
        <v>149</v>
      </c>
      <c r="R563">
        <v>558.9</v>
      </c>
      <c r="S563">
        <v>3.68</v>
      </c>
      <c r="T563" t="s">
        <v>3151</v>
      </c>
      <c r="U563" t="s">
        <v>3151</v>
      </c>
      <c r="V563"/>
      <c r="W563" t="s">
        <v>151</v>
      </c>
      <c r="X563" t="s">
        <v>132</v>
      </c>
      <c r="Y563">
        <v>0</v>
      </c>
      <c r="Z563">
        <v>0</v>
      </c>
      <c r="AA563" t="s">
        <v>133</v>
      </c>
      <c r="AB563">
        <v>257.6</v>
      </c>
      <c r="AC563" t="s">
        <v>4260</v>
      </c>
      <c r="AD563" t="s">
        <v>135</v>
      </c>
      <c r="AE563">
        <v>18.1843</v>
      </c>
      <c r="AF563">
        <v>257.6</v>
      </c>
      <c r="AG563"/>
      <c r="AH563">
        <v>0</v>
      </c>
      <c r="AI563"/>
      <c r="AJ563">
        <v>30</v>
      </c>
      <c r="AK563"/>
      <c r="AL563">
        <v>0</v>
      </c>
      <c r="AM563"/>
      <c r="AN563">
        <v>0</v>
      </c>
      <c r="AO563"/>
      <c r="AP563">
        <v>0</v>
      </c>
      <c r="AQ563"/>
      <c r="AR563">
        <v>55.2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>
        <v>3536.04</v>
      </c>
      <c r="BL563">
        <v>456.32</v>
      </c>
      <c r="BM563"/>
      <c r="BN563"/>
      <c r="BO563">
        <v>0</v>
      </c>
      <c r="BP563"/>
      <c r="BQ563">
        <v>0</v>
      </c>
      <c r="BR563">
        <v>0</v>
      </c>
      <c r="BS563"/>
      <c r="BT563">
        <v>0</v>
      </c>
      <c r="BU563"/>
      <c r="BV563">
        <v>4</v>
      </c>
      <c r="BW563"/>
      <c r="BX563">
        <v>0</v>
      </c>
      <c r="BY563"/>
      <c r="BZ563">
        <v>438.08</v>
      </c>
      <c r="CA563"/>
      <c r="CB563"/>
      <c r="CC563">
        <v>0</v>
      </c>
      <c r="CD563">
        <v>20377.59</v>
      </c>
      <c r="CE563">
        <v>8808.67</v>
      </c>
      <c r="CF563">
        <v>-3840.99</v>
      </c>
      <c r="CG563">
        <v>0</v>
      </c>
      <c r="CH563">
        <v>15409.91</v>
      </c>
      <c r="CI563">
        <v>11568.91</v>
      </c>
      <c r="CJ563">
        <v>555345</v>
      </c>
      <c r="CK563" t="s">
        <v>136</v>
      </c>
      <c r="CL563">
        <v>356.43</v>
      </c>
      <c r="CM563" t="s">
        <v>336</v>
      </c>
      <c r="CN563">
        <v>0</v>
      </c>
      <c r="CO563" t="s">
        <v>135</v>
      </c>
      <c r="CP563">
        <v>356.43</v>
      </c>
      <c r="CQ563">
        <v>0</v>
      </c>
      <c r="CR563" t="s">
        <v>138</v>
      </c>
      <c r="CS563" t="s">
        <v>2180</v>
      </c>
      <c r="CT563"/>
      <c r="CU563" t="s">
        <v>4260</v>
      </c>
      <c r="CV563" t="s">
        <v>4261</v>
      </c>
      <c r="CW563" t="s">
        <v>624</v>
      </c>
      <c r="CX563">
        <v>0</v>
      </c>
      <c r="CY563">
        <v>0</v>
      </c>
      <c r="CZ563">
        <v>0</v>
      </c>
      <c r="DA563">
        <v>0</v>
      </c>
      <c r="DB563"/>
      <c r="DC563"/>
      <c r="DD563"/>
      <c r="DE563" t="s">
        <v>4262</v>
      </c>
      <c r="DF563"/>
      <c r="DG563">
        <v>17.3015</v>
      </c>
      <c r="DH563" t="s">
        <v>4263</v>
      </c>
      <c r="DI563" t="s">
        <v>4264</v>
      </c>
      <c r="DJ563"/>
      <c r="DK563"/>
      <c r="DL563"/>
      <c r="DM563" t="s">
        <v>4265</v>
      </c>
      <c r="DN563"/>
      <c r="DO563"/>
      <c r="DP563"/>
      <c r="DQ563"/>
    </row>
    <row r="564" spans="1:123">
      <c r="A564"/>
      <c r="B564" t="s">
        <v>1640</v>
      </c>
      <c r="C564">
        <v>275944895</v>
      </c>
      <c r="D564" t="s">
        <v>2072</v>
      </c>
      <c r="E564" t="s">
        <v>1161</v>
      </c>
      <c r="F564" t="s">
        <v>889</v>
      </c>
      <c r="G564" t="s">
        <v>889</v>
      </c>
      <c r="H564" t="s">
        <v>125</v>
      </c>
      <c r="I564">
        <v>1</v>
      </c>
      <c r="J564" t="s">
        <v>302</v>
      </c>
      <c r="K564" t="s">
        <v>1645</v>
      </c>
      <c r="L564" t="s">
        <v>1645</v>
      </c>
      <c r="M564" t="s">
        <v>128</v>
      </c>
      <c r="N564" t="s">
        <v>4266</v>
      </c>
      <c r="O564">
        <v>83689149</v>
      </c>
      <c r="P564"/>
      <c r="Q564" t="s">
        <v>274</v>
      </c>
      <c r="R564">
        <v>20.41</v>
      </c>
      <c r="S564">
        <v>0.304</v>
      </c>
      <c r="T564" t="s">
        <v>275</v>
      </c>
      <c r="U564" t="s">
        <v>275</v>
      </c>
      <c r="V564"/>
      <c r="W564" t="s">
        <v>151</v>
      </c>
      <c r="X564" t="s">
        <v>132</v>
      </c>
      <c r="Y564">
        <v>0</v>
      </c>
      <c r="Z564">
        <v>0</v>
      </c>
      <c r="AA564" t="s">
        <v>163</v>
      </c>
      <c r="AB564">
        <v>0</v>
      </c>
      <c r="AC564" t="s">
        <v>4267</v>
      </c>
      <c r="AD564" t="s">
        <v>135</v>
      </c>
      <c r="AE564">
        <v>18.1843</v>
      </c>
      <c r="AF564">
        <v>0</v>
      </c>
      <c r="AG564"/>
      <c r="AH564">
        <v>20</v>
      </c>
      <c r="AI564"/>
      <c r="AJ564">
        <v>89</v>
      </c>
      <c r="AK564"/>
      <c r="AL564">
        <v>18</v>
      </c>
      <c r="AM564"/>
      <c r="AN564">
        <v>0</v>
      </c>
      <c r="AO564"/>
      <c r="AP564">
        <v>0</v>
      </c>
      <c r="AQ564"/>
      <c r="AR564">
        <v>58</v>
      </c>
      <c r="AS564"/>
      <c r="AT564">
        <v>0</v>
      </c>
      <c r="AU564"/>
      <c r="AV564">
        <v>0</v>
      </c>
      <c r="AW564"/>
      <c r="AX564">
        <v>11</v>
      </c>
      <c r="AY564"/>
      <c r="AZ564">
        <v>11</v>
      </c>
      <c r="BA564"/>
      <c r="BB564">
        <v>0</v>
      </c>
      <c r="BC564"/>
      <c r="BD564">
        <v>134</v>
      </c>
      <c r="BE564"/>
      <c r="BF564">
        <v>0</v>
      </c>
      <c r="BG564"/>
      <c r="BH564">
        <v>0</v>
      </c>
      <c r="BI564"/>
      <c r="BJ564"/>
      <c r="BK564">
        <v>292.11</v>
      </c>
      <c r="BL564">
        <v>0</v>
      </c>
      <c r="BM564"/>
      <c r="BN564"/>
      <c r="BO564">
        <v>2960</v>
      </c>
      <c r="BP564"/>
      <c r="BQ564">
        <v>0</v>
      </c>
      <c r="BR564">
        <v>80</v>
      </c>
      <c r="BS564"/>
      <c r="BT564">
        <v>20</v>
      </c>
      <c r="BU564"/>
      <c r="BV564">
        <v>4</v>
      </c>
      <c r="BW564"/>
      <c r="BX564">
        <v>0</v>
      </c>
      <c r="BY564"/>
      <c r="BZ564">
        <v>438.08</v>
      </c>
      <c r="CA564"/>
      <c r="CB564"/>
      <c r="CC564">
        <v>0</v>
      </c>
      <c r="CD564">
        <v>17291.38</v>
      </c>
      <c r="CE564">
        <v>5289.24</v>
      </c>
      <c r="CF564">
        <v>0</v>
      </c>
      <c r="CG564">
        <v>-523.3</v>
      </c>
      <c r="CH564">
        <v>12525.44</v>
      </c>
      <c r="CI564">
        <v>12002.14</v>
      </c>
      <c r="CJ564">
        <v>555816</v>
      </c>
      <c r="CK564" t="s">
        <v>165</v>
      </c>
      <c r="CL564">
        <v>236.92</v>
      </c>
      <c r="CM564" t="s">
        <v>1196</v>
      </c>
      <c r="CN564">
        <v>168567</v>
      </c>
      <c r="CO564" t="s">
        <v>135</v>
      </c>
      <c r="CP564">
        <v>236.92</v>
      </c>
      <c r="CQ564">
        <v>1</v>
      </c>
      <c r="CR564" t="s">
        <v>277</v>
      </c>
      <c r="CS564" t="s">
        <v>2180</v>
      </c>
      <c r="CT564"/>
      <c r="CU564" t="s">
        <v>4267</v>
      </c>
      <c r="CV564" t="s">
        <v>4268</v>
      </c>
      <c r="CW564" t="s">
        <v>4269</v>
      </c>
      <c r="CX564">
        <v>0</v>
      </c>
      <c r="CY564" t="s">
        <v>4270</v>
      </c>
      <c r="CZ564" t="s">
        <v>1201</v>
      </c>
      <c r="DA564" t="s">
        <v>1201</v>
      </c>
      <c r="DB564"/>
      <c r="DC564"/>
      <c r="DD564"/>
      <c r="DE564"/>
      <c r="DF564" t="s">
        <v>4271</v>
      </c>
      <c r="DG564">
        <v>17.6425</v>
      </c>
      <c r="DH564" t="s">
        <v>4272</v>
      </c>
      <c r="DI564" t="s">
        <v>4273</v>
      </c>
      <c r="DJ564" t="s">
        <v>4274</v>
      </c>
      <c r="DK564"/>
      <c r="DL564"/>
      <c r="DM564" t="s">
        <v>4275</v>
      </c>
      <c r="DN564" t="s">
        <v>208</v>
      </c>
      <c r="DO564"/>
      <c r="DP564" t="s">
        <v>209</v>
      </c>
      <c r="DQ564" t="s">
        <v>210</v>
      </c>
    </row>
    <row r="565" spans="1:123">
      <c r="A565"/>
      <c r="B565" t="s">
        <v>1640</v>
      </c>
      <c r="C565">
        <v>275944895</v>
      </c>
      <c r="D565" t="s">
        <v>2072</v>
      </c>
      <c r="E565" t="s">
        <v>1161</v>
      </c>
      <c r="F565" t="s">
        <v>889</v>
      </c>
      <c r="G565" t="s">
        <v>889</v>
      </c>
      <c r="H565" t="s">
        <v>125</v>
      </c>
      <c r="I565">
        <v>1</v>
      </c>
      <c r="J565" t="s">
        <v>302</v>
      </c>
      <c r="K565" t="s">
        <v>1645</v>
      </c>
      <c r="L565" t="s">
        <v>1645</v>
      </c>
      <c r="M565" t="s">
        <v>128</v>
      </c>
      <c r="N565" t="s">
        <v>4266</v>
      </c>
      <c r="O565">
        <v>83689154</v>
      </c>
      <c r="P565"/>
      <c r="Q565" t="s">
        <v>274</v>
      </c>
      <c r="R565">
        <v>1</v>
      </c>
      <c r="S565">
        <v>0.01</v>
      </c>
      <c r="T565" t="s">
        <v>275</v>
      </c>
      <c r="U565" t="s">
        <v>275</v>
      </c>
      <c r="V565"/>
      <c r="W565" t="s">
        <v>151</v>
      </c>
      <c r="X565" t="s">
        <v>132</v>
      </c>
      <c r="Y565">
        <v>0</v>
      </c>
      <c r="Z565">
        <v>0</v>
      </c>
      <c r="AA565" t="s">
        <v>163</v>
      </c>
      <c r="AB565">
        <v>0</v>
      </c>
      <c r="AC565" t="s">
        <v>4276</v>
      </c>
      <c r="AD565" t="s">
        <v>135</v>
      </c>
      <c r="AE565">
        <v>18.1843</v>
      </c>
      <c r="AF565">
        <v>0</v>
      </c>
      <c r="AG565"/>
      <c r="AH565">
        <v>20</v>
      </c>
      <c r="AI565"/>
      <c r="AJ565">
        <v>89</v>
      </c>
      <c r="AK565"/>
      <c r="AL565">
        <v>18</v>
      </c>
      <c r="AM565"/>
      <c r="AN565">
        <v>0</v>
      </c>
      <c r="AO565"/>
      <c r="AP565">
        <v>0</v>
      </c>
      <c r="AQ565"/>
      <c r="AR565">
        <v>58</v>
      </c>
      <c r="AS565"/>
      <c r="AT565">
        <v>0</v>
      </c>
      <c r="AU565"/>
      <c r="AV565">
        <v>0</v>
      </c>
      <c r="AW565"/>
      <c r="AX565">
        <v>11</v>
      </c>
      <c r="AY565"/>
      <c r="AZ565">
        <v>11</v>
      </c>
      <c r="BA565"/>
      <c r="BB565">
        <v>0</v>
      </c>
      <c r="BC565"/>
      <c r="BD565">
        <v>134</v>
      </c>
      <c r="BE565"/>
      <c r="BF565">
        <v>0</v>
      </c>
      <c r="BG565"/>
      <c r="BH565">
        <v>0</v>
      </c>
      <c r="BI565"/>
      <c r="BJ565"/>
      <c r="BK565">
        <v>9.61</v>
      </c>
      <c r="BL565">
        <v>0</v>
      </c>
      <c r="BM565"/>
      <c r="BN565"/>
      <c r="BO565">
        <v>2960</v>
      </c>
      <c r="BP565"/>
      <c r="BQ565">
        <v>0</v>
      </c>
      <c r="BR565">
        <v>80</v>
      </c>
      <c r="BS565"/>
      <c r="BT565">
        <v>20</v>
      </c>
      <c r="BU565"/>
      <c r="BV565">
        <v>4</v>
      </c>
      <c r="BW565"/>
      <c r="BX565">
        <v>0</v>
      </c>
      <c r="BY565"/>
      <c r="BZ565">
        <v>438.08</v>
      </c>
      <c r="CA565"/>
      <c r="CB565"/>
      <c r="CC565">
        <v>0</v>
      </c>
      <c r="CD565">
        <v>17008.88</v>
      </c>
      <c r="CE565">
        <v>5289.24</v>
      </c>
      <c r="CF565">
        <v>0</v>
      </c>
      <c r="CG565">
        <v>-523.3</v>
      </c>
      <c r="CH565">
        <v>12242.94</v>
      </c>
      <c r="CI565">
        <v>11719.64</v>
      </c>
      <c r="CJ565">
        <v>555817</v>
      </c>
      <c r="CK565" t="s">
        <v>165</v>
      </c>
      <c r="CL565">
        <v>236.92</v>
      </c>
      <c r="CM565" t="s">
        <v>1196</v>
      </c>
      <c r="CN565">
        <v>168567</v>
      </c>
      <c r="CO565" t="s">
        <v>135</v>
      </c>
      <c r="CP565">
        <v>236.92</v>
      </c>
      <c r="CQ565">
        <v>1</v>
      </c>
      <c r="CR565" t="s">
        <v>277</v>
      </c>
      <c r="CS565" t="s">
        <v>2180</v>
      </c>
      <c r="CT565"/>
      <c r="CU565" t="s">
        <v>4276</v>
      </c>
      <c r="CV565" t="s">
        <v>4268</v>
      </c>
      <c r="CW565" t="s">
        <v>4269</v>
      </c>
      <c r="CX565">
        <v>0</v>
      </c>
      <c r="CY565" t="s">
        <v>4270</v>
      </c>
      <c r="CZ565" t="s">
        <v>1201</v>
      </c>
      <c r="DA565" t="s">
        <v>1201</v>
      </c>
      <c r="DB565"/>
      <c r="DC565"/>
      <c r="DD565"/>
      <c r="DE565"/>
      <c r="DF565" t="s">
        <v>4271</v>
      </c>
      <c r="DG565">
        <v>17.6425</v>
      </c>
      <c r="DH565" t="s">
        <v>4272</v>
      </c>
      <c r="DI565" t="s">
        <v>4277</v>
      </c>
      <c r="DJ565" t="s">
        <v>4274</v>
      </c>
      <c r="DK565"/>
      <c r="DL565"/>
      <c r="DM565" t="s">
        <v>4278</v>
      </c>
      <c r="DN565" t="s">
        <v>208</v>
      </c>
      <c r="DO565"/>
      <c r="DP565" t="s">
        <v>209</v>
      </c>
      <c r="DQ565" t="s">
        <v>210</v>
      </c>
    </row>
    <row r="566" spans="1:123">
      <c r="A566"/>
      <c r="B566" t="s">
        <v>1372</v>
      </c>
      <c r="C566" t="s">
        <v>4279</v>
      </c>
      <c r="D566" t="s">
        <v>122</v>
      </c>
      <c r="E566" t="s">
        <v>123</v>
      </c>
      <c r="F566" t="s">
        <v>4280</v>
      </c>
      <c r="G566" t="s">
        <v>889</v>
      </c>
      <c r="H566" t="s">
        <v>4281</v>
      </c>
      <c r="I566">
        <v>1</v>
      </c>
      <c r="J566" t="s">
        <v>126</v>
      </c>
      <c r="K566" t="s">
        <v>1375</v>
      </c>
      <c r="L566" t="s">
        <v>1375</v>
      </c>
      <c r="M566" t="s">
        <v>128</v>
      </c>
      <c r="N566" t="s">
        <v>128</v>
      </c>
      <c r="O566">
        <v>22163476</v>
      </c>
      <c r="P566"/>
      <c r="Q566"/>
      <c r="R566">
        <v>35876.66</v>
      </c>
      <c r="S566">
        <v>46</v>
      </c>
      <c r="T566" t="s">
        <v>4282</v>
      </c>
      <c r="U566" t="s">
        <v>4283</v>
      </c>
      <c r="V566" t="s">
        <v>528</v>
      </c>
      <c r="W566"/>
      <c r="X566" t="s">
        <v>132</v>
      </c>
      <c r="Y566">
        <v>0</v>
      </c>
      <c r="Z566">
        <v>0</v>
      </c>
      <c r="AA566" t="s">
        <v>163</v>
      </c>
      <c r="AB566">
        <v>0</v>
      </c>
      <c r="AC566" t="s">
        <v>4284</v>
      </c>
      <c r="AD566" t="s">
        <v>135</v>
      </c>
      <c r="AE566">
        <v>18.1843</v>
      </c>
      <c r="AF566">
        <v>0</v>
      </c>
      <c r="AG566"/>
      <c r="AH566">
        <v>0</v>
      </c>
      <c r="AI566"/>
      <c r="AJ566">
        <v>150</v>
      </c>
      <c r="AK566"/>
      <c r="AL566">
        <v>0</v>
      </c>
      <c r="AM566"/>
      <c r="AN566">
        <v>0</v>
      </c>
      <c r="AO566"/>
      <c r="AP566">
        <v>0</v>
      </c>
      <c r="AQ566"/>
      <c r="AR566">
        <v>0</v>
      </c>
      <c r="AS566"/>
      <c r="AT566">
        <v>0</v>
      </c>
      <c r="AU566"/>
      <c r="AV566">
        <v>0</v>
      </c>
      <c r="AW566"/>
      <c r="AX566">
        <v>20</v>
      </c>
      <c r="AY566"/>
      <c r="AZ566">
        <v>10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/>
      <c r="BK566"/>
      <c r="BL566">
        <v>0</v>
      </c>
      <c r="BM566"/>
      <c r="BN566"/>
      <c r="BO566">
        <v>0</v>
      </c>
      <c r="BP566"/>
      <c r="BQ566">
        <v>0</v>
      </c>
      <c r="BR566">
        <v>0</v>
      </c>
      <c r="BS566"/>
      <c r="BT566">
        <v>0</v>
      </c>
      <c r="BU566"/>
      <c r="BV566">
        <v>4</v>
      </c>
      <c r="BW566"/>
      <c r="BX566">
        <v>0</v>
      </c>
      <c r="BY566"/>
      <c r="BZ566"/>
      <c r="CA566">
        <v>0</v>
      </c>
      <c r="CB566"/>
      <c r="CC566">
        <v>0</v>
      </c>
      <c r="CD566">
        <v>14010.23</v>
      </c>
      <c r="CE566">
        <v>72.74</v>
      </c>
      <c r="CF566">
        <v>0</v>
      </c>
      <c r="CG566">
        <v>0</v>
      </c>
      <c r="CH566">
        <v>13937.5</v>
      </c>
      <c r="CI566">
        <v>13937.5</v>
      </c>
      <c r="CJ566">
        <v>555237</v>
      </c>
      <c r="CK566" t="s">
        <v>165</v>
      </c>
      <c r="CL566">
        <v>208.8</v>
      </c>
      <c r="CM566" t="s">
        <v>732</v>
      </c>
      <c r="CN566">
        <v>168377</v>
      </c>
      <c r="CO566" t="s">
        <v>135</v>
      </c>
      <c r="CP566">
        <v>208.8</v>
      </c>
      <c r="CQ566">
        <v>208.8</v>
      </c>
      <c r="CR566" t="s">
        <v>277</v>
      </c>
      <c r="CS566" t="s">
        <v>4285</v>
      </c>
      <c r="CT566"/>
      <c r="CU566" t="s">
        <v>4284</v>
      </c>
      <c r="CV566">
        <v>0</v>
      </c>
      <c r="CW566" t="s">
        <v>4286</v>
      </c>
      <c r="CX566">
        <v>0</v>
      </c>
      <c r="CY566">
        <v>0</v>
      </c>
      <c r="CZ566" t="s">
        <v>4287</v>
      </c>
      <c r="DA566" t="s">
        <v>734</v>
      </c>
      <c r="DB566"/>
      <c r="DC566"/>
      <c r="DD566"/>
      <c r="DE566"/>
      <c r="DF566"/>
      <c r="DG566">
        <v>17.2203</v>
      </c>
      <c r="DH566" t="s">
        <v>4288</v>
      </c>
      <c r="DI566">
        <v>0</v>
      </c>
      <c r="DJ566"/>
      <c r="DK566"/>
      <c r="DL566"/>
      <c r="DM566" t="s">
        <v>4288</v>
      </c>
      <c r="DN566"/>
      <c r="DO566"/>
      <c r="DP566"/>
      <c r="DQ566"/>
    </row>
    <row r="567" spans="1:123">
      <c r="A567"/>
      <c r="B567" t="s">
        <v>4289</v>
      </c>
      <c r="C567" t="s">
        <v>4290</v>
      </c>
      <c r="D567" t="s">
        <v>3119</v>
      </c>
      <c r="E567" t="s">
        <v>3120</v>
      </c>
      <c r="F567" t="s">
        <v>889</v>
      </c>
      <c r="G567" t="s">
        <v>889</v>
      </c>
      <c r="H567" t="s">
        <v>125</v>
      </c>
      <c r="I567">
        <v>1</v>
      </c>
      <c r="J567" t="s">
        <v>126</v>
      </c>
      <c r="K567" t="s">
        <v>4291</v>
      </c>
      <c r="L567" t="s">
        <v>4291</v>
      </c>
      <c r="M567" t="s">
        <v>2605</v>
      </c>
      <c r="N567" t="s">
        <v>2605</v>
      </c>
      <c r="O567">
        <v>26561209</v>
      </c>
      <c r="P567"/>
      <c r="Q567" t="s">
        <v>263</v>
      </c>
      <c r="R567">
        <v>253</v>
      </c>
      <c r="S567">
        <v>0.14</v>
      </c>
      <c r="T567" t="s">
        <v>1669</v>
      </c>
      <c r="U567" t="s">
        <v>1669</v>
      </c>
      <c r="V567"/>
      <c r="W567" t="s">
        <v>131</v>
      </c>
      <c r="X567" t="s">
        <v>132</v>
      </c>
      <c r="Y567">
        <v>0</v>
      </c>
      <c r="Z567">
        <v>0</v>
      </c>
      <c r="AA567" t="s">
        <v>163</v>
      </c>
      <c r="AB567">
        <v>0</v>
      </c>
      <c r="AC567" t="s">
        <v>4292</v>
      </c>
      <c r="AD567" t="s">
        <v>135</v>
      </c>
      <c r="AE567">
        <v>18.1843</v>
      </c>
      <c r="AF567">
        <v>0</v>
      </c>
      <c r="AG567"/>
      <c r="AH567">
        <v>0</v>
      </c>
      <c r="AI567"/>
      <c r="AJ567">
        <v>30</v>
      </c>
      <c r="AK567"/>
      <c r="AL567">
        <v>0</v>
      </c>
      <c r="AM567"/>
      <c r="AN567">
        <v>0</v>
      </c>
      <c r="AO567"/>
      <c r="AP567">
        <v>0</v>
      </c>
      <c r="AQ567"/>
      <c r="AR567">
        <v>15</v>
      </c>
      <c r="AS567"/>
      <c r="AT567">
        <v>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/>
      <c r="BK567">
        <v>78.72</v>
      </c>
      <c r="BL567">
        <v>0</v>
      </c>
      <c r="BM567"/>
      <c r="BN567"/>
      <c r="BO567">
        <v>0</v>
      </c>
      <c r="BP567"/>
      <c r="BQ567">
        <v>0</v>
      </c>
      <c r="BR567">
        <v>25</v>
      </c>
      <c r="BS567"/>
      <c r="BT567">
        <v>0</v>
      </c>
      <c r="BU567"/>
      <c r="BV567">
        <v>4</v>
      </c>
      <c r="BW567"/>
      <c r="BX567">
        <v>0</v>
      </c>
      <c r="BY567"/>
      <c r="BZ567">
        <v>402.65</v>
      </c>
      <c r="CA567"/>
      <c r="CB567"/>
      <c r="CC567">
        <v>0</v>
      </c>
      <c r="CD567">
        <v>11865.94</v>
      </c>
      <c r="CE567">
        <v>930</v>
      </c>
      <c r="CF567">
        <v>0</v>
      </c>
      <c r="CG567">
        <v>0</v>
      </c>
      <c r="CH567">
        <v>10935.95</v>
      </c>
      <c r="CI567">
        <v>10935.95</v>
      </c>
      <c r="CJ567">
        <v>556309</v>
      </c>
      <c r="CK567" t="s">
        <v>136</v>
      </c>
      <c r="CL567">
        <v>52.2</v>
      </c>
      <c r="CM567" t="s">
        <v>137</v>
      </c>
      <c r="CN567">
        <v>0</v>
      </c>
      <c r="CO567" t="s">
        <v>135</v>
      </c>
      <c r="CP567">
        <v>52.2</v>
      </c>
      <c r="CQ567">
        <v>0</v>
      </c>
      <c r="CR567" t="s">
        <v>138</v>
      </c>
      <c r="CS567" t="s">
        <v>2076</v>
      </c>
      <c r="CT567"/>
      <c r="CU567" t="s">
        <v>4292</v>
      </c>
      <c r="CV567" t="s">
        <v>140</v>
      </c>
      <c r="CW567" t="s">
        <v>141</v>
      </c>
      <c r="CX567">
        <v>0</v>
      </c>
      <c r="CY567">
        <v>0</v>
      </c>
      <c r="CZ567">
        <v>0</v>
      </c>
      <c r="DA567">
        <v>0</v>
      </c>
      <c r="DB567"/>
      <c r="DC567"/>
      <c r="DD567"/>
      <c r="DE567"/>
      <c r="DF567"/>
      <c r="DG567">
        <v>18.0692</v>
      </c>
      <c r="DH567" t="s">
        <v>3251</v>
      </c>
      <c r="DI567" t="s">
        <v>4293</v>
      </c>
      <c r="DJ567"/>
      <c r="DK567"/>
      <c r="DL567"/>
      <c r="DM567" t="s">
        <v>4294</v>
      </c>
      <c r="DN567"/>
      <c r="DO567"/>
      <c r="DP567"/>
      <c r="DQ567"/>
    </row>
    <row r="568" spans="1:123">
      <c r="A568" t="s">
        <v>603</v>
      </c>
      <c r="B568" t="s">
        <v>4289</v>
      </c>
      <c r="C568" t="s">
        <v>4290</v>
      </c>
      <c r="D568" t="s">
        <v>3119</v>
      </c>
      <c r="E568" t="s">
        <v>3120</v>
      </c>
      <c r="F568" t="s">
        <v>889</v>
      </c>
      <c r="G568" t="s">
        <v>889</v>
      </c>
      <c r="H568" t="s">
        <v>125</v>
      </c>
      <c r="I568">
        <v>1</v>
      </c>
      <c r="J568" t="s">
        <v>126</v>
      </c>
      <c r="K568" t="s">
        <v>4295</v>
      </c>
      <c r="L568" t="s">
        <v>4291</v>
      </c>
      <c r="M568" t="s">
        <v>2605</v>
      </c>
      <c r="N568" t="s">
        <v>2605</v>
      </c>
      <c r="O568">
        <v>26561278</v>
      </c>
      <c r="P568" t="s">
        <v>4296</v>
      </c>
      <c r="Q568" t="s">
        <v>225</v>
      </c>
      <c r="R568">
        <v>276</v>
      </c>
      <c r="S568">
        <v>2.333</v>
      </c>
      <c r="T568" t="s">
        <v>4297</v>
      </c>
      <c r="U568" t="s">
        <v>4297</v>
      </c>
      <c r="V568"/>
      <c r="W568" t="s">
        <v>151</v>
      </c>
      <c r="X568" t="s">
        <v>132</v>
      </c>
      <c r="Y568">
        <v>0</v>
      </c>
      <c r="Z568">
        <v>0</v>
      </c>
      <c r="AA568" t="s">
        <v>133</v>
      </c>
      <c r="AB568">
        <v>203.32</v>
      </c>
      <c r="AC568" t="s">
        <v>4298</v>
      </c>
      <c r="AD568" t="s">
        <v>135</v>
      </c>
      <c r="AE568">
        <v>18.1843</v>
      </c>
      <c r="AF568">
        <v>203.32</v>
      </c>
      <c r="AG568"/>
      <c r="AH568">
        <v>491.66</v>
      </c>
      <c r="AI568"/>
      <c r="AJ568">
        <v>30</v>
      </c>
      <c r="AK568"/>
      <c r="AL568">
        <v>0</v>
      </c>
      <c r="AM568"/>
      <c r="AN568">
        <v>271.25</v>
      </c>
      <c r="AO568"/>
      <c r="AP568">
        <v>0</v>
      </c>
      <c r="AQ568"/>
      <c r="AR568">
        <v>35</v>
      </c>
      <c r="AS568"/>
      <c r="AT568">
        <v>0</v>
      </c>
      <c r="AU568"/>
      <c r="AV568">
        <v>0</v>
      </c>
      <c r="AW568"/>
      <c r="AX568">
        <v>0</v>
      </c>
      <c r="AY568"/>
      <c r="AZ568">
        <v>0</v>
      </c>
      <c r="BA568"/>
      <c r="BB568">
        <v>0</v>
      </c>
      <c r="BC568"/>
      <c r="BD568">
        <v>0</v>
      </c>
      <c r="BE568"/>
      <c r="BF568">
        <v>0</v>
      </c>
      <c r="BG568"/>
      <c r="BH568">
        <v>0</v>
      </c>
      <c r="BI568"/>
      <c r="BJ568"/>
      <c r="BK568">
        <v>1311.75</v>
      </c>
      <c r="BL568">
        <v>69.99</v>
      </c>
      <c r="BM568"/>
      <c r="BN568"/>
      <c r="BO568">
        <v>4147.4</v>
      </c>
      <c r="BP568"/>
      <c r="BQ568">
        <v>0</v>
      </c>
      <c r="BR568">
        <v>0</v>
      </c>
      <c r="BS568"/>
      <c r="BT568">
        <v>410.21</v>
      </c>
      <c r="BU568"/>
      <c r="BV568">
        <v>4</v>
      </c>
      <c r="BW568"/>
      <c r="BX568">
        <v>0</v>
      </c>
      <c r="BY568"/>
      <c r="BZ568">
        <v>402.65</v>
      </c>
      <c r="CA568"/>
      <c r="CB568"/>
      <c r="CC568">
        <v>0</v>
      </c>
      <c r="CD568">
        <v>30834.16</v>
      </c>
      <c r="CE568">
        <v>13354.89</v>
      </c>
      <c r="CF568">
        <v>2380.33</v>
      </c>
      <c r="CG568">
        <v>726.15</v>
      </c>
      <c r="CH568">
        <v>14372.79</v>
      </c>
      <c r="CI568">
        <v>17479.27</v>
      </c>
      <c r="CJ568">
        <v>557044</v>
      </c>
      <c r="CK568" t="s">
        <v>165</v>
      </c>
      <c r="CL568">
        <v>1089.69</v>
      </c>
      <c r="CM568" t="s">
        <v>722</v>
      </c>
      <c r="CN568">
        <v>168937</v>
      </c>
      <c r="CO568" t="s">
        <v>135</v>
      </c>
      <c r="CP568">
        <v>1089.69</v>
      </c>
      <c r="CQ568">
        <v>1</v>
      </c>
      <c r="CR568" t="s">
        <v>229</v>
      </c>
      <c r="CS568" t="s">
        <v>2076</v>
      </c>
      <c r="CT568"/>
      <c r="CU568" t="s">
        <v>4298</v>
      </c>
      <c r="CV568" t="s">
        <v>2948</v>
      </c>
      <c r="CW568" t="s">
        <v>795</v>
      </c>
      <c r="CX568">
        <v>0</v>
      </c>
      <c r="CY568">
        <v>0</v>
      </c>
      <c r="CZ568">
        <v>0</v>
      </c>
      <c r="DA568">
        <v>0</v>
      </c>
      <c r="DB568" t="s">
        <v>4299</v>
      </c>
      <c r="DC568" t="s">
        <v>4300</v>
      </c>
      <c r="DD568"/>
      <c r="DE568" t="s">
        <v>4301</v>
      </c>
      <c r="DF568" t="s">
        <v>4302</v>
      </c>
      <c r="DG568">
        <v>17.967</v>
      </c>
      <c r="DH568" t="s">
        <v>4303</v>
      </c>
      <c r="DI568" t="s">
        <v>4304</v>
      </c>
      <c r="DJ568"/>
      <c r="DK568"/>
      <c r="DL568"/>
      <c r="DM568" t="s">
        <v>4305</v>
      </c>
      <c r="DN568" t="s">
        <v>282</v>
      </c>
      <c r="DO568"/>
      <c r="DP568" t="s">
        <v>424</v>
      </c>
      <c r="DQ568" t="s">
        <v>210</v>
      </c>
    </row>
    <row r="569" spans="1:123">
      <c r="A569"/>
      <c r="B569" t="s">
        <v>4289</v>
      </c>
      <c r="C569" t="s">
        <v>4290</v>
      </c>
      <c r="D569" t="s">
        <v>3119</v>
      </c>
      <c r="E569" t="s">
        <v>3120</v>
      </c>
      <c r="F569" t="s">
        <v>889</v>
      </c>
      <c r="G569" t="s">
        <v>889</v>
      </c>
      <c r="H569" t="s">
        <v>125</v>
      </c>
      <c r="I569">
        <v>1</v>
      </c>
      <c r="J569" t="s">
        <v>126</v>
      </c>
      <c r="K569" t="s">
        <v>4291</v>
      </c>
      <c r="L569" t="s">
        <v>4291</v>
      </c>
      <c r="M569" t="s">
        <v>2605</v>
      </c>
      <c r="N569" t="s">
        <v>2605</v>
      </c>
      <c r="O569">
        <v>26561308</v>
      </c>
      <c r="P569"/>
      <c r="Q569" t="s">
        <v>129</v>
      </c>
      <c r="R569">
        <v>3829.7</v>
      </c>
      <c r="S569">
        <v>12.916</v>
      </c>
      <c r="T569" t="s">
        <v>226</v>
      </c>
      <c r="U569" t="s">
        <v>226</v>
      </c>
      <c r="V569"/>
      <c r="W569" t="s">
        <v>131</v>
      </c>
      <c r="X569" t="s">
        <v>132</v>
      </c>
      <c r="Y569">
        <v>0</v>
      </c>
      <c r="Z569">
        <v>0</v>
      </c>
      <c r="AA569" t="s">
        <v>163</v>
      </c>
      <c r="AB569">
        <v>0</v>
      </c>
      <c r="AC569" t="s">
        <v>4306</v>
      </c>
      <c r="AD569" t="s">
        <v>135</v>
      </c>
      <c r="AE569">
        <v>18.1843</v>
      </c>
      <c r="AF569">
        <v>0</v>
      </c>
      <c r="AG569"/>
      <c r="AH569">
        <v>0</v>
      </c>
      <c r="AI569"/>
      <c r="AJ569">
        <v>20</v>
      </c>
      <c r="AK569"/>
      <c r="AL569">
        <v>0</v>
      </c>
      <c r="AM569"/>
      <c r="AN569">
        <v>0</v>
      </c>
      <c r="AO569"/>
      <c r="AP569">
        <v>0</v>
      </c>
      <c r="AQ569"/>
      <c r="AR569">
        <v>154.99</v>
      </c>
      <c r="AS569"/>
      <c r="AT569">
        <v>0</v>
      </c>
      <c r="AU569"/>
      <c r="AV569">
        <v>0</v>
      </c>
      <c r="AW569"/>
      <c r="AX569">
        <v>0</v>
      </c>
      <c r="AY569"/>
      <c r="AZ569">
        <v>0</v>
      </c>
      <c r="BA569"/>
      <c r="BB569">
        <v>0</v>
      </c>
      <c r="BC569"/>
      <c r="BD569">
        <v>0</v>
      </c>
      <c r="BE569"/>
      <c r="BF569">
        <v>0</v>
      </c>
      <c r="BG569"/>
      <c r="BH569">
        <v>0</v>
      </c>
      <c r="BI569"/>
      <c r="BJ569"/>
      <c r="BK569">
        <v>7262.15</v>
      </c>
      <c r="BL569">
        <v>0</v>
      </c>
      <c r="BM569"/>
      <c r="BN569"/>
      <c r="BO569">
        <v>0</v>
      </c>
      <c r="BP569"/>
      <c r="BQ569">
        <v>0</v>
      </c>
      <c r="BR569">
        <v>322.9</v>
      </c>
      <c r="BS569"/>
      <c r="BT569">
        <v>0</v>
      </c>
      <c r="BU569"/>
      <c r="BV569">
        <v>4</v>
      </c>
      <c r="BW569"/>
      <c r="BX569">
        <v>0</v>
      </c>
      <c r="BY569"/>
      <c r="BZ569">
        <v>402.65</v>
      </c>
      <c r="CA569"/>
      <c r="CB569"/>
      <c r="CC569">
        <v>0</v>
      </c>
      <c r="CD569">
        <v>21334.6</v>
      </c>
      <c r="CE569">
        <v>6347.1</v>
      </c>
      <c r="CF569">
        <v>0</v>
      </c>
      <c r="CG569">
        <v>0</v>
      </c>
      <c r="CH569">
        <v>14987.5</v>
      </c>
      <c r="CI569">
        <v>14987.5</v>
      </c>
      <c r="CJ569">
        <v>556245</v>
      </c>
      <c r="CK569" t="s">
        <v>136</v>
      </c>
      <c r="CL569">
        <v>202.99</v>
      </c>
      <c r="CM569" t="s">
        <v>137</v>
      </c>
      <c r="CN569">
        <v>0</v>
      </c>
      <c r="CO569" t="s">
        <v>135</v>
      </c>
      <c r="CP569">
        <v>202.99</v>
      </c>
      <c r="CQ569">
        <v>0</v>
      </c>
      <c r="CR569" t="s">
        <v>138</v>
      </c>
      <c r="CS569" t="s">
        <v>2076</v>
      </c>
      <c r="CT569"/>
      <c r="CU569" t="s">
        <v>4306</v>
      </c>
      <c r="CV569" t="s">
        <v>4307</v>
      </c>
      <c r="CW569" t="s">
        <v>1047</v>
      </c>
      <c r="CX569">
        <v>0</v>
      </c>
      <c r="CY569">
        <v>0</v>
      </c>
      <c r="CZ569">
        <v>0</v>
      </c>
      <c r="DA569">
        <v>0</v>
      </c>
      <c r="DB569"/>
      <c r="DC569"/>
      <c r="DD569"/>
      <c r="DE569"/>
      <c r="DF569"/>
      <c r="DG569">
        <v>18.0692</v>
      </c>
      <c r="DH569" t="s">
        <v>4308</v>
      </c>
      <c r="DI569" t="s">
        <v>4309</v>
      </c>
      <c r="DJ569"/>
      <c r="DK569"/>
      <c r="DL569"/>
      <c r="DM569" t="s">
        <v>4310</v>
      </c>
      <c r="DN569"/>
      <c r="DO569"/>
      <c r="DP569"/>
      <c r="DQ569"/>
    </row>
    <row r="570" spans="1:123">
      <c r="A570" t="s">
        <v>603</v>
      </c>
      <c r="B570" t="s">
        <v>4289</v>
      </c>
      <c r="C570" t="s">
        <v>4290</v>
      </c>
      <c r="D570" t="s">
        <v>3119</v>
      </c>
      <c r="E570" t="s">
        <v>3120</v>
      </c>
      <c r="F570" t="s">
        <v>889</v>
      </c>
      <c r="G570" t="s">
        <v>889</v>
      </c>
      <c r="H570" t="s">
        <v>125</v>
      </c>
      <c r="I570">
        <v>1</v>
      </c>
      <c r="J570" t="s">
        <v>126</v>
      </c>
      <c r="K570" t="s">
        <v>4291</v>
      </c>
      <c r="L570" t="s">
        <v>4291</v>
      </c>
      <c r="M570" t="s">
        <v>2605</v>
      </c>
      <c r="N570" t="s">
        <v>2605</v>
      </c>
      <c r="O570">
        <v>83687287</v>
      </c>
      <c r="P570" t="s">
        <v>3150</v>
      </c>
      <c r="Q570" t="s">
        <v>149</v>
      </c>
      <c r="R570">
        <v>2638</v>
      </c>
      <c r="S570">
        <v>4.25</v>
      </c>
      <c r="T570" t="s">
        <v>3151</v>
      </c>
      <c r="U570" t="s">
        <v>3151</v>
      </c>
      <c r="V570"/>
      <c r="W570" t="s">
        <v>151</v>
      </c>
      <c r="X570" t="s">
        <v>132</v>
      </c>
      <c r="Y570">
        <v>0</v>
      </c>
      <c r="Z570">
        <v>0</v>
      </c>
      <c r="AA570" t="s">
        <v>133</v>
      </c>
      <c r="AB570">
        <v>51</v>
      </c>
      <c r="AC570" t="s">
        <v>4311</v>
      </c>
      <c r="AD570" t="s">
        <v>135</v>
      </c>
      <c r="AE570">
        <v>18.1843</v>
      </c>
      <c r="AF570">
        <v>51</v>
      </c>
      <c r="AG570"/>
      <c r="AH570">
        <v>0</v>
      </c>
      <c r="AI570"/>
      <c r="AJ570">
        <v>30</v>
      </c>
      <c r="AK570"/>
      <c r="AL570">
        <v>0</v>
      </c>
      <c r="AM570"/>
      <c r="AN570">
        <v>0</v>
      </c>
      <c r="AO570"/>
      <c r="AP570">
        <v>0</v>
      </c>
      <c r="AQ570"/>
      <c r="AR570">
        <v>63.75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>
        <v>2389.61</v>
      </c>
      <c r="BL570">
        <v>127.5</v>
      </c>
      <c r="BM570"/>
      <c r="BN570"/>
      <c r="BO570">
        <v>0</v>
      </c>
      <c r="BP570"/>
      <c r="BQ570">
        <v>0</v>
      </c>
      <c r="BR570">
        <v>0</v>
      </c>
      <c r="BS570"/>
      <c r="BT570">
        <v>85</v>
      </c>
      <c r="BU570"/>
      <c r="BV570">
        <v>4</v>
      </c>
      <c r="BW570"/>
      <c r="BX570">
        <v>0</v>
      </c>
      <c r="BY570"/>
      <c r="BZ570">
        <v>402.65</v>
      </c>
      <c r="CA570"/>
      <c r="CB570"/>
      <c r="CC570">
        <v>0</v>
      </c>
      <c r="CD570">
        <v>16875.15</v>
      </c>
      <c r="CE570">
        <v>4339.55</v>
      </c>
      <c r="CF570">
        <v>-1425.85</v>
      </c>
      <c r="CG570">
        <v>0</v>
      </c>
      <c r="CH570">
        <v>13961.45</v>
      </c>
      <c r="CI570">
        <v>12535.6</v>
      </c>
      <c r="CJ570">
        <v>555689</v>
      </c>
      <c r="CK570" t="s">
        <v>136</v>
      </c>
      <c r="CL570">
        <v>219.25</v>
      </c>
      <c r="CM570" t="s">
        <v>181</v>
      </c>
      <c r="CN570">
        <v>0</v>
      </c>
      <c r="CO570" t="s">
        <v>135</v>
      </c>
      <c r="CP570">
        <v>219.25</v>
      </c>
      <c r="CQ570">
        <v>0</v>
      </c>
      <c r="CR570" t="s">
        <v>138</v>
      </c>
      <c r="CS570" t="s">
        <v>2076</v>
      </c>
      <c r="CT570"/>
      <c r="CU570" t="s">
        <v>4311</v>
      </c>
      <c r="CV570" t="s">
        <v>4312</v>
      </c>
      <c r="CW570" t="s">
        <v>1360</v>
      </c>
      <c r="CX570">
        <v>0</v>
      </c>
      <c r="CY570">
        <v>0</v>
      </c>
      <c r="CZ570">
        <v>0</v>
      </c>
      <c r="DA570">
        <v>0</v>
      </c>
      <c r="DB570"/>
      <c r="DC570" t="s">
        <v>4313</v>
      </c>
      <c r="DD570"/>
      <c r="DE570" t="s">
        <v>4314</v>
      </c>
      <c r="DF570"/>
      <c r="DG570">
        <v>17.503</v>
      </c>
      <c r="DH570" t="s">
        <v>4315</v>
      </c>
      <c r="DI570" t="s">
        <v>4316</v>
      </c>
      <c r="DJ570"/>
      <c r="DK570"/>
      <c r="DL570"/>
      <c r="DM570" t="s">
        <v>4317</v>
      </c>
      <c r="DN570"/>
      <c r="DO570"/>
      <c r="DP570"/>
      <c r="DQ570"/>
    </row>
    <row r="571" spans="1:123">
      <c r="A571"/>
      <c r="B571" t="s">
        <v>4289</v>
      </c>
      <c r="C571" t="s">
        <v>4290</v>
      </c>
      <c r="D571" t="s">
        <v>3119</v>
      </c>
      <c r="E571" t="s">
        <v>3120</v>
      </c>
      <c r="F571" t="s">
        <v>889</v>
      </c>
      <c r="G571" t="s">
        <v>889</v>
      </c>
      <c r="H571" t="s">
        <v>125</v>
      </c>
      <c r="I571">
        <v>1</v>
      </c>
      <c r="J571" t="s">
        <v>126</v>
      </c>
      <c r="K571" t="s">
        <v>4291</v>
      </c>
      <c r="L571" t="s">
        <v>4291</v>
      </c>
      <c r="M571" t="s">
        <v>2605</v>
      </c>
      <c r="N571" t="s">
        <v>2605</v>
      </c>
      <c r="O571">
        <v>83689594</v>
      </c>
      <c r="P571"/>
      <c r="Q571" t="s">
        <v>129</v>
      </c>
      <c r="R571">
        <v>3304</v>
      </c>
      <c r="S571">
        <v>7.703</v>
      </c>
      <c r="T571" t="s">
        <v>867</v>
      </c>
      <c r="U571" t="s">
        <v>867</v>
      </c>
      <c r="V571"/>
      <c r="W571" t="s">
        <v>131</v>
      </c>
      <c r="X571" t="s">
        <v>132</v>
      </c>
      <c r="Y571">
        <v>0</v>
      </c>
      <c r="Z571">
        <v>0</v>
      </c>
      <c r="AA571" t="s">
        <v>163</v>
      </c>
      <c r="AB571">
        <v>0</v>
      </c>
      <c r="AC571" t="s">
        <v>4318</v>
      </c>
      <c r="AD571" t="s">
        <v>135</v>
      </c>
      <c r="AE571">
        <v>18.1843</v>
      </c>
      <c r="AF571">
        <v>0</v>
      </c>
      <c r="AG571"/>
      <c r="AH571">
        <v>0</v>
      </c>
      <c r="AI571"/>
      <c r="AJ571">
        <v>50</v>
      </c>
      <c r="AK571"/>
      <c r="AL571">
        <v>0</v>
      </c>
      <c r="AM571"/>
      <c r="AN571">
        <v>0</v>
      </c>
      <c r="AO571"/>
      <c r="AP571">
        <v>0</v>
      </c>
      <c r="AQ571"/>
      <c r="AR571">
        <v>215.68</v>
      </c>
      <c r="AS571"/>
      <c r="AT571">
        <v>0</v>
      </c>
      <c r="AU571"/>
      <c r="AV571">
        <v>0</v>
      </c>
      <c r="AW571"/>
      <c r="AX571">
        <v>0</v>
      </c>
      <c r="AY571"/>
      <c r="AZ571">
        <v>0</v>
      </c>
      <c r="BA571"/>
      <c r="BB571">
        <v>0</v>
      </c>
      <c r="BC571"/>
      <c r="BD571">
        <v>0</v>
      </c>
      <c r="BE571"/>
      <c r="BF571">
        <v>0</v>
      </c>
      <c r="BG571"/>
      <c r="BH571">
        <v>0</v>
      </c>
      <c r="BI571"/>
      <c r="BJ571"/>
      <c r="BK571">
        <v>4331.09</v>
      </c>
      <c r="BL571">
        <v>0</v>
      </c>
      <c r="BM571"/>
      <c r="BN571"/>
      <c r="BO571">
        <v>0</v>
      </c>
      <c r="BP571"/>
      <c r="BQ571">
        <v>0</v>
      </c>
      <c r="BR571">
        <v>192.58</v>
      </c>
      <c r="BS571"/>
      <c r="BT571">
        <v>0</v>
      </c>
      <c r="BU571"/>
      <c r="BV571">
        <v>4</v>
      </c>
      <c r="BW571"/>
      <c r="BX571">
        <v>0</v>
      </c>
      <c r="BY571"/>
      <c r="BZ571">
        <v>402.65</v>
      </c>
      <c r="CA571"/>
      <c r="CB571"/>
      <c r="CC571">
        <v>0</v>
      </c>
      <c r="CD571">
        <v>19816.73</v>
      </c>
      <c r="CE571">
        <v>3977.32</v>
      </c>
      <c r="CF571">
        <v>0</v>
      </c>
      <c r="CG571">
        <v>0</v>
      </c>
      <c r="CH571">
        <v>15839.4</v>
      </c>
      <c r="CI571">
        <v>15839.4</v>
      </c>
      <c r="CJ571">
        <v>556619</v>
      </c>
      <c r="CK571" t="s">
        <v>136</v>
      </c>
      <c r="CL571">
        <v>5307.1</v>
      </c>
      <c r="CM571" t="s">
        <v>153</v>
      </c>
      <c r="CN571">
        <v>0</v>
      </c>
      <c r="CO571" t="s">
        <v>869</v>
      </c>
      <c r="CP571">
        <v>5307.1</v>
      </c>
      <c r="CQ571">
        <v>0</v>
      </c>
      <c r="CR571" t="s">
        <v>138</v>
      </c>
      <c r="CS571" t="s">
        <v>2076</v>
      </c>
      <c r="CT571"/>
      <c r="CU571" t="s">
        <v>4318</v>
      </c>
      <c r="CV571" t="s">
        <v>4319</v>
      </c>
      <c r="CW571" t="s">
        <v>1433</v>
      </c>
      <c r="CX571">
        <v>0</v>
      </c>
      <c r="CY571">
        <v>0</v>
      </c>
      <c r="CZ571">
        <v>0</v>
      </c>
      <c r="DA571">
        <v>0</v>
      </c>
      <c r="DB571"/>
      <c r="DC571"/>
      <c r="DD571"/>
      <c r="DE571"/>
      <c r="DF571"/>
      <c r="DG571"/>
      <c r="DH571" t="s">
        <v>4320</v>
      </c>
      <c r="DI571" t="s">
        <v>4321</v>
      </c>
      <c r="DJ571"/>
      <c r="DK571"/>
      <c r="DL571"/>
      <c r="DM571" t="s">
        <v>4322</v>
      </c>
      <c r="DN571"/>
      <c r="DO571"/>
      <c r="DP571"/>
      <c r="DQ571"/>
    </row>
    <row r="572" spans="1:123">
      <c r="A572" t="s">
        <v>147</v>
      </c>
      <c r="B572" t="s">
        <v>4289</v>
      </c>
      <c r="C572" t="s">
        <v>4290</v>
      </c>
      <c r="D572" t="s">
        <v>3119</v>
      </c>
      <c r="E572" t="s">
        <v>3120</v>
      </c>
      <c r="F572" t="s">
        <v>889</v>
      </c>
      <c r="G572" t="s">
        <v>889</v>
      </c>
      <c r="H572" t="s">
        <v>125</v>
      </c>
      <c r="I572">
        <v>1</v>
      </c>
      <c r="J572" t="s">
        <v>126</v>
      </c>
      <c r="K572" t="s">
        <v>4291</v>
      </c>
      <c r="L572" t="s">
        <v>4291</v>
      </c>
      <c r="M572" t="s">
        <v>2605</v>
      </c>
      <c r="N572" t="s">
        <v>2605</v>
      </c>
      <c r="O572">
        <v>83689773</v>
      </c>
      <c r="P572" t="s">
        <v>4323</v>
      </c>
      <c r="Q572" t="s">
        <v>3215</v>
      </c>
      <c r="R572">
        <v>786</v>
      </c>
      <c r="S572">
        <v>1.413</v>
      </c>
      <c r="T572" t="s">
        <v>877</v>
      </c>
      <c r="U572" t="s">
        <v>877</v>
      </c>
      <c r="V572"/>
      <c r="W572" t="s">
        <v>151</v>
      </c>
      <c r="X572" t="s">
        <v>132</v>
      </c>
      <c r="Y572">
        <v>0</v>
      </c>
      <c r="Z572">
        <v>0</v>
      </c>
      <c r="AA572" t="s">
        <v>133</v>
      </c>
      <c r="AB572">
        <v>42.39</v>
      </c>
      <c r="AC572" t="s">
        <v>4324</v>
      </c>
      <c r="AD572" t="s">
        <v>135</v>
      </c>
      <c r="AE572">
        <v>18.1843</v>
      </c>
      <c r="AF572">
        <v>42.39</v>
      </c>
      <c r="AG572"/>
      <c r="AH572">
        <v>0</v>
      </c>
      <c r="AI572"/>
      <c r="AJ572">
        <v>89</v>
      </c>
      <c r="AK572"/>
      <c r="AL572">
        <v>25.43</v>
      </c>
      <c r="AM572"/>
      <c r="AN572">
        <v>0</v>
      </c>
      <c r="AO572"/>
      <c r="AP572">
        <v>0</v>
      </c>
      <c r="AQ572"/>
      <c r="AR572">
        <v>74.89</v>
      </c>
      <c r="AS572"/>
      <c r="AT572">
        <v>0</v>
      </c>
      <c r="AU572"/>
      <c r="AV572">
        <v>1.7</v>
      </c>
      <c r="AW572"/>
      <c r="AX572">
        <v>11</v>
      </c>
      <c r="AY572"/>
      <c r="AZ572">
        <v>11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/>
      <c r="BK572">
        <v>794.47</v>
      </c>
      <c r="BL572">
        <v>42.39</v>
      </c>
      <c r="BM572"/>
      <c r="BN572"/>
      <c r="BO572">
        <v>0</v>
      </c>
      <c r="BP572"/>
      <c r="BQ572">
        <v>0</v>
      </c>
      <c r="BR572">
        <v>0</v>
      </c>
      <c r="BS572"/>
      <c r="BT572">
        <v>25.43</v>
      </c>
      <c r="BU572"/>
      <c r="BV572">
        <v>4</v>
      </c>
      <c r="BW572"/>
      <c r="BX572">
        <v>0</v>
      </c>
      <c r="BY572"/>
      <c r="BZ572">
        <v>402.65</v>
      </c>
      <c r="CA572"/>
      <c r="CB572"/>
      <c r="CC572">
        <v>0</v>
      </c>
      <c r="CD572">
        <v>16510.37</v>
      </c>
      <c r="CE572">
        <v>1708.65</v>
      </c>
      <c r="CF572">
        <v>-3.03</v>
      </c>
      <c r="CG572">
        <v>0</v>
      </c>
      <c r="CH572">
        <v>14804.76</v>
      </c>
      <c r="CI572">
        <v>14801.72</v>
      </c>
      <c r="CJ572">
        <v>557468</v>
      </c>
      <c r="CK572" t="s">
        <v>165</v>
      </c>
      <c r="CL572">
        <v>299.38</v>
      </c>
      <c r="CM572" t="s">
        <v>530</v>
      </c>
      <c r="CN572">
        <v>169063</v>
      </c>
      <c r="CO572" t="s">
        <v>135</v>
      </c>
      <c r="CP572">
        <v>299.38</v>
      </c>
      <c r="CQ572">
        <v>299.38</v>
      </c>
      <c r="CR572" t="s">
        <v>138</v>
      </c>
      <c r="CS572" t="s">
        <v>2076</v>
      </c>
      <c r="CT572"/>
      <c r="CU572" t="s">
        <v>4324</v>
      </c>
      <c r="CV572" t="s">
        <v>4325</v>
      </c>
      <c r="CW572" t="s">
        <v>4326</v>
      </c>
      <c r="CX572">
        <v>0</v>
      </c>
      <c r="CY572" t="s">
        <v>4327</v>
      </c>
      <c r="CZ572" t="s">
        <v>536</v>
      </c>
      <c r="DA572" t="s">
        <v>536</v>
      </c>
      <c r="DB572"/>
      <c r="DC572" t="s">
        <v>4328</v>
      </c>
      <c r="DD572"/>
      <c r="DE572" t="s">
        <v>4329</v>
      </c>
      <c r="DF572"/>
      <c r="DG572">
        <v>18.1128</v>
      </c>
      <c r="DH572" t="s">
        <v>4330</v>
      </c>
      <c r="DI572" t="s">
        <v>4331</v>
      </c>
      <c r="DJ572"/>
      <c r="DK572"/>
      <c r="DL572"/>
      <c r="DM572" t="s">
        <v>4332</v>
      </c>
      <c r="DN572"/>
      <c r="DO572"/>
      <c r="DP572"/>
      <c r="DQ572"/>
    </row>
    <row r="573" spans="1:123">
      <c r="A573"/>
      <c r="B573" t="s">
        <v>4289</v>
      </c>
      <c r="C573" t="s">
        <v>4290</v>
      </c>
      <c r="D573" t="s">
        <v>3119</v>
      </c>
      <c r="E573" t="s">
        <v>3120</v>
      </c>
      <c r="F573" t="s">
        <v>889</v>
      </c>
      <c r="G573" t="s">
        <v>889</v>
      </c>
      <c r="H573" t="s">
        <v>125</v>
      </c>
      <c r="I573">
        <v>1</v>
      </c>
      <c r="J573" t="s">
        <v>126</v>
      </c>
      <c r="K573" t="s">
        <v>4291</v>
      </c>
      <c r="L573" t="s">
        <v>4291</v>
      </c>
      <c r="M573" t="s">
        <v>2605</v>
      </c>
      <c r="N573" t="s">
        <v>2605</v>
      </c>
      <c r="O573">
        <v>83690734</v>
      </c>
      <c r="P573"/>
      <c r="Q573"/>
      <c r="R573">
        <v>1897</v>
      </c>
      <c r="S573">
        <v>6.816</v>
      </c>
      <c r="T573" t="s">
        <v>4333</v>
      </c>
      <c r="U573" t="s">
        <v>4333</v>
      </c>
      <c r="V573" t="s">
        <v>528</v>
      </c>
      <c r="W573"/>
      <c r="X573" t="s">
        <v>132</v>
      </c>
      <c r="Y573">
        <v>0</v>
      </c>
      <c r="Z573">
        <v>0</v>
      </c>
      <c r="AA573" t="s">
        <v>163</v>
      </c>
      <c r="AB573">
        <v>0</v>
      </c>
      <c r="AC573" t="s">
        <v>4334</v>
      </c>
      <c r="AD573" t="s">
        <v>135</v>
      </c>
      <c r="AE573">
        <v>18.1843</v>
      </c>
      <c r="AF573">
        <v>0</v>
      </c>
      <c r="AG573"/>
      <c r="AH573">
        <v>0</v>
      </c>
      <c r="AI573"/>
      <c r="AJ573">
        <v>130</v>
      </c>
      <c r="AK573"/>
      <c r="AL573">
        <v>122.69</v>
      </c>
      <c r="AM573"/>
      <c r="AN573">
        <v>0</v>
      </c>
      <c r="AO573"/>
      <c r="AP573">
        <v>13</v>
      </c>
      <c r="AQ573"/>
      <c r="AR573">
        <v>415.78</v>
      </c>
      <c r="AS573"/>
      <c r="AT573">
        <v>0</v>
      </c>
      <c r="AU573"/>
      <c r="AV573">
        <v>0</v>
      </c>
      <c r="AW573"/>
      <c r="AX573">
        <v>11</v>
      </c>
      <c r="AY573"/>
      <c r="AZ573">
        <v>11</v>
      </c>
      <c r="BA573"/>
      <c r="BB573">
        <v>0</v>
      </c>
      <c r="BC573"/>
      <c r="BD573">
        <v>0</v>
      </c>
      <c r="BE573"/>
      <c r="BF573">
        <v>0</v>
      </c>
      <c r="BG573"/>
      <c r="BH573">
        <v>0</v>
      </c>
      <c r="BI573"/>
      <c r="BJ573"/>
      <c r="BK573">
        <v>3832.36</v>
      </c>
      <c r="BL573">
        <v>0</v>
      </c>
      <c r="BM573"/>
      <c r="BN573"/>
      <c r="BO573">
        <v>0</v>
      </c>
      <c r="BP573"/>
      <c r="BQ573">
        <v>0</v>
      </c>
      <c r="BR573">
        <v>170.4</v>
      </c>
      <c r="BS573"/>
      <c r="BT573">
        <v>0</v>
      </c>
      <c r="BU573"/>
      <c r="BV573">
        <v>4</v>
      </c>
      <c r="BW573"/>
      <c r="BX573">
        <v>0</v>
      </c>
      <c r="BY573"/>
      <c r="BZ573">
        <v>402.65</v>
      </c>
      <c r="CA573"/>
      <c r="CB573"/>
      <c r="CC573">
        <v>0</v>
      </c>
      <c r="CD573">
        <v>27539.43</v>
      </c>
      <c r="CE573">
        <v>3573.99</v>
      </c>
      <c r="CF573">
        <v>0</v>
      </c>
      <c r="CG573">
        <v>0</v>
      </c>
      <c r="CH573">
        <v>23965.43</v>
      </c>
      <c r="CI573">
        <v>23965.43</v>
      </c>
      <c r="CJ573">
        <v>556725</v>
      </c>
      <c r="CK573" t="s">
        <v>165</v>
      </c>
      <c r="CL573">
        <v>816.03</v>
      </c>
      <c r="CM573" t="s">
        <v>439</v>
      </c>
      <c r="CN573">
        <v>168880</v>
      </c>
      <c r="CO573" t="s">
        <v>135</v>
      </c>
      <c r="CP573">
        <v>816.03</v>
      </c>
      <c r="CQ573">
        <v>816.03</v>
      </c>
      <c r="CR573" t="s">
        <v>531</v>
      </c>
      <c r="CS573" t="s">
        <v>2076</v>
      </c>
      <c r="CT573"/>
      <c r="CU573" t="s">
        <v>4334</v>
      </c>
      <c r="CV573" t="s">
        <v>4335</v>
      </c>
      <c r="CW573" t="s">
        <v>2340</v>
      </c>
      <c r="CX573" t="s">
        <v>2341</v>
      </c>
      <c r="CY573" t="s">
        <v>4336</v>
      </c>
      <c r="CZ573" t="s">
        <v>2119</v>
      </c>
      <c r="DA573" t="s">
        <v>2119</v>
      </c>
      <c r="DB573"/>
      <c r="DC573"/>
      <c r="DD573"/>
      <c r="DE573"/>
      <c r="DF573"/>
      <c r="DG573">
        <v>18.1903</v>
      </c>
      <c r="DH573" t="s">
        <v>4337</v>
      </c>
      <c r="DI573" t="s">
        <v>4338</v>
      </c>
      <c r="DJ573"/>
      <c r="DK573"/>
      <c r="DL573"/>
      <c r="DM573" t="s">
        <v>4339</v>
      </c>
      <c r="DN573"/>
      <c r="DO573"/>
      <c r="DP573"/>
      <c r="DQ573"/>
    </row>
    <row r="574" spans="1:123">
      <c r="A574"/>
      <c r="B574" t="s">
        <v>4340</v>
      </c>
      <c r="C574" t="s">
        <v>4341</v>
      </c>
      <c r="D574" t="s">
        <v>3190</v>
      </c>
      <c r="E574" t="s">
        <v>3191</v>
      </c>
      <c r="F574" t="s">
        <v>124</v>
      </c>
      <c r="G574" t="s">
        <v>124</v>
      </c>
      <c r="H574" t="s">
        <v>125</v>
      </c>
      <c r="I574">
        <v>1</v>
      </c>
      <c r="J574" t="s">
        <v>126</v>
      </c>
      <c r="K574" t="s">
        <v>3478</v>
      </c>
      <c r="L574" t="s">
        <v>3478</v>
      </c>
      <c r="M574" t="s">
        <v>2605</v>
      </c>
      <c r="N574" t="s">
        <v>2605</v>
      </c>
      <c r="O574" t="s">
        <v>4342</v>
      </c>
      <c r="P574"/>
      <c r="Q574" t="s">
        <v>129</v>
      </c>
      <c r="R574">
        <v>5.76</v>
      </c>
      <c r="S574">
        <v>0.01</v>
      </c>
      <c r="T574" t="s">
        <v>214</v>
      </c>
      <c r="U574" t="s">
        <v>214</v>
      </c>
      <c r="V574"/>
      <c r="W574" t="s">
        <v>131</v>
      </c>
      <c r="X574" t="s">
        <v>528</v>
      </c>
      <c r="Y574">
        <v>5.76</v>
      </c>
      <c r="Z574">
        <v>0.01</v>
      </c>
      <c r="AA574" t="s">
        <v>163</v>
      </c>
      <c r="AB574">
        <v>0</v>
      </c>
      <c r="AC574" t="s">
        <v>4343</v>
      </c>
      <c r="AD574" t="s">
        <v>135</v>
      </c>
      <c r="AE574">
        <v>18.1843</v>
      </c>
      <c r="AF574">
        <v>0</v>
      </c>
      <c r="AG574"/>
      <c r="AH574">
        <v>0</v>
      </c>
      <c r="AI574"/>
      <c r="AJ574">
        <v>23</v>
      </c>
      <c r="AK574"/>
      <c r="AL574">
        <v>0</v>
      </c>
      <c r="AM574"/>
      <c r="AN574">
        <v>0</v>
      </c>
      <c r="AO574"/>
      <c r="AP574">
        <v>0</v>
      </c>
      <c r="AQ574"/>
      <c r="AR574">
        <v>11</v>
      </c>
      <c r="AS574"/>
      <c r="AT574">
        <v>250</v>
      </c>
      <c r="AU574"/>
      <c r="AV574">
        <v>0</v>
      </c>
      <c r="AW574"/>
      <c r="AX574">
        <v>0</v>
      </c>
      <c r="AY574"/>
      <c r="AZ574">
        <v>0</v>
      </c>
      <c r="BA574"/>
      <c r="BB574">
        <v>0</v>
      </c>
      <c r="BC574"/>
      <c r="BD574">
        <v>0</v>
      </c>
      <c r="BE574"/>
      <c r="BF574">
        <v>0</v>
      </c>
      <c r="BG574"/>
      <c r="BH574">
        <v>0</v>
      </c>
      <c r="BI574"/>
      <c r="BJ574"/>
      <c r="BK574">
        <v>3.25</v>
      </c>
      <c r="BL574">
        <v>0</v>
      </c>
      <c r="BM574"/>
      <c r="BN574"/>
      <c r="BO574">
        <v>0</v>
      </c>
      <c r="BP574"/>
      <c r="BQ574">
        <v>0</v>
      </c>
      <c r="BR574">
        <v>25</v>
      </c>
      <c r="BS574"/>
      <c r="BT574">
        <v>0</v>
      </c>
      <c r="BU574"/>
      <c r="BV574">
        <v>4</v>
      </c>
      <c r="BW574"/>
      <c r="BX574">
        <v>0</v>
      </c>
      <c r="BY574"/>
      <c r="BZ574">
        <v>196.72</v>
      </c>
      <c r="CA574"/>
      <c r="CB574"/>
      <c r="CC574">
        <v>0.24</v>
      </c>
      <c r="CD574">
        <v>10913.83</v>
      </c>
      <c r="CE574">
        <v>724.31</v>
      </c>
      <c r="CF574">
        <v>0</v>
      </c>
      <c r="CG574">
        <v>0</v>
      </c>
      <c r="CH574">
        <v>10189.52</v>
      </c>
      <c r="CI574">
        <v>10189.52</v>
      </c>
      <c r="CJ574"/>
      <c r="CK574"/>
      <c r="CL574"/>
      <c r="CM574"/>
      <c r="CN574"/>
      <c r="CO574"/>
      <c r="CP574"/>
      <c r="CQ574">
        <v>0</v>
      </c>
      <c r="CR574" t="s">
        <v>138</v>
      </c>
      <c r="CS574" t="s">
        <v>853</v>
      </c>
      <c r="CT574"/>
      <c r="CU574" t="s">
        <v>4343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/>
      <c r="DC574"/>
      <c r="DD574"/>
      <c r="DE574"/>
      <c r="DF574"/>
      <c r="DG574"/>
      <c r="DH574"/>
      <c r="DI574" t="s">
        <v>4344</v>
      </c>
      <c r="DJ574"/>
      <c r="DK574"/>
      <c r="DL574"/>
      <c r="DM574" t="s">
        <v>4344</v>
      </c>
      <c r="DN574"/>
      <c r="DO574"/>
      <c r="DP574"/>
      <c r="DQ574"/>
    </row>
    <row r="575" spans="1:123">
      <c r="A575"/>
      <c r="B575" t="s">
        <v>4340</v>
      </c>
      <c r="C575" t="s">
        <v>4341</v>
      </c>
      <c r="D575" t="s">
        <v>3190</v>
      </c>
      <c r="E575" t="s">
        <v>3191</v>
      </c>
      <c r="F575" t="s">
        <v>124</v>
      </c>
      <c r="G575" t="s">
        <v>124</v>
      </c>
      <c r="H575" t="s">
        <v>125</v>
      </c>
      <c r="I575">
        <v>1</v>
      </c>
      <c r="J575" t="s">
        <v>126</v>
      </c>
      <c r="K575" t="s">
        <v>3192</v>
      </c>
      <c r="L575" t="s">
        <v>3478</v>
      </c>
      <c r="M575" t="s">
        <v>2605</v>
      </c>
      <c r="N575" t="s">
        <v>2605</v>
      </c>
      <c r="O575" t="s">
        <v>4345</v>
      </c>
      <c r="P575"/>
      <c r="Q575"/>
      <c r="R575">
        <v>2589</v>
      </c>
      <c r="S575">
        <v>4.43</v>
      </c>
      <c r="T575" t="s">
        <v>4346</v>
      </c>
      <c r="U575" t="s">
        <v>4346</v>
      </c>
      <c r="V575" t="s">
        <v>528</v>
      </c>
      <c r="W575"/>
      <c r="X575" t="s">
        <v>528</v>
      </c>
      <c r="Y575">
        <v>2589</v>
      </c>
      <c r="Z575">
        <v>4.43</v>
      </c>
      <c r="AA575" t="s">
        <v>163</v>
      </c>
      <c r="AB575">
        <v>0</v>
      </c>
      <c r="AC575" t="s">
        <v>4347</v>
      </c>
      <c r="AD575" t="s">
        <v>135</v>
      </c>
      <c r="AE575">
        <v>18.1843</v>
      </c>
      <c r="AF575">
        <v>0</v>
      </c>
      <c r="AG575"/>
      <c r="AH575">
        <v>75</v>
      </c>
      <c r="AI575"/>
      <c r="AJ575">
        <v>130</v>
      </c>
      <c r="AK575"/>
      <c r="AL575">
        <v>79.74</v>
      </c>
      <c r="AM575"/>
      <c r="AN575">
        <v>0</v>
      </c>
      <c r="AO575"/>
      <c r="AP575">
        <v>13</v>
      </c>
      <c r="AQ575"/>
      <c r="AR575">
        <v>270.23</v>
      </c>
      <c r="AS575"/>
      <c r="AT575">
        <v>300</v>
      </c>
      <c r="AU575"/>
      <c r="AV575">
        <v>3</v>
      </c>
      <c r="AW575"/>
      <c r="AX575">
        <v>11</v>
      </c>
      <c r="AY575"/>
      <c r="AZ575">
        <v>11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/>
      <c r="BK575">
        <v>1441.34</v>
      </c>
      <c r="BL575">
        <v>0</v>
      </c>
      <c r="BM575"/>
      <c r="BN575"/>
      <c r="BO575">
        <v>0</v>
      </c>
      <c r="BP575"/>
      <c r="BQ575">
        <v>0</v>
      </c>
      <c r="BR575">
        <v>110.7</v>
      </c>
      <c r="BS575"/>
      <c r="BT575">
        <v>75</v>
      </c>
      <c r="BU575"/>
      <c r="BV575">
        <v>4</v>
      </c>
      <c r="BW575"/>
      <c r="BX575">
        <v>0</v>
      </c>
      <c r="BY575"/>
      <c r="BZ575">
        <v>196.72</v>
      </c>
      <c r="CA575"/>
      <c r="CB575"/>
      <c r="CC575">
        <v>108.1</v>
      </c>
      <c r="CD575">
        <v>27981.59</v>
      </c>
      <c r="CE575">
        <v>3754.38</v>
      </c>
      <c r="CF575">
        <v>0</v>
      </c>
      <c r="CG575">
        <v>0</v>
      </c>
      <c r="CH575">
        <v>24227.2</v>
      </c>
      <c r="CI575">
        <v>24227.2</v>
      </c>
      <c r="CJ575">
        <v>555610</v>
      </c>
      <c r="CK575" t="s">
        <v>165</v>
      </c>
      <c r="CL575">
        <v>1023.85</v>
      </c>
      <c r="CM575" t="s">
        <v>181</v>
      </c>
      <c r="CN575">
        <v>168460</v>
      </c>
      <c r="CO575" t="s">
        <v>135</v>
      </c>
      <c r="CP575">
        <v>1023.85</v>
      </c>
      <c r="CQ575">
        <v>1</v>
      </c>
      <c r="CR575" t="s">
        <v>821</v>
      </c>
      <c r="CS575" t="s">
        <v>853</v>
      </c>
      <c r="CT575"/>
      <c r="CU575" t="s">
        <v>4347</v>
      </c>
      <c r="CV575" t="s">
        <v>4348</v>
      </c>
      <c r="CW575" t="s">
        <v>4349</v>
      </c>
      <c r="CX575" t="s">
        <v>4119</v>
      </c>
      <c r="CY575" t="s">
        <v>4350</v>
      </c>
      <c r="CZ575" t="s">
        <v>4121</v>
      </c>
      <c r="DA575" t="s">
        <v>4121</v>
      </c>
      <c r="DB575"/>
      <c r="DC575" t="s">
        <v>4351</v>
      </c>
      <c r="DD575"/>
      <c r="DE575"/>
      <c r="DF575" t="s">
        <v>4352</v>
      </c>
      <c r="DG575">
        <v>17.503</v>
      </c>
      <c r="DH575" t="s">
        <v>4353</v>
      </c>
      <c r="DI575" t="s">
        <v>4354</v>
      </c>
      <c r="DJ575"/>
      <c r="DK575"/>
      <c r="DL575"/>
      <c r="DM575" t="s">
        <v>4355</v>
      </c>
      <c r="DN575"/>
      <c r="DO575"/>
      <c r="DP575"/>
      <c r="DQ575"/>
    </row>
    <row r="576" spans="1:123">
      <c r="A576"/>
      <c r="B576" t="s">
        <v>4340</v>
      </c>
      <c r="C576" t="s">
        <v>4341</v>
      </c>
      <c r="D576" t="s">
        <v>3190</v>
      </c>
      <c r="E576" t="s">
        <v>3191</v>
      </c>
      <c r="F576" t="s">
        <v>124</v>
      </c>
      <c r="G576" t="s">
        <v>124</v>
      </c>
      <c r="H576" t="s">
        <v>125</v>
      </c>
      <c r="I576">
        <v>1</v>
      </c>
      <c r="J576" t="s">
        <v>126</v>
      </c>
      <c r="K576" t="s">
        <v>3192</v>
      </c>
      <c r="L576" t="s">
        <v>3478</v>
      </c>
      <c r="M576" t="s">
        <v>2605</v>
      </c>
      <c r="N576" t="s">
        <v>2605</v>
      </c>
      <c r="O576" t="s">
        <v>4356</v>
      </c>
      <c r="P576"/>
      <c r="Q576" t="s">
        <v>263</v>
      </c>
      <c r="R576">
        <v>866.4</v>
      </c>
      <c r="S576">
        <v>1.48</v>
      </c>
      <c r="T576" t="s">
        <v>519</v>
      </c>
      <c r="U576" t="s">
        <v>519</v>
      </c>
      <c r="V576"/>
      <c r="W576" t="s">
        <v>131</v>
      </c>
      <c r="X576" t="s">
        <v>528</v>
      </c>
      <c r="Y576">
        <v>866.4</v>
      </c>
      <c r="Z576">
        <v>1.48</v>
      </c>
      <c r="AA576" t="s">
        <v>163</v>
      </c>
      <c r="AB576">
        <v>0</v>
      </c>
      <c r="AC576" t="s">
        <v>4357</v>
      </c>
      <c r="AD576" t="s">
        <v>135</v>
      </c>
      <c r="AE576">
        <v>18.1843</v>
      </c>
      <c r="AF576">
        <v>0</v>
      </c>
      <c r="AG576"/>
      <c r="AH576">
        <v>0</v>
      </c>
      <c r="AI576"/>
      <c r="AJ576">
        <v>25</v>
      </c>
      <c r="AK576"/>
      <c r="AL576">
        <v>0</v>
      </c>
      <c r="AM576"/>
      <c r="AN576">
        <v>0</v>
      </c>
      <c r="AO576"/>
      <c r="AP576">
        <v>0</v>
      </c>
      <c r="AQ576"/>
      <c r="AR576">
        <v>17.76</v>
      </c>
      <c r="AS576"/>
      <c r="AT576">
        <v>210</v>
      </c>
      <c r="AU576"/>
      <c r="AV576">
        <v>0</v>
      </c>
      <c r="AW576"/>
      <c r="AX576">
        <v>0</v>
      </c>
      <c r="AY576"/>
      <c r="AZ576">
        <v>0</v>
      </c>
      <c r="BA576"/>
      <c r="BB576">
        <v>0</v>
      </c>
      <c r="BC576"/>
      <c r="BD576">
        <v>0</v>
      </c>
      <c r="BE576"/>
      <c r="BF576">
        <v>0</v>
      </c>
      <c r="BG576"/>
      <c r="BH576">
        <v>0</v>
      </c>
      <c r="BI576"/>
      <c r="BJ576"/>
      <c r="BK576">
        <v>481.53</v>
      </c>
      <c r="BL576">
        <v>0</v>
      </c>
      <c r="BM576"/>
      <c r="BN576"/>
      <c r="BO576">
        <v>0</v>
      </c>
      <c r="BP576"/>
      <c r="BQ576">
        <v>0</v>
      </c>
      <c r="BR576">
        <v>37</v>
      </c>
      <c r="BS576"/>
      <c r="BT576">
        <v>0</v>
      </c>
      <c r="BU576"/>
      <c r="BV576">
        <v>4</v>
      </c>
      <c r="BW576"/>
      <c r="BX576">
        <v>0</v>
      </c>
      <c r="BY576"/>
      <c r="BZ576">
        <v>196.72</v>
      </c>
      <c r="CA576"/>
      <c r="CB576"/>
      <c r="CC576">
        <v>36.12</v>
      </c>
      <c r="CD576">
        <v>15959.29</v>
      </c>
      <c r="CE576">
        <v>978.39</v>
      </c>
      <c r="CF576">
        <v>0</v>
      </c>
      <c r="CG576">
        <v>0</v>
      </c>
      <c r="CH576">
        <v>14980.89</v>
      </c>
      <c r="CI576">
        <v>14980.89</v>
      </c>
      <c r="CJ576">
        <v>556333</v>
      </c>
      <c r="CK576" t="s">
        <v>136</v>
      </c>
      <c r="CL576">
        <v>293.2</v>
      </c>
      <c r="CM576" t="s">
        <v>137</v>
      </c>
      <c r="CN576">
        <v>0</v>
      </c>
      <c r="CO576" t="s">
        <v>135</v>
      </c>
      <c r="CP576">
        <v>293.2</v>
      </c>
      <c r="CQ576">
        <v>0</v>
      </c>
      <c r="CR576" t="s">
        <v>138</v>
      </c>
      <c r="CS576" t="s">
        <v>853</v>
      </c>
      <c r="CT576"/>
      <c r="CU576" t="s">
        <v>4357</v>
      </c>
      <c r="CV576" t="s">
        <v>4358</v>
      </c>
      <c r="CW576" t="s">
        <v>1032</v>
      </c>
      <c r="CX576">
        <v>0</v>
      </c>
      <c r="CY576">
        <v>0</v>
      </c>
      <c r="CZ576">
        <v>0</v>
      </c>
      <c r="DA576">
        <v>0</v>
      </c>
      <c r="DB576"/>
      <c r="DC576" t="s">
        <v>4359</v>
      </c>
      <c r="DD576"/>
      <c r="DE576"/>
      <c r="DF576"/>
      <c r="DG576">
        <v>18.0692</v>
      </c>
      <c r="DH576" t="s">
        <v>4360</v>
      </c>
      <c r="DI576" t="s">
        <v>4361</v>
      </c>
      <c r="DJ576"/>
      <c r="DK576"/>
      <c r="DL576"/>
      <c r="DM576" t="s">
        <v>4362</v>
      </c>
      <c r="DN576"/>
      <c r="DO576"/>
      <c r="DP576"/>
      <c r="DQ576"/>
    </row>
    <row r="577" spans="1:123">
      <c r="A577"/>
      <c r="B577" t="s">
        <v>4340</v>
      </c>
      <c r="C577" t="s">
        <v>4341</v>
      </c>
      <c r="D577" t="s">
        <v>3190</v>
      </c>
      <c r="E577" t="s">
        <v>3191</v>
      </c>
      <c r="F577" t="s">
        <v>124</v>
      </c>
      <c r="G577" t="s">
        <v>124</v>
      </c>
      <c r="H577" t="s">
        <v>125</v>
      </c>
      <c r="I577">
        <v>1</v>
      </c>
      <c r="J577" t="s">
        <v>126</v>
      </c>
      <c r="K577" t="s">
        <v>3478</v>
      </c>
      <c r="L577" t="s">
        <v>3478</v>
      </c>
      <c r="M577" t="s">
        <v>2605</v>
      </c>
      <c r="N577" t="s">
        <v>2605</v>
      </c>
      <c r="O577" t="s">
        <v>4363</v>
      </c>
      <c r="P577"/>
      <c r="Q577" t="s">
        <v>1685</v>
      </c>
      <c r="R577">
        <v>1741.1</v>
      </c>
      <c r="S577">
        <v>3.74</v>
      </c>
      <c r="T577" t="s">
        <v>4364</v>
      </c>
      <c r="U577" t="s">
        <v>4364</v>
      </c>
      <c r="V577" t="s">
        <v>528</v>
      </c>
      <c r="W577"/>
      <c r="X577" t="s">
        <v>528</v>
      </c>
      <c r="Y577">
        <v>1741.1</v>
      </c>
      <c r="Z577">
        <v>3.74</v>
      </c>
      <c r="AA577" t="s">
        <v>163</v>
      </c>
      <c r="AB577">
        <v>0</v>
      </c>
      <c r="AC577" t="s">
        <v>4365</v>
      </c>
      <c r="AD577" t="s">
        <v>135</v>
      </c>
      <c r="AE577">
        <v>18.1843</v>
      </c>
      <c r="AF577">
        <v>0</v>
      </c>
      <c r="AG577"/>
      <c r="AH577">
        <v>75</v>
      </c>
      <c r="AI577"/>
      <c r="AJ577">
        <v>130</v>
      </c>
      <c r="AK577"/>
      <c r="AL577">
        <v>67.32</v>
      </c>
      <c r="AM577"/>
      <c r="AN577">
        <v>0</v>
      </c>
      <c r="AO577"/>
      <c r="AP577">
        <v>13</v>
      </c>
      <c r="AQ577"/>
      <c r="AR577">
        <v>228.14</v>
      </c>
      <c r="AS577"/>
      <c r="AT577">
        <v>300</v>
      </c>
      <c r="AU577"/>
      <c r="AV577">
        <v>3</v>
      </c>
      <c r="AW577"/>
      <c r="AX577">
        <v>11</v>
      </c>
      <c r="AY577"/>
      <c r="AZ577">
        <v>11</v>
      </c>
      <c r="BA577"/>
      <c r="BB577">
        <v>0</v>
      </c>
      <c r="BC577"/>
      <c r="BD577">
        <v>0</v>
      </c>
      <c r="BE577"/>
      <c r="BF577">
        <v>0</v>
      </c>
      <c r="BG577"/>
      <c r="BH577">
        <v>0</v>
      </c>
      <c r="BI577"/>
      <c r="BJ577"/>
      <c r="BK577">
        <v>1216.85</v>
      </c>
      <c r="BL577">
        <v>0</v>
      </c>
      <c r="BM577"/>
      <c r="BN577"/>
      <c r="BO577">
        <v>0</v>
      </c>
      <c r="BP577"/>
      <c r="BQ577">
        <v>0</v>
      </c>
      <c r="BR577">
        <v>93.5</v>
      </c>
      <c r="BS577"/>
      <c r="BT577">
        <v>75</v>
      </c>
      <c r="BU577"/>
      <c r="BV577">
        <v>4</v>
      </c>
      <c r="BW577"/>
      <c r="BX577">
        <v>0</v>
      </c>
      <c r="BY577"/>
      <c r="BZ577">
        <v>196.72</v>
      </c>
      <c r="CA577"/>
      <c r="CB577"/>
      <c r="CC577">
        <v>91.26</v>
      </c>
      <c r="CD577">
        <v>27201.27</v>
      </c>
      <c r="CE577">
        <v>3424.78</v>
      </c>
      <c r="CF577">
        <v>0</v>
      </c>
      <c r="CG577">
        <v>0</v>
      </c>
      <c r="CH577">
        <v>23776.49</v>
      </c>
      <c r="CI577">
        <v>23776.49</v>
      </c>
      <c r="CJ577">
        <v>557239</v>
      </c>
      <c r="CK577" t="s">
        <v>165</v>
      </c>
      <c r="CL577">
        <v>960.61</v>
      </c>
      <c r="CM577" t="s">
        <v>228</v>
      </c>
      <c r="CN577">
        <v>169007</v>
      </c>
      <c r="CO577" t="s">
        <v>135</v>
      </c>
      <c r="CP577">
        <v>960.61</v>
      </c>
      <c r="CQ577">
        <v>960.61</v>
      </c>
      <c r="CR577" t="s">
        <v>821</v>
      </c>
      <c r="CS577" t="s">
        <v>853</v>
      </c>
      <c r="CT577"/>
      <c r="CU577" t="s">
        <v>4365</v>
      </c>
      <c r="CV577" t="s">
        <v>4366</v>
      </c>
      <c r="CW577" t="s">
        <v>4367</v>
      </c>
      <c r="CX577" t="s">
        <v>4368</v>
      </c>
      <c r="CY577" t="s">
        <v>4369</v>
      </c>
      <c r="CZ577" t="s">
        <v>1312</v>
      </c>
      <c r="DA577" t="s">
        <v>1312</v>
      </c>
      <c r="DB577"/>
      <c r="DC577" t="s">
        <v>4370</v>
      </c>
      <c r="DD577"/>
      <c r="DE577"/>
      <c r="DF577" t="s">
        <v>4371</v>
      </c>
      <c r="DG577">
        <v>17.978</v>
      </c>
      <c r="DH577" t="s">
        <v>4372</v>
      </c>
      <c r="DI577" t="s">
        <v>4373</v>
      </c>
      <c r="DJ577"/>
      <c r="DK577"/>
      <c r="DL577"/>
      <c r="DM577" t="s">
        <v>4374</v>
      </c>
      <c r="DN577"/>
      <c r="DO577"/>
      <c r="DP577"/>
      <c r="DQ577"/>
    </row>
    <row r="578" spans="1:123">
      <c r="A578"/>
      <c r="B578" t="s">
        <v>4340</v>
      </c>
      <c r="C578" t="s">
        <v>4341</v>
      </c>
      <c r="D578" t="s">
        <v>3190</v>
      </c>
      <c r="E578" t="s">
        <v>3191</v>
      </c>
      <c r="F578" t="s">
        <v>124</v>
      </c>
      <c r="G578" t="s">
        <v>124</v>
      </c>
      <c r="H578" t="s">
        <v>125</v>
      </c>
      <c r="I578">
        <v>1</v>
      </c>
      <c r="J578" t="s">
        <v>126</v>
      </c>
      <c r="K578" t="s">
        <v>3478</v>
      </c>
      <c r="L578" t="s">
        <v>3478</v>
      </c>
      <c r="M578" t="s">
        <v>2605</v>
      </c>
      <c r="N578" t="s">
        <v>2605</v>
      </c>
      <c r="O578" t="s">
        <v>4375</v>
      </c>
      <c r="P578"/>
      <c r="Q578"/>
      <c r="R578">
        <v>690.92</v>
      </c>
      <c r="S578">
        <v>5.18</v>
      </c>
      <c r="T578" t="s">
        <v>4376</v>
      </c>
      <c r="U578" t="s">
        <v>4376</v>
      </c>
      <c r="V578" t="s">
        <v>1285</v>
      </c>
      <c r="W578"/>
      <c r="X578" t="s">
        <v>528</v>
      </c>
      <c r="Y578">
        <v>690.92</v>
      </c>
      <c r="Z578">
        <v>5.18</v>
      </c>
      <c r="AA578" t="s">
        <v>163</v>
      </c>
      <c r="AB578">
        <v>0</v>
      </c>
      <c r="AC578" t="s">
        <v>4377</v>
      </c>
      <c r="AD578" t="s">
        <v>135</v>
      </c>
      <c r="AE578">
        <v>18.1843</v>
      </c>
      <c r="AF578">
        <v>0</v>
      </c>
      <c r="AG578"/>
      <c r="AH578">
        <v>0</v>
      </c>
      <c r="AI578"/>
      <c r="AJ578">
        <v>89</v>
      </c>
      <c r="AK578"/>
      <c r="AL578">
        <v>93.24</v>
      </c>
      <c r="AM578"/>
      <c r="AN578">
        <v>0</v>
      </c>
      <c r="AO578"/>
      <c r="AP578">
        <v>0</v>
      </c>
      <c r="AQ578"/>
      <c r="AR578">
        <v>274.54</v>
      </c>
      <c r="AS578"/>
      <c r="AT578">
        <v>250</v>
      </c>
      <c r="AU578"/>
      <c r="AV578">
        <v>0</v>
      </c>
      <c r="AW578"/>
      <c r="AX578">
        <v>11</v>
      </c>
      <c r="AY578"/>
      <c r="AZ578">
        <v>11</v>
      </c>
      <c r="BA578"/>
      <c r="BB578">
        <v>0</v>
      </c>
      <c r="BC578"/>
      <c r="BD578">
        <v>0</v>
      </c>
      <c r="BE578"/>
      <c r="BF578">
        <v>0</v>
      </c>
      <c r="BG578"/>
      <c r="BH578">
        <v>0</v>
      </c>
      <c r="BI578"/>
      <c r="BJ578"/>
      <c r="BK578">
        <v>1685.36</v>
      </c>
      <c r="BL578">
        <v>0</v>
      </c>
      <c r="BM578"/>
      <c r="BN578"/>
      <c r="BO578">
        <v>0</v>
      </c>
      <c r="BP578"/>
      <c r="BQ578">
        <v>0</v>
      </c>
      <c r="BR578">
        <v>64.75</v>
      </c>
      <c r="BS578"/>
      <c r="BT578">
        <v>0</v>
      </c>
      <c r="BU578"/>
      <c r="BV578">
        <v>4</v>
      </c>
      <c r="BW578"/>
      <c r="BX578">
        <v>0</v>
      </c>
      <c r="BY578"/>
      <c r="BZ578">
        <v>196.72</v>
      </c>
      <c r="CA578"/>
      <c r="CB578"/>
      <c r="CC578">
        <v>126.4</v>
      </c>
      <c r="CD578">
        <v>25982.59</v>
      </c>
      <c r="CE578">
        <v>1573.29</v>
      </c>
      <c r="CF578">
        <v>0</v>
      </c>
      <c r="CG578">
        <v>0</v>
      </c>
      <c r="CH578">
        <v>24409.29</v>
      </c>
      <c r="CI578">
        <v>24409.29</v>
      </c>
      <c r="CJ578">
        <v>556584</v>
      </c>
      <c r="CK578" t="s">
        <v>165</v>
      </c>
      <c r="CL578">
        <v>845.38</v>
      </c>
      <c r="CM578" t="s">
        <v>153</v>
      </c>
      <c r="CN578">
        <v>168840</v>
      </c>
      <c r="CO578" t="s">
        <v>135</v>
      </c>
      <c r="CP578">
        <v>845.38</v>
      </c>
      <c r="CQ578">
        <v>845.38</v>
      </c>
      <c r="CR578" t="s">
        <v>202</v>
      </c>
      <c r="CS578" t="s">
        <v>853</v>
      </c>
      <c r="CT578"/>
      <c r="CU578" t="s">
        <v>4377</v>
      </c>
      <c r="CV578" t="s">
        <v>4378</v>
      </c>
      <c r="CW578" t="s">
        <v>4379</v>
      </c>
      <c r="CX578">
        <v>0</v>
      </c>
      <c r="CY578" t="s">
        <v>4380</v>
      </c>
      <c r="CZ578" t="s">
        <v>578</v>
      </c>
      <c r="DA578" t="s">
        <v>578</v>
      </c>
      <c r="DB578"/>
      <c r="DC578" t="s">
        <v>4381</v>
      </c>
      <c r="DD578"/>
      <c r="DE578"/>
      <c r="DF578"/>
      <c r="DG578">
        <v>18.3688</v>
      </c>
      <c r="DH578" t="s">
        <v>4382</v>
      </c>
      <c r="DI578" t="s">
        <v>4383</v>
      </c>
      <c r="DJ578"/>
      <c r="DK578"/>
      <c r="DL578"/>
      <c r="DM578" t="s">
        <v>4384</v>
      </c>
      <c r="DN578"/>
      <c r="DO578"/>
      <c r="DP578"/>
      <c r="DQ578"/>
    </row>
    <row r="579" spans="1:123">
      <c r="A579"/>
      <c r="B579" t="s">
        <v>4340</v>
      </c>
      <c r="C579" t="s">
        <v>4341</v>
      </c>
      <c r="D579" t="s">
        <v>3190</v>
      </c>
      <c r="E579" t="s">
        <v>3191</v>
      </c>
      <c r="F579" t="s">
        <v>124</v>
      </c>
      <c r="G579" t="s">
        <v>124</v>
      </c>
      <c r="H579" t="s">
        <v>125</v>
      </c>
      <c r="I579">
        <v>1</v>
      </c>
      <c r="J579" t="s">
        <v>126</v>
      </c>
      <c r="K579" t="s">
        <v>3478</v>
      </c>
      <c r="L579" t="s">
        <v>3478</v>
      </c>
      <c r="M579" t="s">
        <v>2605</v>
      </c>
      <c r="N579" t="s">
        <v>2605</v>
      </c>
      <c r="O579" t="s">
        <v>4385</v>
      </c>
      <c r="P579"/>
      <c r="Q579" t="s">
        <v>326</v>
      </c>
      <c r="R579">
        <v>2380</v>
      </c>
      <c r="S579">
        <v>20.42</v>
      </c>
      <c r="T579" t="s">
        <v>4386</v>
      </c>
      <c r="U579" t="s">
        <v>4386</v>
      </c>
      <c r="V579"/>
      <c r="W579" t="s">
        <v>151</v>
      </c>
      <c r="X579" t="s">
        <v>132</v>
      </c>
      <c r="Y579">
        <v>0</v>
      </c>
      <c r="Z579">
        <v>0</v>
      </c>
      <c r="AA579" t="s">
        <v>163</v>
      </c>
      <c r="AB579">
        <v>0</v>
      </c>
      <c r="AC579" t="s">
        <v>4387</v>
      </c>
      <c r="AD579" t="s">
        <v>135</v>
      </c>
      <c r="AE579">
        <v>18.1843</v>
      </c>
      <c r="AF579">
        <v>0</v>
      </c>
      <c r="AG579"/>
      <c r="AH579">
        <v>0</v>
      </c>
      <c r="AI579"/>
      <c r="AJ579">
        <v>89</v>
      </c>
      <c r="AK579"/>
      <c r="AL579">
        <v>367.56</v>
      </c>
      <c r="AM579"/>
      <c r="AN579">
        <v>0</v>
      </c>
      <c r="AO579"/>
      <c r="AP579">
        <v>0</v>
      </c>
      <c r="AQ579"/>
      <c r="AR579">
        <v>1082.26</v>
      </c>
      <c r="AS579"/>
      <c r="AT579">
        <v>0</v>
      </c>
      <c r="AU579"/>
      <c r="AV579">
        <v>0</v>
      </c>
      <c r="AW579"/>
      <c r="AX579">
        <v>11</v>
      </c>
      <c r="AY579"/>
      <c r="AZ579">
        <v>11</v>
      </c>
      <c r="BA579"/>
      <c r="BB579">
        <v>0</v>
      </c>
      <c r="BC579"/>
      <c r="BD579">
        <v>0</v>
      </c>
      <c r="BE579"/>
      <c r="BF579">
        <v>0</v>
      </c>
      <c r="BG579"/>
      <c r="BH579">
        <v>0</v>
      </c>
      <c r="BI579"/>
      <c r="BJ579"/>
      <c r="BK579">
        <v>6643.85</v>
      </c>
      <c r="BL579">
        <v>0</v>
      </c>
      <c r="BM579"/>
      <c r="BN579"/>
      <c r="BO579">
        <v>0</v>
      </c>
      <c r="BP579"/>
      <c r="BQ579">
        <v>0</v>
      </c>
      <c r="BR579">
        <v>510.5</v>
      </c>
      <c r="BS579"/>
      <c r="BT579">
        <v>0</v>
      </c>
      <c r="BU579"/>
      <c r="BV579">
        <v>4</v>
      </c>
      <c r="BW579"/>
      <c r="BX579">
        <v>0</v>
      </c>
      <c r="BY579"/>
      <c r="BZ579">
        <v>196.72</v>
      </c>
      <c r="CA579"/>
      <c r="CB579"/>
      <c r="CC579">
        <v>498.29</v>
      </c>
      <c r="CD579">
        <v>44873.5</v>
      </c>
      <c r="CE579">
        <v>10050.84</v>
      </c>
      <c r="CF579">
        <v>0</v>
      </c>
      <c r="CG579">
        <v>0</v>
      </c>
      <c r="CH579">
        <v>34822.67</v>
      </c>
      <c r="CI579">
        <v>34822.67</v>
      </c>
      <c r="CJ579">
        <v>555648</v>
      </c>
      <c r="CK579" t="s">
        <v>165</v>
      </c>
      <c r="CL579">
        <v>1810.55</v>
      </c>
      <c r="CM579" t="s">
        <v>181</v>
      </c>
      <c r="CN579">
        <v>168478</v>
      </c>
      <c r="CO579" t="s">
        <v>135</v>
      </c>
      <c r="CP579">
        <v>1810.55</v>
      </c>
      <c r="CQ579">
        <v>1</v>
      </c>
      <c r="CR579" t="s">
        <v>821</v>
      </c>
      <c r="CS579" t="s">
        <v>4388</v>
      </c>
      <c r="CT579"/>
      <c r="CU579" t="s">
        <v>4387</v>
      </c>
      <c r="CV579" t="s">
        <v>4389</v>
      </c>
      <c r="CW579" t="s">
        <v>4390</v>
      </c>
      <c r="CX579">
        <v>0</v>
      </c>
      <c r="CY579" t="s">
        <v>4391</v>
      </c>
      <c r="CZ579" t="s">
        <v>4121</v>
      </c>
      <c r="DA579" t="s">
        <v>4121</v>
      </c>
      <c r="DB579"/>
      <c r="DC579"/>
      <c r="DD579"/>
      <c r="DE579"/>
      <c r="DF579"/>
      <c r="DG579">
        <v>17.503</v>
      </c>
      <c r="DH579" t="s">
        <v>4392</v>
      </c>
      <c r="DI579" t="s">
        <v>4393</v>
      </c>
      <c r="DJ579"/>
      <c r="DK579"/>
      <c r="DL579"/>
      <c r="DM579" t="s">
        <v>4394</v>
      </c>
      <c r="DN579"/>
      <c r="DO579"/>
      <c r="DP579"/>
      <c r="DQ579"/>
    </row>
    <row r="580" spans="1:123">
      <c r="A580"/>
      <c r="B580" t="s">
        <v>4340</v>
      </c>
      <c r="C580" t="s">
        <v>4341</v>
      </c>
      <c r="D580" t="s">
        <v>3190</v>
      </c>
      <c r="E580" t="s">
        <v>3191</v>
      </c>
      <c r="F580" t="s">
        <v>124</v>
      </c>
      <c r="G580" t="s">
        <v>124</v>
      </c>
      <c r="H580" t="s">
        <v>125</v>
      </c>
      <c r="I580">
        <v>1</v>
      </c>
      <c r="J580" t="s">
        <v>126</v>
      </c>
      <c r="K580" t="s">
        <v>3192</v>
      </c>
      <c r="L580" t="s">
        <v>3478</v>
      </c>
      <c r="M580" t="s">
        <v>2605</v>
      </c>
      <c r="N580" t="s">
        <v>2605</v>
      </c>
      <c r="O580" t="s">
        <v>4395</v>
      </c>
      <c r="P580"/>
      <c r="Q580" t="s">
        <v>263</v>
      </c>
      <c r="R580">
        <v>3498.34</v>
      </c>
      <c r="S580">
        <v>8.4</v>
      </c>
      <c r="T580" t="s">
        <v>519</v>
      </c>
      <c r="U580" t="s">
        <v>519</v>
      </c>
      <c r="V580"/>
      <c r="W580" t="s">
        <v>131</v>
      </c>
      <c r="X580" t="s">
        <v>528</v>
      </c>
      <c r="Y580">
        <v>3498.34</v>
      </c>
      <c r="Z580">
        <v>8.4</v>
      </c>
      <c r="AA580" t="s">
        <v>163</v>
      </c>
      <c r="AB580">
        <v>0</v>
      </c>
      <c r="AC580" t="s">
        <v>4396</v>
      </c>
      <c r="AD580" t="s">
        <v>135</v>
      </c>
      <c r="AE580">
        <v>18.1843</v>
      </c>
      <c r="AF580">
        <v>0</v>
      </c>
      <c r="AG580"/>
      <c r="AH580">
        <v>0</v>
      </c>
      <c r="AI580"/>
      <c r="AJ580">
        <v>25</v>
      </c>
      <c r="AK580"/>
      <c r="AL580">
        <v>0</v>
      </c>
      <c r="AM580"/>
      <c r="AN580">
        <v>0</v>
      </c>
      <c r="AO580"/>
      <c r="AP580">
        <v>0</v>
      </c>
      <c r="AQ580"/>
      <c r="AR580">
        <v>100.8</v>
      </c>
      <c r="AS580"/>
      <c r="AT580">
        <v>210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/>
      <c r="BK580">
        <v>2733.02</v>
      </c>
      <c r="BL580">
        <v>0</v>
      </c>
      <c r="BM580"/>
      <c r="BN580"/>
      <c r="BO580">
        <v>0</v>
      </c>
      <c r="BP580"/>
      <c r="BQ580">
        <v>0</v>
      </c>
      <c r="BR580">
        <v>210.07</v>
      </c>
      <c r="BS580"/>
      <c r="BT580">
        <v>0</v>
      </c>
      <c r="BU580"/>
      <c r="BV580">
        <v>4</v>
      </c>
      <c r="BW580"/>
      <c r="BX580">
        <v>0</v>
      </c>
      <c r="BY580"/>
      <c r="BZ580">
        <v>196.72</v>
      </c>
      <c r="CA580"/>
      <c r="CB580"/>
      <c r="CC580">
        <v>204.98</v>
      </c>
      <c r="CD580">
        <v>19733.12</v>
      </c>
      <c r="CE580">
        <v>4294.41</v>
      </c>
      <c r="CF580">
        <v>0</v>
      </c>
      <c r="CG580">
        <v>0</v>
      </c>
      <c r="CH580">
        <v>15438.71</v>
      </c>
      <c r="CI580">
        <v>15438.71</v>
      </c>
      <c r="CJ580">
        <v>556863</v>
      </c>
      <c r="CK580" t="s">
        <v>136</v>
      </c>
      <c r="CL580">
        <v>389.53</v>
      </c>
      <c r="CM580" t="s">
        <v>385</v>
      </c>
      <c r="CN580">
        <v>0</v>
      </c>
      <c r="CO580" t="s">
        <v>135</v>
      </c>
      <c r="CP580">
        <v>389.53</v>
      </c>
      <c r="CQ580">
        <v>0</v>
      </c>
      <c r="CR580" t="s">
        <v>138</v>
      </c>
      <c r="CS580" t="s">
        <v>853</v>
      </c>
      <c r="CT580"/>
      <c r="CU580" t="s">
        <v>4396</v>
      </c>
      <c r="CV580" t="s">
        <v>4397</v>
      </c>
      <c r="CW580" t="s">
        <v>2996</v>
      </c>
      <c r="CX580">
        <v>0</v>
      </c>
      <c r="CY580">
        <v>0</v>
      </c>
      <c r="CZ580">
        <v>0</v>
      </c>
      <c r="DA580">
        <v>0</v>
      </c>
      <c r="DB580"/>
      <c r="DC580" t="s">
        <v>4398</v>
      </c>
      <c r="DD580"/>
      <c r="DE580"/>
      <c r="DF580"/>
      <c r="DG580">
        <v>18.1343</v>
      </c>
      <c r="DH580" t="s">
        <v>4399</v>
      </c>
      <c r="DI580" t="s">
        <v>4400</v>
      </c>
      <c r="DJ580"/>
      <c r="DK580"/>
      <c r="DL580"/>
      <c r="DM580" t="s">
        <v>4401</v>
      </c>
      <c r="DN580"/>
      <c r="DO580"/>
      <c r="DP580"/>
      <c r="DQ580"/>
    </row>
    <row r="581" spans="1:123">
      <c r="A581"/>
      <c r="B581" t="s">
        <v>4340</v>
      </c>
      <c r="C581" t="s">
        <v>4341</v>
      </c>
      <c r="D581" t="s">
        <v>3190</v>
      </c>
      <c r="E581" t="s">
        <v>3191</v>
      </c>
      <c r="F581" t="s">
        <v>124</v>
      </c>
      <c r="G581" t="s">
        <v>124</v>
      </c>
      <c r="H581" t="s">
        <v>125</v>
      </c>
      <c r="I581">
        <v>1</v>
      </c>
      <c r="J581" t="s">
        <v>126</v>
      </c>
      <c r="K581" t="s">
        <v>3478</v>
      </c>
      <c r="L581" t="s">
        <v>3478</v>
      </c>
      <c r="M581" t="s">
        <v>2605</v>
      </c>
      <c r="N581" t="s">
        <v>1270</v>
      </c>
      <c r="O581" t="s">
        <v>4402</v>
      </c>
      <c r="P581"/>
      <c r="Q581" t="s">
        <v>129</v>
      </c>
      <c r="R581">
        <v>2154</v>
      </c>
      <c r="S581">
        <v>7.74</v>
      </c>
      <c r="T581" t="s">
        <v>594</v>
      </c>
      <c r="U581" t="s">
        <v>594</v>
      </c>
      <c r="V581"/>
      <c r="W581" t="s">
        <v>131</v>
      </c>
      <c r="X581" t="s">
        <v>132</v>
      </c>
      <c r="Y581">
        <v>0</v>
      </c>
      <c r="Z581">
        <v>0</v>
      </c>
      <c r="AA581" t="s">
        <v>163</v>
      </c>
      <c r="AB581">
        <v>0</v>
      </c>
      <c r="AC581" t="s">
        <v>4403</v>
      </c>
      <c r="AD581" t="s">
        <v>135</v>
      </c>
      <c r="AE581">
        <v>18.1843</v>
      </c>
      <c r="AF581">
        <v>0</v>
      </c>
      <c r="AG581"/>
      <c r="AH581">
        <v>0</v>
      </c>
      <c r="AI581"/>
      <c r="AJ581">
        <v>30</v>
      </c>
      <c r="AK581"/>
      <c r="AL581">
        <v>0</v>
      </c>
      <c r="AM581"/>
      <c r="AN581">
        <v>0</v>
      </c>
      <c r="AO581"/>
      <c r="AP581">
        <v>0</v>
      </c>
      <c r="AQ581"/>
      <c r="AR581">
        <v>116.1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783.86</v>
      </c>
      <c r="BE581"/>
      <c r="BF581">
        <v>0</v>
      </c>
      <c r="BG581"/>
      <c r="BH581">
        <v>0</v>
      </c>
      <c r="BI581"/>
      <c r="BJ581"/>
      <c r="BK581">
        <v>2518.29</v>
      </c>
      <c r="BL581">
        <v>0</v>
      </c>
      <c r="BM581"/>
      <c r="BN581"/>
      <c r="BO581">
        <v>0</v>
      </c>
      <c r="BP581"/>
      <c r="BQ581">
        <v>0</v>
      </c>
      <c r="BR581">
        <v>193.5</v>
      </c>
      <c r="BS581"/>
      <c r="BT581">
        <v>0</v>
      </c>
      <c r="BU581"/>
      <c r="BV581">
        <v>4</v>
      </c>
      <c r="BW581"/>
      <c r="BX581">
        <v>0</v>
      </c>
      <c r="BY581"/>
      <c r="BZ581">
        <v>196.72</v>
      </c>
      <c r="CA581"/>
      <c r="CB581"/>
      <c r="CC581">
        <v>188.87</v>
      </c>
      <c r="CD581">
        <v>30366.51</v>
      </c>
      <c r="CE581">
        <v>3976.99</v>
      </c>
      <c r="CF581">
        <v>0</v>
      </c>
      <c r="CG581">
        <v>14253.95</v>
      </c>
      <c r="CH581">
        <v>12135.57</v>
      </c>
      <c r="CI581">
        <v>26389.52</v>
      </c>
      <c r="CJ581">
        <v>556514</v>
      </c>
      <c r="CK581" t="s">
        <v>136</v>
      </c>
      <c r="CL581">
        <v>169.48</v>
      </c>
      <c r="CM581" t="s">
        <v>153</v>
      </c>
      <c r="CN581">
        <v>0</v>
      </c>
      <c r="CO581" t="s">
        <v>135</v>
      </c>
      <c r="CP581">
        <v>169.48</v>
      </c>
      <c r="CQ581">
        <v>0</v>
      </c>
      <c r="CR581" t="s">
        <v>138</v>
      </c>
      <c r="CS581" t="s">
        <v>853</v>
      </c>
      <c r="CT581"/>
      <c r="CU581" t="s">
        <v>4403</v>
      </c>
      <c r="CV581" t="s">
        <v>4404</v>
      </c>
      <c r="CW581" t="s">
        <v>267</v>
      </c>
      <c r="CX581">
        <v>0</v>
      </c>
      <c r="CY581">
        <v>0</v>
      </c>
      <c r="CZ581">
        <v>0</v>
      </c>
      <c r="DA581">
        <v>0</v>
      </c>
      <c r="DB581"/>
      <c r="DC581"/>
      <c r="DD581"/>
      <c r="DE581"/>
      <c r="DF581"/>
      <c r="DG581">
        <v>18.3688</v>
      </c>
      <c r="DH581" t="s">
        <v>4405</v>
      </c>
      <c r="DI581" t="s">
        <v>4406</v>
      </c>
      <c r="DJ581" t="s">
        <v>4407</v>
      </c>
      <c r="DK581"/>
      <c r="DL581"/>
      <c r="DM581" t="s">
        <v>4408</v>
      </c>
      <c r="DN581"/>
      <c r="DO581"/>
      <c r="DP581"/>
      <c r="DQ581"/>
    </row>
    <row r="582" spans="1:123">
      <c r="A582"/>
      <c r="B582" t="s">
        <v>4340</v>
      </c>
      <c r="C582" t="s">
        <v>4341</v>
      </c>
      <c r="D582" t="s">
        <v>3190</v>
      </c>
      <c r="E582" t="s">
        <v>3191</v>
      </c>
      <c r="F582" t="s">
        <v>124</v>
      </c>
      <c r="G582" t="s">
        <v>124</v>
      </c>
      <c r="H582" t="s">
        <v>125</v>
      </c>
      <c r="I582">
        <v>1</v>
      </c>
      <c r="J582" t="s">
        <v>126</v>
      </c>
      <c r="K582" t="s">
        <v>3478</v>
      </c>
      <c r="L582" t="s">
        <v>3478</v>
      </c>
      <c r="M582" t="s">
        <v>2605</v>
      </c>
      <c r="N582" t="s">
        <v>2605</v>
      </c>
      <c r="O582" t="s">
        <v>4409</v>
      </c>
      <c r="P582"/>
      <c r="Q582" t="s">
        <v>755</v>
      </c>
      <c r="R582">
        <v>2080</v>
      </c>
      <c r="S582">
        <v>2.18</v>
      </c>
      <c r="T582" t="s">
        <v>4410</v>
      </c>
      <c r="U582" t="s">
        <v>4410</v>
      </c>
      <c r="V582"/>
      <c r="W582" t="s">
        <v>151</v>
      </c>
      <c r="X582" t="s">
        <v>132</v>
      </c>
      <c r="Y582">
        <v>0</v>
      </c>
      <c r="Z582">
        <v>0</v>
      </c>
      <c r="AA582" t="s">
        <v>163</v>
      </c>
      <c r="AB582">
        <v>0</v>
      </c>
      <c r="AC582" t="s">
        <v>4411</v>
      </c>
      <c r="AD582" t="s">
        <v>135</v>
      </c>
      <c r="AE582">
        <v>18.1843</v>
      </c>
      <c r="AF582">
        <v>0</v>
      </c>
      <c r="AG582"/>
      <c r="AH582">
        <v>0</v>
      </c>
      <c r="AI582"/>
      <c r="AJ582">
        <v>50</v>
      </c>
      <c r="AK582"/>
      <c r="AL582">
        <v>0</v>
      </c>
      <c r="AM582"/>
      <c r="AN582">
        <v>0</v>
      </c>
      <c r="AO582"/>
      <c r="AP582">
        <v>0</v>
      </c>
      <c r="AQ582"/>
      <c r="AR582">
        <v>98.1</v>
      </c>
      <c r="AS582"/>
      <c r="AT582">
        <v>0</v>
      </c>
      <c r="AU582"/>
      <c r="AV582">
        <v>0</v>
      </c>
      <c r="AW582"/>
      <c r="AX582">
        <v>0</v>
      </c>
      <c r="AY582"/>
      <c r="AZ582">
        <v>0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/>
      <c r="BK582">
        <v>709.28</v>
      </c>
      <c r="BL582">
        <v>0</v>
      </c>
      <c r="BM582"/>
      <c r="BN582"/>
      <c r="BO582">
        <v>0</v>
      </c>
      <c r="BP582"/>
      <c r="BQ582">
        <v>0</v>
      </c>
      <c r="BR582">
        <v>54.5</v>
      </c>
      <c r="BS582"/>
      <c r="BT582">
        <v>0</v>
      </c>
      <c r="BU582"/>
      <c r="BV582">
        <v>4</v>
      </c>
      <c r="BW582"/>
      <c r="BX582">
        <v>0</v>
      </c>
      <c r="BY582"/>
      <c r="BZ582">
        <v>196.72</v>
      </c>
      <c r="CA582"/>
      <c r="CB582"/>
      <c r="CC582">
        <v>53.2</v>
      </c>
      <c r="CD582">
        <v>14340.29</v>
      </c>
      <c r="CE582">
        <v>1313.7</v>
      </c>
      <c r="CF582">
        <v>0</v>
      </c>
      <c r="CG582">
        <v>0</v>
      </c>
      <c r="CH582">
        <v>13026.59</v>
      </c>
      <c r="CI582">
        <v>13026.59</v>
      </c>
      <c r="CJ582">
        <v>556483</v>
      </c>
      <c r="CK582" t="s">
        <v>165</v>
      </c>
      <c r="CL582">
        <v>171.8</v>
      </c>
      <c r="CM582" t="s">
        <v>153</v>
      </c>
      <c r="CN582">
        <v>168802</v>
      </c>
      <c r="CO582" t="s">
        <v>135</v>
      </c>
      <c r="CP582">
        <v>171.8</v>
      </c>
      <c r="CQ582">
        <v>171.8</v>
      </c>
      <c r="CR582" t="s">
        <v>202</v>
      </c>
      <c r="CS582" t="s">
        <v>853</v>
      </c>
      <c r="CT582"/>
      <c r="CU582" t="s">
        <v>4411</v>
      </c>
      <c r="CV582" t="s">
        <v>4412</v>
      </c>
      <c r="CW582" t="s">
        <v>3078</v>
      </c>
      <c r="CX582">
        <v>0</v>
      </c>
      <c r="CY582">
        <v>0</v>
      </c>
      <c r="CZ582">
        <v>0</v>
      </c>
      <c r="DA582">
        <v>0</v>
      </c>
      <c r="DB582"/>
      <c r="DC582"/>
      <c r="DD582"/>
      <c r="DE582"/>
      <c r="DF582"/>
      <c r="DG582">
        <v>18.3688</v>
      </c>
      <c r="DH582" t="s">
        <v>4413</v>
      </c>
      <c r="DI582" t="s">
        <v>4414</v>
      </c>
      <c r="DJ582"/>
      <c r="DK582"/>
      <c r="DL582"/>
      <c r="DM582" t="s">
        <v>4415</v>
      </c>
      <c r="DN582"/>
      <c r="DO582"/>
      <c r="DP582"/>
      <c r="DQ582"/>
    </row>
    <row r="583" spans="1:123">
      <c r="A583"/>
      <c r="B583" t="s">
        <v>4340</v>
      </c>
      <c r="C583" t="s">
        <v>4341</v>
      </c>
      <c r="D583" t="s">
        <v>3190</v>
      </c>
      <c r="E583" t="s">
        <v>3191</v>
      </c>
      <c r="F583" t="s">
        <v>124</v>
      </c>
      <c r="G583" t="s">
        <v>124</v>
      </c>
      <c r="H583" t="s">
        <v>125</v>
      </c>
      <c r="I583">
        <v>1</v>
      </c>
      <c r="J583" t="s">
        <v>126</v>
      </c>
      <c r="K583" t="s">
        <v>3478</v>
      </c>
      <c r="L583" t="s">
        <v>3478</v>
      </c>
      <c r="M583" t="s">
        <v>2605</v>
      </c>
      <c r="N583" t="s">
        <v>2605</v>
      </c>
      <c r="O583" t="s">
        <v>4416</v>
      </c>
      <c r="P583"/>
      <c r="Q583"/>
      <c r="R583">
        <v>414.83</v>
      </c>
      <c r="S583">
        <v>5.01</v>
      </c>
      <c r="T583" t="s">
        <v>4376</v>
      </c>
      <c r="U583" t="s">
        <v>4376</v>
      </c>
      <c r="V583" t="s">
        <v>1285</v>
      </c>
      <c r="W583"/>
      <c r="X583" t="s">
        <v>132</v>
      </c>
      <c r="Y583">
        <v>0</v>
      </c>
      <c r="Z583">
        <v>0</v>
      </c>
      <c r="AA583" t="s">
        <v>163</v>
      </c>
      <c r="AB583">
        <v>0</v>
      </c>
      <c r="AC583" t="s">
        <v>4417</v>
      </c>
      <c r="AD583" t="s">
        <v>135</v>
      </c>
      <c r="AE583">
        <v>18.1843</v>
      </c>
      <c r="AF583">
        <v>0</v>
      </c>
      <c r="AG583"/>
      <c r="AH583">
        <v>0</v>
      </c>
      <c r="AI583"/>
      <c r="AJ583">
        <v>89</v>
      </c>
      <c r="AK583"/>
      <c r="AL583">
        <v>90.18</v>
      </c>
      <c r="AM583"/>
      <c r="AN583">
        <v>0</v>
      </c>
      <c r="AO583"/>
      <c r="AP583">
        <v>0</v>
      </c>
      <c r="AQ583"/>
      <c r="AR583">
        <v>265.53</v>
      </c>
      <c r="AS583"/>
      <c r="AT583">
        <v>0</v>
      </c>
      <c r="AU583"/>
      <c r="AV583">
        <v>0</v>
      </c>
      <c r="AW583"/>
      <c r="AX583">
        <v>11</v>
      </c>
      <c r="AY583"/>
      <c r="AZ583">
        <v>11</v>
      </c>
      <c r="BA583"/>
      <c r="BB583">
        <v>0</v>
      </c>
      <c r="BC583"/>
      <c r="BD583">
        <v>0</v>
      </c>
      <c r="BE583"/>
      <c r="BF583">
        <v>0</v>
      </c>
      <c r="BG583"/>
      <c r="BH583">
        <v>0</v>
      </c>
      <c r="BI583"/>
      <c r="BJ583"/>
      <c r="BK583">
        <v>1630.05</v>
      </c>
      <c r="BL583">
        <v>0</v>
      </c>
      <c r="BM583"/>
      <c r="BN583"/>
      <c r="BO583">
        <v>0</v>
      </c>
      <c r="BP583"/>
      <c r="BQ583">
        <v>0</v>
      </c>
      <c r="BR583">
        <v>62.63</v>
      </c>
      <c r="BS583"/>
      <c r="BT583">
        <v>0</v>
      </c>
      <c r="BU583"/>
      <c r="BV583">
        <v>4</v>
      </c>
      <c r="BW583"/>
      <c r="BX583">
        <v>0</v>
      </c>
      <c r="BY583"/>
      <c r="BZ583">
        <v>196.72</v>
      </c>
      <c r="CA583"/>
      <c r="CB583"/>
      <c r="CC583">
        <v>122.25</v>
      </c>
      <c r="CD583">
        <v>21113.55</v>
      </c>
      <c r="CE583">
        <v>1530.6</v>
      </c>
      <c r="CF583">
        <v>0</v>
      </c>
      <c r="CG583">
        <v>0</v>
      </c>
      <c r="CH583">
        <v>19582.95</v>
      </c>
      <c r="CI583">
        <v>19582.95</v>
      </c>
      <c r="CJ583">
        <v>556587</v>
      </c>
      <c r="CK583" t="s">
        <v>165</v>
      </c>
      <c r="CL583">
        <v>541.38</v>
      </c>
      <c r="CM583" t="s">
        <v>153</v>
      </c>
      <c r="CN583">
        <v>168841</v>
      </c>
      <c r="CO583" t="s">
        <v>135</v>
      </c>
      <c r="CP583">
        <v>541.38</v>
      </c>
      <c r="CQ583">
        <v>541.38</v>
      </c>
      <c r="CR583" t="s">
        <v>202</v>
      </c>
      <c r="CS583" t="s">
        <v>853</v>
      </c>
      <c r="CT583"/>
      <c r="CU583" t="s">
        <v>4417</v>
      </c>
      <c r="CV583" t="s">
        <v>4418</v>
      </c>
      <c r="CW583" t="s">
        <v>669</v>
      </c>
      <c r="CX583">
        <v>0</v>
      </c>
      <c r="CY583" t="s">
        <v>4419</v>
      </c>
      <c r="CZ583" t="s">
        <v>578</v>
      </c>
      <c r="DA583" t="s">
        <v>578</v>
      </c>
      <c r="DB583"/>
      <c r="DC583"/>
      <c r="DD583"/>
      <c r="DE583"/>
      <c r="DF583"/>
      <c r="DG583">
        <v>18.3688</v>
      </c>
      <c r="DH583" t="s">
        <v>4420</v>
      </c>
      <c r="DI583" t="s">
        <v>4421</v>
      </c>
      <c r="DJ583"/>
      <c r="DK583"/>
      <c r="DL583"/>
      <c r="DM583" t="s">
        <v>4422</v>
      </c>
      <c r="DN583"/>
      <c r="DO583"/>
      <c r="DP583"/>
      <c r="DQ583"/>
    </row>
    <row r="584" spans="1:123">
      <c r="A584"/>
      <c r="B584" t="s">
        <v>4340</v>
      </c>
      <c r="C584" t="s">
        <v>4341</v>
      </c>
      <c r="D584" t="s">
        <v>3190</v>
      </c>
      <c r="E584" t="s">
        <v>3191</v>
      </c>
      <c r="F584" t="s">
        <v>124</v>
      </c>
      <c r="G584" t="s">
        <v>124</v>
      </c>
      <c r="H584" t="s">
        <v>125</v>
      </c>
      <c r="I584">
        <v>1</v>
      </c>
      <c r="J584" t="s">
        <v>126</v>
      </c>
      <c r="K584" t="s">
        <v>3478</v>
      </c>
      <c r="L584" t="s">
        <v>3478</v>
      </c>
      <c r="M584" t="s">
        <v>2605</v>
      </c>
      <c r="N584" t="s">
        <v>2605</v>
      </c>
      <c r="O584" t="s">
        <v>4423</v>
      </c>
      <c r="P584"/>
      <c r="Q584" t="s">
        <v>1685</v>
      </c>
      <c r="R584">
        <v>1395</v>
      </c>
      <c r="S584">
        <v>2.88</v>
      </c>
      <c r="T584" t="s">
        <v>4424</v>
      </c>
      <c r="U584" t="s">
        <v>4424</v>
      </c>
      <c r="V584" t="s">
        <v>528</v>
      </c>
      <c r="W584"/>
      <c r="X584" t="s">
        <v>132</v>
      </c>
      <c r="Y584">
        <v>0</v>
      </c>
      <c r="Z584">
        <v>0</v>
      </c>
      <c r="AA584" t="s">
        <v>163</v>
      </c>
      <c r="AB584">
        <v>0</v>
      </c>
      <c r="AC584" t="s">
        <v>4425</v>
      </c>
      <c r="AD584" t="s">
        <v>135</v>
      </c>
      <c r="AE584">
        <v>18.1843</v>
      </c>
      <c r="AF584">
        <v>0</v>
      </c>
      <c r="AG584"/>
      <c r="AH584">
        <v>75</v>
      </c>
      <c r="AI584"/>
      <c r="AJ584">
        <v>130</v>
      </c>
      <c r="AK584"/>
      <c r="AL584">
        <v>51.84</v>
      </c>
      <c r="AM584"/>
      <c r="AN584">
        <v>0</v>
      </c>
      <c r="AO584"/>
      <c r="AP584">
        <v>13</v>
      </c>
      <c r="AQ584"/>
      <c r="AR584">
        <v>175.68</v>
      </c>
      <c r="AS584"/>
      <c r="AT584">
        <v>0</v>
      </c>
      <c r="AU584"/>
      <c r="AV584">
        <v>0</v>
      </c>
      <c r="AW584"/>
      <c r="AX584">
        <v>11</v>
      </c>
      <c r="AY584"/>
      <c r="AZ584">
        <v>11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/>
      <c r="BK584">
        <v>937.04</v>
      </c>
      <c r="BL584">
        <v>0</v>
      </c>
      <c r="BM584"/>
      <c r="BN584"/>
      <c r="BO584">
        <v>0</v>
      </c>
      <c r="BP584"/>
      <c r="BQ584">
        <v>0</v>
      </c>
      <c r="BR584">
        <v>72</v>
      </c>
      <c r="BS584"/>
      <c r="BT584">
        <v>75</v>
      </c>
      <c r="BU584"/>
      <c r="BV584">
        <v>4</v>
      </c>
      <c r="BW584"/>
      <c r="BX584">
        <v>0</v>
      </c>
      <c r="BY584"/>
      <c r="BZ584">
        <v>196.72</v>
      </c>
      <c r="CA584"/>
      <c r="CB584"/>
      <c r="CC584">
        <v>70.28</v>
      </c>
      <c r="CD584">
        <v>20351.95</v>
      </c>
      <c r="CE584">
        <v>3012.83</v>
      </c>
      <c r="CF584">
        <v>0</v>
      </c>
      <c r="CG584">
        <v>0</v>
      </c>
      <c r="CH584">
        <v>17339.12</v>
      </c>
      <c r="CI584">
        <v>17339.12</v>
      </c>
      <c r="CJ584">
        <v>556726</v>
      </c>
      <c r="CK584" t="s">
        <v>165</v>
      </c>
      <c r="CL584">
        <v>530.32</v>
      </c>
      <c r="CM584" t="s">
        <v>439</v>
      </c>
      <c r="CN584">
        <v>168881</v>
      </c>
      <c r="CO584" t="s">
        <v>135</v>
      </c>
      <c r="CP584">
        <v>530.32</v>
      </c>
      <c r="CQ584">
        <v>530.32</v>
      </c>
      <c r="CR584" t="s">
        <v>511</v>
      </c>
      <c r="CS584" t="s">
        <v>853</v>
      </c>
      <c r="CT584"/>
      <c r="CU584" t="s">
        <v>4425</v>
      </c>
      <c r="CV584" t="s">
        <v>4426</v>
      </c>
      <c r="CW584" t="s">
        <v>2984</v>
      </c>
      <c r="CX584" t="s">
        <v>2341</v>
      </c>
      <c r="CY584" t="s">
        <v>4427</v>
      </c>
      <c r="CZ584" t="s">
        <v>2119</v>
      </c>
      <c r="DA584" t="s">
        <v>2119</v>
      </c>
      <c r="DB584"/>
      <c r="DC584"/>
      <c r="DD584"/>
      <c r="DE584"/>
      <c r="DF584" t="s">
        <v>4428</v>
      </c>
      <c r="DG584">
        <v>18.1903</v>
      </c>
      <c r="DH584" t="s">
        <v>4429</v>
      </c>
      <c r="DI584" t="s">
        <v>4430</v>
      </c>
      <c r="DJ584"/>
      <c r="DK584"/>
      <c r="DL584"/>
      <c r="DM584" t="s">
        <v>4431</v>
      </c>
      <c r="DN584"/>
      <c r="DO584"/>
      <c r="DP584"/>
      <c r="DQ584"/>
    </row>
    <row r="585" spans="1:123">
      <c r="A585"/>
      <c r="B585" t="s">
        <v>4340</v>
      </c>
      <c r="C585" t="s">
        <v>4432</v>
      </c>
      <c r="D585" t="s">
        <v>3190</v>
      </c>
      <c r="E585" t="s">
        <v>3191</v>
      </c>
      <c r="F585" t="s">
        <v>124</v>
      </c>
      <c r="G585" t="s">
        <v>124</v>
      </c>
      <c r="H585" t="s">
        <v>125</v>
      </c>
      <c r="I585">
        <v>1</v>
      </c>
      <c r="J585" t="s">
        <v>126</v>
      </c>
      <c r="K585" t="s">
        <v>3478</v>
      </c>
      <c r="L585" t="s">
        <v>3478</v>
      </c>
      <c r="M585" t="s">
        <v>2605</v>
      </c>
      <c r="N585" t="s">
        <v>273</v>
      </c>
      <c r="O585" t="s">
        <v>4433</v>
      </c>
      <c r="P585"/>
      <c r="Q585"/>
      <c r="R585">
        <v>1255.99</v>
      </c>
      <c r="S585">
        <v>3.27</v>
      </c>
      <c r="T585" t="s">
        <v>4434</v>
      </c>
      <c r="U585" t="s">
        <v>4434</v>
      </c>
      <c r="V585" t="s">
        <v>528</v>
      </c>
      <c r="W585"/>
      <c r="X585" t="s">
        <v>132</v>
      </c>
      <c r="Y585">
        <v>0</v>
      </c>
      <c r="Z585">
        <v>0</v>
      </c>
      <c r="AA585" t="s">
        <v>163</v>
      </c>
      <c r="AB585">
        <v>0</v>
      </c>
      <c r="AC585" t="s">
        <v>4435</v>
      </c>
      <c r="AD585" t="s">
        <v>135</v>
      </c>
      <c r="AE585">
        <v>18.1843</v>
      </c>
      <c r="AF585">
        <v>0</v>
      </c>
      <c r="AG585"/>
      <c r="AH585">
        <v>0</v>
      </c>
      <c r="AI585"/>
      <c r="AJ585">
        <v>0</v>
      </c>
      <c r="AK585"/>
      <c r="AL585">
        <v>0</v>
      </c>
      <c r="AM585"/>
      <c r="AN585"/>
      <c r="AO585">
        <v>0</v>
      </c>
      <c r="AP585">
        <v>0</v>
      </c>
      <c r="AQ585"/>
      <c r="AR585">
        <v>0</v>
      </c>
      <c r="AS585"/>
      <c r="AT585">
        <v>0</v>
      </c>
      <c r="AU585"/>
      <c r="AV585">
        <v>0</v>
      </c>
      <c r="AW585"/>
      <c r="AX585">
        <v>0</v>
      </c>
      <c r="AY585"/>
      <c r="AZ585">
        <v>0</v>
      </c>
      <c r="BA585"/>
      <c r="BB585">
        <v>0</v>
      </c>
      <c r="BC585"/>
      <c r="BD585">
        <v>235.61</v>
      </c>
      <c r="BE585"/>
      <c r="BF585">
        <v>0</v>
      </c>
      <c r="BG585"/>
      <c r="BH585">
        <v>396.17</v>
      </c>
      <c r="BI585"/>
      <c r="BJ585"/>
      <c r="BK585">
        <v>1105.1</v>
      </c>
      <c r="BL585">
        <v>0</v>
      </c>
      <c r="BM585"/>
      <c r="BN585"/>
      <c r="BO585">
        <v>0</v>
      </c>
      <c r="BP585"/>
      <c r="BQ585">
        <v>0</v>
      </c>
      <c r="BR585">
        <v>0</v>
      </c>
      <c r="BS585"/>
      <c r="BT585">
        <v>0</v>
      </c>
      <c r="BU585"/>
      <c r="BV585">
        <v>4</v>
      </c>
      <c r="BW585"/>
      <c r="BX585">
        <v>0</v>
      </c>
      <c r="BY585"/>
      <c r="BZ585">
        <v>127.29</v>
      </c>
      <c r="CA585"/>
      <c r="CB585"/>
      <c r="CC585">
        <v>0</v>
      </c>
      <c r="CD585">
        <v>23504.16</v>
      </c>
      <c r="CE585">
        <v>200.03</v>
      </c>
      <c r="CF585">
        <v>0</v>
      </c>
      <c r="CG585">
        <v>4284.4</v>
      </c>
      <c r="CH585">
        <v>19019.73</v>
      </c>
      <c r="CI585">
        <v>23304.13</v>
      </c>
      <c r="CJ585"/>
      <c r="CK585"/>
      <c r="CL585"/>
      <c r="CM585"/>
      <c r="CN585"/>
      <c r="CO585"/>
      <c r="CP585"/>
      <c r="CQ585">
        <v>0</v>
      </c>
      <c r="CR585" t="s">
        <v>531</v>
      </c>
      <c r="CS585" t="s">
        <v>853</v>
      </c>
      <c r="CT585"/>
      <c r="CU585" t="s">
        <v>4435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/>
      <c r="DC585"/>
      <c r="DD585"/>
      <c r="DE585"/>
      <c r="DF585"/>
      <c r="DG585"/>
      <c r="DH585"/>
      <c r="DI585" t="s">
        <v>4436</v>
      </c>
      <c r="DJ585" t="s">
        <v>4437</v>
      </c>
      <c r="DK585"/>
      <c r="DL585" t="s">
        <v>4438</v>
      </c>
      <c r="DM585" t="s">
        <v>4439</v>
      </c>
      <c r="DN585"/>
      <c r="DO585"/>
      <c r="DP585"/>
      <c r="DQ585"/>
    </row>
    <row r="586" spans="1:123">
      <c r="A586"/>
      <c r="B586" t="s">
        <v>4340</v>
      </c>
      <c r="C586" t="s">
        <v>4432</v>
      </c>
      <c r="D586" t="s">
        <v>3190</v>
      </c>
      <c r="E586" t="s">
        <v>3191</v>
      </c>
      <c r="F586" t="s">
        <v>124</v>
      </c>
      <c r="G586" t="s">
        <v>124</v>
      </c>
      <c r="H586" t="s">
        <v>125</v>
      </c>
      <c r="I586">
        <v>1</v>
      </c>
      <c r="J586" t="s">
        <v>126</v>
      </c>
      <c r="K586" t="s">
        <v>3478</v>
      </c>
      <c r="L586" t="s">
        <v>3478</v>
      </c>
      <c r="M586" t="s">
        <v>2605</v>
      </c>
      <c r="N586" t="s">
        <v>2605</v>
      </c>
      <c r="O586" t="s">
        <v>4440</v>
      </c>
      <c r="P586"/>
      <c r="Q586"/>
      <c r="R586">
        <v>809</v>
      </c>
      <c r="S586">
        <v>1.87</v>
      </c>
      <c r="T586" t="s">
        <v>4441</v>
      </c>
      <c r="U586" t="s">
        <v>4441</v>
      </c>
      <c r="V586" t="s">
        <v>528</v>
      </c>
      <c r="W586"/>
      <c r="X586" t="s">
        <v>132</v>
      </c>
      <c r="Y586">
        <v>0</v>
      </c>
      <c r="Z586">
        <v>0</v>
      </c>
      <c r="AA586" t="s">
        <v>163</v>
      </c>
      <c r="AB586">
        <v>0</v>
      </c>
      <c r="AC586" t="s">
        <v>4442</v>
      </c>
      <c r="AD586" t="s">
        <v>135</v>
      </c>
      <c r="AE586">
        <v>18.1843</v>
      </c>
      <c r="AF586">
        <v>0</v>
      </c>
      <c r="AG586"/>
      <c r="AH586">
        <v>0</v>
      </c>
      <c r="AI586"/>
      <c r="AJ586">
        <v>130</v>
      </c>
      <c r="AK586"/>
      <c r="AL586">
        <v>33.66</v>
      </c>
      <c r="AM586"/>
      <c r="AN586">
        <v>0</v>
      </c>
      <c r="AO586"/>
      <c r="AP586">
        <v>13</v>
      </c>
      <c r="AQ586"/>
      <c r="AR586">
        <v>114.07</v>
      </c>
      <c r="AS586"/>
      <c r="AT586">
        <v>0</v>
      </c>
      <c r="AU586"/>
      <c r="AV586">
        <v>0</v>
      </c>
      <c r="AW586"/>
      <c r="AX586">
        <v>11</v>
      </c>
      <c r="AY586"/>
      <c r="AZ586">
        <v>11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/>
      <c r="BK586">
        <v>631.97</v>
      </c>
      <c r="BL586">
        <v>0</v>
      </c>
      <c r="BM586"/>
      <c r="BN586"/>
      <c r="BO586">
        <v>0</v>
      </c>
      <c r="BP586"/>
      <c r="BQ586">
        <v>0</v>
      </c>
      <c r="BR586">
        <v>46.75</v>
      </c>
      <c r="BS586"/>
      <c r="BT586">
        <v>0</v>
      </c>
      <c r="BU586"/>
      <c r="BV586">
        <v>4</v>
      </c>
      <c r="BW586"/>
      <c r="BX586">
        <v>0</v>
      </c>
      <c r="BY586"/>
      <c r="BZ586">
        <v>127.29</v>
      </c>
      <c r="CA586"/>
      <c r="CB586"/>
      <c r="CC586">
        <v>0</v>
      </c>
      <c r="CD586">
        <v>17081</v>
      </c>
      <c r="CE586">
        <v>1050.14</v>
      </c>
      <c r="CF586">
        <v>0</v>
      </c>
      <c r="CG586">
        <v>0</v>
      </c>
      <c r="CH586">
        <v>16030.86</v>
      </c>
      <c r="CI586">
        <v>16030.86</v>
      </c>
      <c r="CJ586">
        <v>555907</v>
      </c>
      <c r="CK586" t="s">
        <v>165</v>
      </c>
      <c r="CL586">
        <v>362.77</v>
      </c>
      <c r="CM586" t="s">
        <v>192</v>
      </c>
      <c r="CN586">
        <v>168605</v>
      </c>
      <c r="CO586" t="s">
        <v>135</v>
      </c>
      <c r="CP586">
        <v>362.77</v>
      </c>
      <c r="CQ586">
        <v>362.77</v>
      </c>
      <c r="CR586" t="s">
        <v>531</v>
      </c>
      <c r="CS586" t="s">
        <v>853</v>
      </c>
      <c r="CT586"/>
      <c r="CU586" t="s">
        <v>4442</v>
      </c>
      <c r="CV586" t="s">
        <v>4443</v>
      </c>
      <c r="CW586" t="s">
        <v>911</v>
      </c>
      <c r="CX586" t="s">
        <v>2106</v>
      </c>
      <c r="CY586" t="s">
        <v>4444</v>
      </c>
      <c r="CZ586" t="s">
        <v>761</v>
      </c>
      <c r="DA586" t="s">
        <v>761</v>
      </c>
      <c r="DB586"/>
      <c r="DC586"/>
      <c r="DD586"/>
      <c r="DE586"/>
      <c r="DF586"/>
      <c r="DG586">
        <v>17.71</v>
      </c>
      <c r="DH586" t="s">
        <v>4445</v>
      </c>
      <c r="DI586" t="s">
        <v>4446</v>
      </c>
      <c r="DJ586"/>
      <c r="DK586"/>
      <c r="DL586"/>
      <c r="DM586" t="s">
        <v>4447</v>
      </c>
      <c r="DN586"/>
      <c r="DO586"/>
      <c r="DP586"/>
      <c r="DQ586"/>
    </row>
    <row r="587" spans="1:123">
      <c r="A587"/>
      <c r="B587" t="s">
        <v>4340</v>
      </c>
      <c r="C587" t="s">
        <v>4432</v>
      </c>
      <c r="D587" t="s">
        <v>3190</v>
      </c>
      <c r="E587" t="s">
        <v>3191</v>
      </c>
      <c r="F587" t="s">
        <v>124</v>
      </c>
      <c r="G587" t="s">
        <v>124</v>
      </c>
      <c r="H587" t="s">
        <v>125</v>
      </c>
      <c r="I587">
        <v>1</v>
      </c>
      <c r="J587" t="s">
        <v>126</v>
      </c>
      <c r="K587" t="s">
        <v>3478</v>
      </c>
      <c r="L587" t="s">
        <v>3478</v>
      </c>
      <c r="M587" t="s">
        <v>2605</v>
      </c>
      <c r="N587" t="s">
        <v>2605</v>
      </c>
      <c r="O587" t="s">
        <v>4448</v>
      </c>
      <c r="P587"/>
      <c r="Q587"/>
      <c r="R587">
        <v>145</v>
      </c>
      <c r="S587">
        <v>0.31</v>
      </c>
      <c r="T587" t="s">
        <v>4449</v>
      </c>
      <c r="U587" t="s">
        <v>4449</v>
      </c>
      <c r="V587" t="s">
        <v>1285</v>
      </c>
      <c r="W587"/>
      <c r="X587" t="s">
        <v>132</v>
      </c>
      <c r="Y587">
        <v>0</v>
      </c>
      <c r="Z587">
        <v>0</v>
      </c>
      <c r="AA587" t="s">
        <v>163</v>
      </c>
      <c r="AB587">
        <v>0</v>
      </c>
      <c r="AC587" t="s">
        <v>4450</v>
      </c>
      <c r="AD587" t="s">
        <v>135</v>
      </c>
      <c r="AE587">
        <v>18.1843</v>
      </c>
      <c r="AF587">
        <v>0</v>
      </c>
      <c r="AG587"/>
      <c r="AH587">
        <v>0</v>
      </c>
      <c r="AI587"/>
      <c r="AJ587">
        <v>130</v>
      </c>
      <c r="AK587"/>
      <c r="AL587">
        <v>18</v>
      </c>
      <c r="AM587"/>
      <c r="AN587">
        <v>0</v>
      </c>
      <c r="AO587"/>
      <c r="AP587">
        <v>13</v>
      </c>
      <c r="AQ587"/>
      <c r="AR587">
        <v>61</v>
      </c>
      <c r="AS587"/>
      <c r="AT587">
        <v>0</v>
      </c>
      <c r="AU587"/>
      <c r="AV587">
        <v>0</v>
      </c>
      <c r="AW587"/>
      <c r="AX587">
        <v>11</v>
      </c>
      <c r="AY587"/>
      <c r="AZ587">
        <v>11</v>
      </c>
      <c r="BA587"/>
      <c r="BB587">
        <v>0</v>
      </c>
      <c r="BC587"/>
      <c r="BD587">
        <v>0</v>
      </c>
      <c r="BE587"/>
      <c r="BF587">
        <v>0</v>
      </c>
      <c r="BG587"/>
      <c r="BH587">
        <v>0</v>
      </c>
      <c r="BI587"/>
      <c r="BJ587"/>
      <c r="BK587">
        <v>104.76</v>
      </c>
      <c r="BL587">
        <v>0</v>
      </c>
      <c r="BM587"/>
      <c r="BN587"/>
      <c r="BO587">
        <v>0</v>
      </c>
      <c r="BP587"/>
      <c r="BQ587">
        <v>0</v>
      </c>
      <c r="BR587">
        <v>25</v>
      </c>
      <c r="BS587"/>
      <c r="BT587">
        <v>0</v>
      </c>
      <c r="BU587"/>
      <c r="BV587">
        <v>4</v>
      </c>
      <c r="BW587"/>
      <c r="BX587">
        <v>0</v>
      </c>
      <c r="BY587"/>
      <c r="BZ587">
        <v>127.29</v>
      </c>
      <c r="CA587"/>
      <c r="CB587"/>
      <c r="CC587">
        <v>0</v>
      </c>
      <c r="CD587">
        <v>15424.67</v>
      </c>
      <c r="CE587">
        <v>654.63</v>
      </c>
      <c r="CF587">
        <v>0</v>
      </c>
      <c r="CG587">
        <v>0</v>
      </c>
      <c r="CH587">
        <v>14770.03</v>
      </c>
      <c r="CI587">
        <v>14770.03</v>
      </c>
      <c r="CJ587">
        <v>556082</v>
      </c>
      <c r="CK587" t="s">
        <v>165</v>
      </c>
      <c r="CL587">
        <v>283.04</v>
      </c>
      <c r="CM587" t="s">
        <v>238</v>
      </c>
      <c r="CN587">
        <v>168721</v>
      </c>
      <c r="CO587" t="s">
        <v>135</v>
      </c>
      <c r="CP587">
        <v>283.04</v>
      </c>
      <c r="CQ587">
        <v>283.04</v>
      </c>
      <c r="CR587" t="s">
        <v>202</v>
      </c>
      <c r="CS587" t="s">
        <v>853</v>
      </c>
      <c r="CT587"/>
      <c r="CU587" t="s">
        <v>4450</v>
      </c>
      <c r="CV587" t="s">
        <v>4451</v>
      </c>
      <c r="CW587" t="s">
        <v>1075</v>
      </c>
      <c r="CX587" t="s">
        <v>1076</v>
      </c>
      <c r="CY587" t="s">
        <v>1726</v>
      </c>
      <c r="CZ587" t="s">
        <v>1078</v>
      </c>
      <c r="DA587" t="s">
        <v>1078</v>
      </c>
      <c r="DB587"/>
      <c r="DC587"/>
      <c r="DD587"/>
      <c r="DE587"/>
      <c r="DF587"/>
      <c r="DG587">
        <v>18.071</v>
      </c>
      <c r="DH587" t="s">
        <v>4452</v>
      </c>
      <c r="DI587" t="s">
        <v>4453</v>
      </c>
      <c r="DJ587"/>
      <c r="DK587"/>
      <c r="DL587"/>
      <c r="DM587" t="s">
        <v>4454</v>
      </c>
      <c r="DN587"/>
      <c r="DO587"/>
      <c r="DP587"/>
      <c r="DQ587"/>
    </row>
    <row r="588" spans="1:123">
      <c r="A588"/>
      <c r="B588" t="s">
        <v>4340</v>
      </c>
      <c r="C588" t="s">
        <v>4432</v>
      </c>
      <c r="D588" t="s">
        <v>3190</v>
      </c>
      <c r="E588" t="s">
        <v>3191</v>
      </c>
      <c r="F588" t="s">
        <v>124</v>
      </c>
      <c r="G588" t="s">
        <v>124</v>
      </c>
      <c r="H588" t="s">
        <v>125</v>
      </c>
      <c r="I588">
        <v>1</v>
      </c>
      <c r="J588" t="s">
        <v>126</v>
      </c>
      <c r="K588" t="s">
        <v>3478</v>
      </c>
      <c r="L588" t="s">
        <v>3478</v>
      </c>
      <c r="M588" t="s">
        <v>2605</v>
      </c>
      <c r="N588" t="s">
        <v>2605</v>
      </c>
      <c r="O588" t="s">
        <v>4455</v>
      </c>
      <c r="P588"/>
      <c r="Q588"/>
      <c r="R588">
        <v>125</v>
      </c>
      <c r="S588">
        <v>0.69</v>
      </c>
      <c r="T588" t="s">
        <v>4449</v>
      </c>
      <c r="U588" t="s">
        <v>4449</v>
      </c>
      <c r="V588" t="s">
        <v>1285</v>
      </c>
      <c r="W588"/>
      <c r="X588" t="s">
        <v>132</v>
      </c>
      <c r="Y588">
        <v>0</v>
      </c>
      <c r="Z588">
        <v>0</v>
      </c>
      <c r="AA588" t="s">
        <v>163</v>
      </c>
      <c r="AB588">
        <v>0</v>
      </c>
      <c r="AC588" t="s">
        <v>4456</v>
      </c>
      <c r="AD588" t="s">
        <v>135</v>
      </c>
      <c r="AE588">
        <v>18.1843</v>
      </c>
      <c r="AF588">
        <v>0</v>
      </c>
      <c r="AG588"/>
      <c r="AH588">
        <v>0</v>
      </c>
      <c r="AI588"/>
      <c r="AJ588">
        <v>130</v>
      </c>
      <c r="AK588"/>
      <c r="AL588">
        <v>18</v>
      </c>
      <c r="AM588"/>
      <c r="AN588">
        <v>0</v>
      </c>
      <c r="AO588"/>
      <c r="AP588">
        <v>13</v>
      </c>
      <c r="AQ588"/>
      <c r="AR588">
        <v>61</v>
      </c>
      <c r="AS588"/>
      <c r="AT588">
        <v>0</v>
      </c>
      <c r="AU588"/>
      <c r="AV588">
        <v>0</v>
      </c>
      <c r="AW588"/>
      <c r="AX588">
        <v>11</v>
      </c>
      <c r="AY588"/>
      <c r="AZ588">
        <v>11</v>
      </c>
      <c r="BA588"/>
      <c r="BB588">
        <v>0</v>
      </c>
      <c r="BC588"/>
      <c r="BD588">
        <v>0</v>
      </c>
      <c r="BE588"/>
      <c r="BF588">
        <v>0</v>
      </c>
      <c r="BG588"/>
      <c r="BH588">
        <v>0</v>
      </c>
      <c r="BI588"/>
      <c r="BJ588"/>
      <c r="BK588">
        <v>233.19</v>
      </c>
      <c r="BL588">
        <v>0</v>
      </c>
      <c r="BM588"/>
      <c r="BN588"/>
      <c r="BO588">
        <v>0</v>
      </c>
      <c r="BP588"/>
      <c r="BQ588">
        <v>0</v>
      </c>
      <c r="BR588">
        <v>25</v>
      </c>
      <c r="BS588"/>
      <c r="BT588">
        <v>0</v>
      </c>
      <c r="BU588"/>
      <c r="BV588">
        <v>4</v>
      </c>
      <c r="BW588"/>
      <c r="BX588">
        <v>0</v>
      </c>
      <c r="BY588"/>
      <c r="BZ588">
        <v>127.29</v>
      </c>
      <c r="CA588"/>
      <c r="CB588"/>
      <c r="CC588">
        <v>0</v>
      </c>
      <c r="CD588">
        <v>15553.09</v>
      </c>
      <c r="CE588">
        <v>654.63</v>
      </c>
      <c r="CF588">
        <v>0</v>
      </c>
      <c r="CG588">
        <v>0</v>
      </c>
      <c r="CH588">
        <v>14898.46</v>
      </c>
      <c r="CI588">
        <v>14898.46</v>
      </c>
      <c r="CJ588">
        <v>556084</v>
      </c>
      <c r="CK588" t="s">
        <v>165</v>
      </c>
      <c r="CL588">
        <v>283.04</v>
      </c>
      <c r="CM588" t="s">
        <v>238</v>
      </c>
      <c r="CN588">
        <v>168723</v>
      </c>
      <c r="CO588" t="s">
        <v>135</v>
      </c>
      <c r="CP588">
        <v>283.04</v>
      </c>
      <c r="CQ588">
        <v>283.04</v>
      </c>
      <c r="CR588" t="s">
        <v>202</v>
      </c>
      <c r="CS588" t="s">
        <v>853</v>
      </c>
      <c r="CT588"/>
      <c r="CU588" t="s">
        <v>4456</v>
      </c>
      <c r="CV588" t="s">
        <v>4451</v>
      </c>
      <c r="CW588" t="s">
        <v>1075</v>
      </c>
      <c r="CX588" t="s">
        <v>1076</v>
      </c>
      <c r="CY588" t="s">
        <v>1726</v>
      </c>
      <c r="CZ588" t="s">
        <v>1078</v>
      </c>
      <c r="DA588" t="s">
        <v>1078</v>
      </c>
      <c r="DB588"/>
      <c r="DC588"/>
      <c r="DD588"/>
      <c r="DE588"/>
      <c r="DF588"/>
      <c r="DG588">
        <v>18.071</v>
      </c>
      <c r="DH588" t="s">
        <v>4452</v>
      </c>
      <c r="DI588" t="s">
        <v>4457</v>
      </c>
      <c r="DJ588"/>
      <c r="DK588"/>
      <c r="DL588"/>
      <c r="DM588" t="s">
        <v>4458</v>
      </c>
      <c r="DN588"/>
      <c r="DO588"/>
      <c r="DP588"/>
      <c r="DQ588"/>
    </row>
    <row r="589" spans="1:123">
      <c r="A589"/>
      <c r="B589" t="s">
        <v>4340</v>
      </c>
      <c r="C589" t="s">
        <v>4432</v>
      </c>
      <c r="D589" t="s">
        <v>3190</v>
      </c>
      <c r="E589" t="s">
        <v>3191</v>
      </c>
      <c r="F589" t="s">
        <v>124</v>
      </c>
      <c r="G589" t="s">
        <v>124</v>
      </c>
      <c r="H589" t="s">
        <v>125</v>
      </c>
      <c r="I589">
        <v>1</v>
      </c>
      <c r="J589" t="s">
        <v>126</v>
      </c>
      <c r="K589" t="s">
        <v>3478</v>
      </c>
      <c r="L589" t="s">
        <v>3478</v>
      </c>
      <c r="M589" t="s">
        <v>2605</v>
      </c>
      <c r="N589" t="s">
        <v>2605</v>
      </c>
      <c r="O589" t="s">
        <v>4459</v>
      </c>
      <c r="P589"/>
      <c r="Q589" t="s">
        <v>326</v>
      </c>
      <c r="R589">
        <v>2700</v>
      </c>
      <c r="S589">
        <v>3.81</v>
      </c>
      <c r="T589" t="s">
        <v>448</v>
      </c>
      <c r="U589" t="s">
        <v>448</v>
      </c>
      <c r="V589"/>
      <c r="W589" t="s">
        <v>151</v>
      </c>
      <c r="X589" t="s">
        <v>132</v>
      </c>
      <c r="Y589">
        <v>0</v>
      </c>
      <c r="Z589">
        <v>0</v>
      </c>
      <c r="AA589" t="s">
        <v>163</v>
      </c>
      <c r="AB589">
        <v>0</v>
      </c>
      <c r="AC589" t="s">
        <v>4460</v>
      </c>
      <c r="AD589" t="s">
        <v>135</v>
      </c>
      <c r="AE589">
        <v>18.1843</v>
      </c>
      <c r="AF589">
        <v>0</v>
      </c>
      <c r="AG589"/>
      <c r="AH589">
        <v>0</v>
      </c>
      <c r="AI589"/>
      <c r="AJ589">
        <v>89</v>
      </c>
      <c r="AK589"/>
      <c r="AL589">
        <v>68.58</v>
      </c>
      <c r="AM589"/>
      <c r="AN589">
        <v>0</v>
      </c>
      <c r="AO589"/>
      <c r="AP589">
        <v>0</v>
      </c>
      <c r="AQ589"/>
      <c r="AR589">
        <v>201.93</v>
      </c>
      <c r="AS589"/>
      <c r="AT589">
        <v>0</v>
      </c>
      <c r="AU589"/>
      <c r="AV589">
        <v>0</v>
      </c>
      <c r="AW589"/>
      <c r="AX589">
        <v>11</v>
      </c>
      <c r="AY589"/>
      <c r="AZ589">
        <v>11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/>
      <c r="BK589">
        <v>1287.59</v>
      </c>
      <c r="BL589">
        <v>0</v>
      </c>
      <c r="BM589"/>
      <c r="BN589"/>
      <c r="BO589">
        <v>0</v>
      </c>
      <c r="BP589"/>
      <c r="BQ589">
        <v>0</v>
      </c>
      <c r="BR589">
        <v>95.25</v>
      </c>
      <c r="BS589"/>
      <c r="BT589">
        <v>0</v>
      </c>
      <c r="BU589"/>
      <c r="BV589">
        <v>4</v>
      </c>
      <c r="BW589"/>
      <c r="BX589">
        <v>0</v>
      </c>
      <c r="BY589"/>
      <c r="BZ589">
        <v>127.29</v>
      </c>
      <c r="CA589"/>
      <c r="CB589"/>
      <c r="CC589">
        <v>0</v>
      </c>
      <c r="CD589">
        <v>19137.96</v>
      </c>
      <c r="CE589">
        <v>1932.08</v>
      </c>
      <c r="CF589">
        <v>0</v>
      </c>
      <c r="CG589">
        <v>0</v>
      </c>
      <c r="CH589">
        <v>17205.88</v>
      </c>
      <c r="CI589">
        <v>17205.88</v>
      </c>
      <c r="CJ589">
        <v>556668</v>
      </c>
      <c r="CK589" t="s">
        <v>136</v>
      </c>
      <c r="CL589">
        <v>442.55</v>
      </c>
      <c r="CM589" t="s">
        <v>439</v>
      </c>
      <c r="CN589">
        <v>0</v>
      </c>
      <c r="CO589" t="s">
        <v>135</v>
      </c>
      <c r="CP589">
        <v>442.55</v>
      </c>
      <c r="CQ589">
        <v>0</v>
      </c>
      <c r="CR589" t="s">
        <v>2441</v>
      </c>
      <c r="CS589" t="s">
        <v>853</v>
      </c>
      <c r="CT589"/>
      <c r="CU589" t="s">
        <v>4460</v>
      </c>
      <c r="CV589" t="s">
        <v>4461</v>
      </c>
      <c r="CW589" t="s">
        <v>4462</v>
      </c>
      <c r="CX589">
        <v>0</v>
      </c>
      <c r="CY589" t="s">
        <v>4463</v>
      </c>
      <c r="CZ589" t="s">
        <v>2119</v>
      </c>
      <c r="DA589" t="s">
        <v>2119</v>
      </c>
      <c r="DB589"/>
      <c r="DC589"/>
      <c r="DD589"/>
      <c r="DE589"/>
      <c r="DF589"/>
      <c r="DG589">
        <v>18.1903</v>
      </c>
      <c r="DH589" t="s">
        <v>4464</v>
      </c>
      <c r="DI589" t="s">
        <v>4465</v>
      </c>
      <c r="DJ589"/>
      <c r="DK589"/>
      <c r="DL589"/>
      <c r="DM589" t="s">
        <v>4466</v>
      </c>
      <c r="DN589"/>
      <c r="DO589"/>
      <c r="DP589"/>
      <c r="DQ589"/>
    </row>
    <row r="590" spans="1:123">
      <c r="A590"/>
      <c r="B590" t="s">
        <v>4340</v>
      </c>
      <c r="C590" t="s">
        <v>4432</v>
      </c>
      <c r="D590" t="s">
        <v>3190</v>
      </c>
      <c r="E590" t="s">
        <v>3191</v>
      </c>
      <c r="F590" t="s">
        <v>124</v>
      </c>
      <c r="G590" t="s">
        <v>124</v>
      </c>
      <c r="H590" t="s">
        <v>125</v>
      </c>
      <c r="I590">
        <v>1</v>
      </c>
      <c r="J590" t="s">
        <v>126</v>
      </c>
      <c r="K590" t="s">
        <v>3478</v>
      </c>
      <c r="L590" t="s">
        <v>3478</v>
      </c>
      <c r="M590" t="s">
        <v>2605</v>
      </c>
      <c r="N590" t="s">
        <v>2605</v>
      </c>
      <c r="O590" t="s">
        <v>4467</v>
      </c>
      <c r="P590"/>
      <c r="Q590"/>
      <c r="R590">
        <v>4564</v>
      </c>
      <c r="S590">
        <v>18.7</v>
      </c>
      <c r="T590" t="s">
        <v>4468</v>
      </c>
      <c r="U590" t="s">
        <v>4468</v>
      </c>
      <c r="V590" t="s">
        <v>528</v>
      </c>
      <c r="W590"/>
      <c r="X590" t="s">
        <v>132</v>
      </c>
      <c r="Y590">
        <v>0</v>
      </c>
      <c r="Z590">
        <v>0</v>
      </c>
      <c r="AA590" t="s">
        <v>163</v>
      </c>
      <c r="AB590">
        <v>0</v>
      </c>
      <c r="AC590" t="s">
        <v>4469</v>
      </c>
      <c r="AD590" t="s">
        <v>135</v>
      </c>
      <c r="AE590">
        <v>18.1843</v>
      </c>
      <c r="AF590">
        <v>0</v>
      </c>
      <c r="AG590"/>
      <c r="AH590">
        <v>0</v>
      </c>
      <c r="AI590"/>
      <c r="AJ590">
        <v>130</v>
      </c>
      <c r="AK590"/>
      <c r="AL590">
        <v>336.6</v>
      </c>
      <c r="AM590"/>
      <c r="AN590">
        <v>0</v>
      </c>
      <c r="AO590"/>
      <c r="AP590">
        <v>13</v>
      </c>
      <c r="AQ590"/>
      <c r="AR590">
        <v>1140.7</v>
      </c>
      <c r="AS590"/>
      <c r="AT590">
        <v>0</v>
      </c>
      <c r="AU590"/>
      <c r="AV590">
        <v>0</v>
      </c>
      <c r="AW590"/>
      <c r="AX590">
        <v>11</v>
      </c>
      <c r="AY590"/>
      <c r="AZ590">
        <v>11</v>
      </c>
      <c r="BA590"/>
      <c r="BB590">
        <v>0</v>
      </c>
      <c r="BC590"/>
      <c r="BD590">
        <v>0</v>
      </c>
      <c r="BE590"/>
      <c r="BF590">
        <v>0</v>
      </c>
      <c r="BG590"/>
      <c r="BH590">
        <v>0</v>
      </c>
      <c r="BI590"/>
      <c r="BJ590"/>
      <c r="BK590">
        <v>6319.67</v>
      </c>
      <c r="BL590">
        <v>0</v>
      </c>
      <c r="BM590"/>
      <c r="BN590"/>
      <c r="BO590">
        <v>0</v>
      </c>
      <c r="BP590"/>
      <c r="BQ590">
        <v>0</v>
      </c>
      <c r="BR590">
        <v>467.5</v>
      </c>
      <c r="BS590"/>
      <c r="BT590">
        <v>0</v>
      </c>
      <c r="BU590"/>
      <c r="BV590">
        <v>4</v>
      </c>
      <c r="BW590"/>
      <c r="BX590">
        <v>0</v>
      </c>
      <c r="BY590"/>
      <c r="BZ590">
        <v>127.29</v>
      </c>
      <c r="CA590"/>
      <c r="CB590"/>
      <c r="CC590">
        <v>0</v>
      </c>
      <c r="CD590">
        <v>47104.24</v>
      </c>
      <c r="CE590">
        <v>8701.19</v>
      </c>
      <c r="CF590">
        <v>0</v>
      </c>
      <c r="CG590">
        <v>0</v>
      </c>
      <c r="CH590">
        <v>38403.06</v>
      </c>
      <c r="CI590">
        <v>38403.06</v>
      </c>
      <c r="CJ590">
        <v>556895</v>
      </c>
      <c r="CK590" t="s">
        <v>165</v>
      </c>
      <c r="CL590">
        <v>34653.79</v>
      </c>
      <c r="CM590" t="s">
        <v>385</v>
      </c>
      <c r="CN590">
        <v>168899</v>
      </c>
      <c r="CO590" t="s">
        <v>869</v>
      </c>
      <c r="CP590">
        <v>34653.79</v>
      </c>
      <c r="CQ590">
        <v>34</v>
      </c>
      <c r="CR590" t="s">
        <v>748</v>
      </c>
      <c r="CS590" t="s">
        <v>853</v>
      </c>
      <c r="CT590"/>
      <c r="CU590" t="s">
        <v>4469</v>
      </c>
      <c r="CV590" t="s">
        <v>4470</v>
      </c>
      <c r="CW590" t="s">
        <v>4471</v>
      </c>
      <c r="CX590" t="s">
        <v>2341</v>
      </c>
      <c r="CY590" t="s">
        <v>4472</v>
      </c>
      <c r="CZ590" t="s">
        <v>2119</v>
      </c>
      <c r="DA590" t="s">
        <v>2119</v>
      </c>
      <c r="DB590"/>
      <c r="DC590"/>
      <c r="DD590"/>
      <c r="DE590"/>
      <c r="DF590"/>
      <c r="DG590"/>
      <c r="DH590" t="s">
        <v>4473</v>
      </c>
      <c r="DI590" t="s">
        <v>4474</v>
      </c>
      <c r="DJ590"/>
      <c r="DK590"/>
      <c r="DL590"/>
      <c r="DM590" t="s">
        <v>4475</v>
      </c>
      <c r="DN590"/>
      <c r="DO590"/>
      <c r="DP590"/>
      <c r="DQ590"/>
    </row>
    <row r="591" spans="1:123">
      <c r="A591"/>
      <c r="B591" t="s">
        <v>4340</v>
      </c>
      <c r="C591" t="s">
        <v>4432</v>
      </c>
      <c r="D591" t="s">
        <v>3190</v>
      </c>
      <c r="E591" t="s">
        <v>3191</v>
      </c>
      <c r="F591" t="s">
        <v>124</v>
      </c>
      <c r="G591" t="s">
        <v>124</v>
      </c>
      <c r="H591" t="s">
        <v>125</v>
      </c>
      <c r="I591">
        <v>1</v>
      </c>
      <c r="J591" t="s">
        <v>126</v>
      </c>
      <c r="K591" t="s">
        <v>3478</v>
      </c>
      <c r="L591" t="s">
        <v>3478</v>
      </c>
      <c r="M591" t="s">
        <v>2605</v>
      </c>
      <c r="N591" t="s">
        <v>748</v>
      </c>
      <c r="O591" t="s">
        <v>4476</v>
      </c>
      <c r="P591"/>
      <c r="Q591"/>
      <c r="R591">
        <v>312</v>
      </c>
      <c r="S591">
        <v>0.13</v>
      </c>
      <c r="T591" t="s">
        <v>4477</v>
      </c>
      <c r="U591" t="s">
        <v>4477</v>
      </c>
      <c r="V591" t="s">
        <v>528</v>
      </c>
      <c r="W591"/>
      <c r="X591" t="s">
        <v>132</v>
      </c>
      <c r="Y591">
        <v>0</v>
      </c>
      <c r="Z591">
        <v>0</v>
      </c>
      <c r="AA591" t="s">
        <v>163</v>
      </c>
      <c r="AB591">
        <v>0</v>
      </c>
      <c r="AC591" t="s">
        <v>4478</v>
      </c>
      <c r="AD591" t="s">
        <v>135</v>
      </c>
      <c r="AE591">
        <v>18.1843</v>
      </c>
      <c r="AF591">
        <v>0</v>
      </c>
      <c r="AG591"/>
      <c r="AH591">
        <v>0</v>
      </c>
      <c r="AI591"/>
      <c r="AJ591">
        <v>0</v>
      </c>
      <c r="AK591"/>
      <c r="AL591">
        <v>0</v>
      </c>
      <c r="AM591"/>
      <c r="AN591"/>
      <c r="AO591">
        <v>0</v>
      </c>
      <c r="AP591">
        <v>0</v>
      </c>
      <c r="AQ591"/>
      <c r="AR591">
        <v>0</v>
      </c>
      <c r="AS591"/>
      <c r="AT591">
        <v>0</v>
      </c>
      <c r="AU591"/>
      <c r="AV591">
        <v>0</v>
      </c>
      <c r="AW591"/>
      <c r="AX591">
        <v>0</v>
      </c>
      <c r="AY591"/>
      <c r="AZ591">
        <v>0</v>
      </c>
      <c r="BA591"/>
      <c r="BB591">
        <v>0</v>
      </c>
      <c r="BC591"/>
      <c r="BD591">
        <v>138</v>
      </c>
      <c r="BE591"/>
      <c r="BF591">
        <v>0</v>
      </c>
      <c r="BG591"/>
      <c r="BH591">
        <v>78</v>
      </c>
      <c r="BI591"/>
      <c r="BJ591"/>
      <c r="BK591">
        <v>43.93</v>
      </c>
      <c r="BL591">
        <v>0</v>
      </c>
      <c r="BM591"/>
      <c r="BN591"/>
      <c r="BO591">
        <v>0</v>
      </c>
      <c r="BP591"/>
      <c r="BQ591">
        <v>0</v>
      </c>
      <c r="BR591">
        <v>0</v>
      </c>
      <c r="BS591"/>
      <c r="BT591">
        <v>0</v>
      </c>
      <c r="BU591"/>
      <c r="BV591">
        <v>4</v>
      </c>
      <c r="BW591"/>
      <c r="BX591">
        <v>0</v>
      </c>
      <c r="BY591"/>
      <c r="BZ591">
        <v>127.29</v>
      </c>
      <c r="CA591"/>
      <c r="CB591"/>
      <c r="CC591">
        <v>0</v>
      </c>
      <c r="CD591">
        <v>14943.83</v>
      </c>
      <c r="CE591">
        <v>200.03</v>
      </c>
      <c r="CF591">
        <v>0</v>
      </c>
      <c r="CG591">
        <v>2509.43</v>
      </c>
      <c r="CH591">
        <v>12234.37</v>
      </c>
      <c r="CI591">
        <v>14743.8</v>
      </c>
      <c r="CJ591"/>
      <c r="CK591"/>
      <c r="CL591"/>
      <c r="CM591"/>
      <c r="CN591"/>
      <c r="CO591"/>
      <c r="CP591"/>
      <c r="CQ591">
        <v>0</v>
      </c>
      <c r="CR591" t="s">
        <v>531</v>
      </c>
      <c r="CS591" t="s">
        <v>4388</v>
      </c>
      <c r="CT591"/>
      <c r="CU591" t="s">
        <v>4478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/>
      <c r="DC591"/>
      <c r="DD591"/>
      <c r="DE591"/>
      <c r="DF591"/>
      <c r="DG591"/>
      <c r="DH591"/>
      <c r="DI591" t="s">
        <v>4479</v>
      </c>
      <c r="DJ591" t="s">
        <v>4480</v>
      </c>
      <c r="DK591"/>
      <c r="DL591" t="s">
        <v>3429</v>
      </c>
      <c r="DM591" t="s">
        <v>4481</v>
      </c>
      <c r="DN591" t="s">
        <v>282</v>
      </c>
      <c r="DO591"/>
      <c r="DP591" t="s">
        <v>1261</v>
      </c>
      <c r="DQ591" t="s">
        <v>210</v>
      </c>
    </row>
    <row r="592" spans="1:123">
      <c r="A592"/>
      <c r="B592" t="s">
        <v>4340</v>
      </c>
      <c r="C592" t="s">
        <v>4432</v>
      </c>
      <c r="D592" t="s">
        <v>3190</v>
      </c>
      <c r="E592" t="s">
        <v>3191</v>
      </c>
      <c r="F592" t="s">
        <v>124</v>
      </c>
      <c r="G592" t="s">
        <v>124</v>
      </c>
      <c r="H592" t="s">
        <v>125</v>
      </c>
      <c r="I592">
        <v>1</v>
      </c>
      <c r="J592" t="s">
        <v>126</v>
      </c>
      <c r="K592" t="s">
        <v>3478</v>
      </c>
      <c r="L592" t="s">
        <v>3478</v>
      </c>
      <c r="M592" t="s">
        <v>2605</v>
      </c>
      <c r="N592" t="s">
        <v>2605</v>
      </c>
      <c r="O592" t="s">
        <v>4482</v>
      </c>
      <c r="P592"/>
      <c r="Q592" t="s">
        <v>326</v>
      </c>
      <c r="R592">
        <v>162</v>
      </c>
      <c r="S592">
        <v>1.09</v>
      </c>
      <c r="T592" t="s">
        <v>448</v>
      </c>
      <c r="U592" t="s">
        <v>448</v>
      </c>
      <c r="V592"/>
      <c r="W592" t="s">
        <v>151</v>
      </c>
      <c r="X592" t="s">
        <v>132</v>
      </c>
      <c r="Y592">
        <v>0</v>
      </c>
      <c r="Z592">
        <v>0</v>
      </c>
      <c r="AA592" t="s">
        <v>163</v>
      </c>
      <c r="AB592">
        <v>0</v>
      </c>
      <c r="AC592" t="s">
        <v>4483</v>
      </c>
      <c r="AD592" t="s">
        <v>135</v>
      </c>
      <c r="AE592">
        <v>18.1843</v>
      </c>
      <c r="AF592">
        <v>0</v>
      </c>
      <c r="AG592"/>
      <c r="AH592">
        <v>0</v>
      </c>
      <c r="AI592"/>
      <c r="AJ592">
        <v>89</v>
      </c>
      <c r="AK592"/>
      <c r="AL592">
        <v>19.62</v>
      </c>
      <c r="AM592"/>
      <c r="AN592">
        <v>0</v>
      </c>
      <c r="AO592"/>
      <c r="AP592">
        <v>0</v>
      </c>
      <c r="AQ592"/>
      <c r="AR592">
        <v>57.77</v>
      </c>
      <c r="AS592"/>
      <c r="AT592">
        <v>0</v>
      </c>
      <c r="AU592"/>
      <c r="AV592">
        <v>0</v>
      </c>
      <c r="AW592"/>
      <c r="AX592">
        <v>11</v>
      </c>
      <c r="AY592"/>
      <c r="AZ592">
        <v>11</v>
      </c>
      <c r="BA592"/>
      <c r="BB592">
        <v>0</v>
      </c>
      <c r="BC592"/>
      <c r="BD592">
        <v>0</v>
      </c>
      <c r="BE592"/>
      <c r="BF592">
        <v>0</v>
      </c>
      <c r="BG592"/>
      <c r="BH592">
        <v>0</v>
      </c>
      <c r="BI592"/>
      <c r="BJ592"/>
      <c r="BK592">
        <v>368.37</v>
      </c>
      <c r="BL592">
        <v>0</v>
      </c>
      <c r="BM592"/>
      <c r="BN592"/>
      <c r="BO592">
        <v>0</v>
      </c>
      <c r="BP592"/>
      <c r="BQ592">
        <v>0</v>
      </c>
      <c r="BR592">
        <v>27.25</v>
      </c>
      <c r="BS592"/>
      <c r="BT592">
        <v>0</v>
      </c>
      <c r="BU592"/>
      <c r="BV592">
        <v>4</v>
      </c>
      <c r="BW592"/>
      <c r="BX592">
        <v>0</v>
      </c>
      <c r="BY592"/>
      <c r="BZ592">
        <v>127.29</v>
      </c>
      <c r="CA592"/>
      <c r="CB592"/>
      <c r="CC592">
        <v>0</v>
      </c>
      <c r="CD592">
        <v>14705.82</v>
      </c>
      <c r="CE592">
        <v>695.55</v>
      </c>
      <c r="CF592">
        <v>0</v>
      </c>
      <c r="CG592">
        <v>0</v>
      </c>
      <c r="CH592">
        <v>14010.27</v>
      </c>
      <c r="CI592">
        <v>14010.27</v>
      </c>
      <c r="CJ592">
        <v>556669</v>
      </c>
      <c r="CK592" t="s">
        <v>136</v>
      </c>
      <c r="CL592">
        <v>218.53</v>
      </c>
      <c r="CM592" t="s">
        <v>439</v>
      </c>
      <c r="CN592">
        <v>0</v>
      </c>
      <c r="CO592" t="s">
        <v>135</v>
      </c>
      <c r="CP592">
        <v>218.53</v>
      </c>
      <c r="CQ592">
        <v>0</v>
      </c>
      <c r="CR592" t="s">
        <v>2441</v>
      </c>
      <c r="CS592" t="s">
        <v>853</v>
      </c>
      <c r="CT592"/>
      <c r="CU592" t="s">
        <v>4483</v>
      </c>
      <c r="CV592" t="s">
        <v>4484</v>
      </c>
      <c r="CW592" t="s">
        <v>4462</v>
      </c>
      <c r="CX592">
        <v>0</v>
      </c>
      <c r="CY592" t="s">
        <v>4485</v>
      </c>
      <c r="CZ592" t="s">
        <v>2119</v>
      </c>
      <c r="DA592" t="s">
        <v>2119</v>
      </c>
      <c r="DB592"/>
      <c r="DC592"/>
      <c r="DD592"/>
      <c r="DE592"/>
      <c r="DF592"/>
      <c r="DG592">
        <v>18.1903</v>
      </c>
      <c r="DH592" t="s">
        <v>4486</v>
      </c>
      <c r="DI592" t="s">
        <v>4487</v>
      </c>
      <c r="DJ592"/>
      <c r="DK592"/>
      <c r="DL592"/>
      <c r="DM592" t="s">
        <v>4488</v>
      </c>
      <c r="DN592"/>
      <c r="DO592"/>
      <c r="DP592"/>
      <c r="DQ592"/>
    </row>
    <row r="593" spans="1:123">
      <c r="A593"/>
      <c r="B593" t="s">
        <v>4340</v>
      </c>
      <c r="C593" t="s">
        <v>4432</v>
      </c>
      <c r="D593" t="s">
        <v>3190</v>
      </c>
      <c r="E593" t="s">
        <v>3191</v>
      </c>
      <c r="F593" t="s">
        <v>124</v>
      </c>
      <c r="G593" t="s">
        <v>124</v>
      </c>
      <c r="H593" t="s">
        <v>125</v>
      </c>
      <c r="I593">
        <v>1</v>
      </c>
      <c r="J593" t="s">
        <v>126</v>
      </c>
      <c r="K593" t="s">
        <v>3478</v>
      </c>
      <c r="L593" t="s">
        <v>3478</v>
      </c>
      <c r="M593" t="s">
        <v>2605</v>
      </c>
      <c r="N593" t="s">
        <v>2605</v>
      </c>
      <c r="O593" t="s">
        <v>4489</v>
      </c>
      <c r="P593"/>
      <c r="Q593" t="s">
        <v>129</v>
      </c>
      <c r="R593">
        <v>650</v>
      </c>
      <c r="S593">
        <v>0.93</v>
      </c>
      <c r="T593" t="s">
        <v>785</v>
      </c>
      <c r="U593" t="s">
        <v>785</v>
      </c>
      <c r="V593"/>
      <c r="W593" t="s">
        <v>131</v>
      </c>
      <c r="X593" t="s">
        <v>132</v>
      </c>
      <c r="Y593">
        <v>0</v>
      </c>
      <c r="Z593">
        <v>0</v>
      </c>
      <c r="AA593" t="s">
        <v>133</v>
      </c>
      <c r="AB593">
        <v>39</v>
      </c>
      <c r="AC593" t="s">
        <v>4490</v>
      </c>
      <c r="AD593" t="s">
        <v>135</v>
      </c>
      <c r="AE593">
        <v>18.1843</v>
      </c>
      <c r="AF593">
        <v>39</v>
      </c>
      <c r="AG593"/>
      <c r="AH593">
        <v>0</v>
      </c>
      <c r="AI593"/>
      <c r="AJ593">
        <v>30</v>
      </c>
      <c r="AK593"/>
      <c r="AL593">
        <v>0</v>
      </c>
      <c r="AM593"/>
      <c r="AN593">
        <v>0</v>
      </c>
      <c r="AO593"/>
      <c r="AP593">
        <v>0</v>
      </c>
      <c r="AQ593"/>
      <c r="AR593">
        <v>15</v>
      </c>
      <c r="AS593"/>
      <c r="AT593">
        <v>0</v>
      </c>
      <c r="AU593"/>
      <c r="AV593">
        <v>0</v>
      </c>
      <c r="AW593"/>
      <c r="AX593">
        <v>0</v>
      </c>
      <c r="AY593"/>
      <c r="AZ593">
        <v>0</v>
      </c>
      <c r="BA593"/>
      <c r="BB593">
        <v>0</v>
      </c>
      <c r="BC593"/>
      <c r="BD593">
        <v>0</v>
      </c>
      <c r="BE593"/>
      <c r="BF593">
        <v>0</v>
      </c>
      <c r="BG593"/>
      <c r="BH593">
        <v>0</v>
      </c>
      <c r="BI593"/>
      <c r="BJ593"/>
      <c r="BK593">
        <v>314.29</v>
      </c>
      <c r="BL593">
        <v>39</v>
      </c>
      <c r="BM593"/>
      <c r="BN593"/>
      <c r="BO593">
        <v>0</v>
      </c>
      <c r="BP593"/>
      <c r="BQ593">
        <v>0</v>
      </c>
      <c r="BR593">
        <v>25</v>
      </c>
      <c r="BS593"/>
      <c r="BT593">
        <v>0</v>
      </c>
      <c r="BU593"/>
      <c r="BV593">
        <v>4</v>
      </c>
      <c r="BW593"/>
      <c r="BX593">
        <v>0</v>
      </c>
      <c r="BY593"/>
      <c r="BZ593">
        <v>127.29</v>
      </c>
      <c r="CA593"/>
      <c r="CB593"/>
      <c r="CC593">
        <v>0</v>
      </c>
      <c r="CD593">
        <v>12767.85</v>
      </c>
      <c r="CE593">
        <v>1363.82</v>
      </c>
      <c r="CF593">
        <v>7.2</v>
      </c>
      <c r="CG593">
        <v>0</v>
      </c>
      <c r="CH593">
        <v>11396.84</v>
      </c>
      <c r="CI593">
        <v>11404.03</v>
      </c>
      <c r="CJ593">
        <v>556590</v>
      </c>
      <c r="CK593" t="s">
        <v>136</v>
      </c>
      <c r="CL593">
        <v>91.2</v>
      </c>
      <c r="CM593" t="s">
        <v>153</v>
      </c>
      <c r="CN593">
        <v>0</v>
      </c>
      <c r="CO593" t="s">
        <v>135</v>
      </c>
      <c r="CP593">
        <v>91.2</v>
      </c>
      <c r="CQ593">
        <v>0</v>
      </c>
      <c r="CR593" t="s">
        <v>138</v>
      </c>
      <c r="CS593" t="s">
        <v>853</v>
      </c>
      <c r="CT593"/>
      <c r="CU593" t="s">
        <v>4490</v>
      </c>
      <c r="CV593" t="s">
        <v>3084</v>
      </c>
      <c r="CW593" t="s">
        <v>267</v>
      </c>
      <c r="CX593">
        <v>0</v>
      </c>
      <c r="CY593">
        <v>0</v>
      </c>
      <c r="CZ593">
        <v>0</v>
      </c>
      <c r="DA593">
        <v>0</v>
      </c>
      <c r="DB593"/>
      <c r="DC593"/>
      <c r="DD593"/>
      <c r="DE593" t="s">
        <v>4491</v>
      </c>
      <c r="DF593"/>
      <c r="DG593">
        <v>18.3688</v>
      </c>
      <c r="DH593" t="s">
        <v>4492</v>
      </c>
      <c r="DI593" t="s">
        <v>4493</v>
      </c>
      <c r="DJ593"/>
      <c r="DK593"/>
      <c r="DL593"/>
      <c r="DM593" t="s">
        <v>4494</v>
      </c>
      <c r="DN593"/>
      <c r="DO593"/>
      <c r="DP593"/>
      <c r="DQ593"/>
    </row>
    <row r="594" spans="1:123">
      <c r="A594"/>
      <c r="B594" t="s">
        <v>4340</v>
      </c>
      <c r="C594" t="s">
        <v>4432</v>
      </c>
      <c r="D594" t="s">
        <v>3190</v>
      </c>
      <c r="E594" t="s">
        <v>3191</v>
      </c>
      <c r="F594" t="s">
        <v>124</v>
      </c>
      <c r="G594" t="s">
        <v>124</v>
      </c>
      <c r="H594" t="s">
        <v>125</v>
      </c>
      <c r="I594">
        <v>1</v>
      </c>
      <c r="J594" t="s">
        <v>126</v>
      </c>
      <c r="K594" t="s">
        <v>3192</v>
      </c>
      <c r="L594" t="s">
        <v>3478</v>
      </c>
      <c r="M594" t="s">
        <v>2605</v>
      </c>
      <c r="N594" t="s">
        <v>2605</v>
      </c>
      <c r="O594" t="s">
        <v>4495</v>
      </c>
      <c r="P594"/>
      <c r="Q594"/>
      <c r="R594">
        <v>206</v>
      </c>
      <c r="S594">
        <v>5.69</v>
      </c>
      <c r="T594" t="s">
        <v>4449</v>
      </c>
      <c r="U594" t="s">
        <v>4449</v>
      </c>
      <c r="V594" t="s">
        <v>1285</v>
      </c>
      <c r="W594"/>
      <c r="X594" t="s">
        <v>132</v>
      </c>
      <c r="Y594">
        <v>0</v>
      </c>
      <c r="Z594">
        <v>0</v>
      </c>
      <c r="AA594" t="s">
        <v>163</v>
      </c>
      <c r="AB594">
        <v>0</v>
      </c>
      <c r="AC594" t="s">
        <v>4496</v>
      </c>
      <c r="AD594" t="s">
        <v>135</v>
      </c>
      <c r="AE594">
        <v>18.1843</v>
      </c>
      <c r="AF594">
        <v>0</v>
      </c>
      <c r="AG594"/>
      <c r="AH594">
        <v>0</v>
      </c>
      <c r="AI594"/>
      <c r="AJ594">
        <v>130</v>
      </c>
      <c r="AK594"/>
      <c r="AL594">
        <v>102.42</v>
      </c>
      <c r="AM594"/>
      <c r="AN594">
        <v>0</v>
      </c>
      <c r="AO594"/>
      <c r="AP594">
        <v>13</v>
      </c>
      <c r="AQ594"/>
      <c r="AR594">
        <v>347.09</v>
      </c>
      <c r="AS594"/>
      <c r="AT594">
        <v>0</v>
      </c>
      <c r="AU594"/>
      <c r="AV594">
        <v>0</v>
      </c>
      <c r="AW594"/>
      <c r="AX594">
        <v>11</v>
      </c>
      <c r="AY594"/>
      <c r="AZ594">
        <v>11</v>
      </c>
      <c r="BA594"/>
      <c r="BB594">
        <v>0</v>
      </c>
      <c r="BC594"/>
      <c r="BD594">
        <v>0</v>
      </c>
      <c r="BE594"/>
      <c r="BF594">
        <v>0</v>
      </c>
      <c r="BG594"/>
      <c r="BH594">
        <v>0</v>
      </c>
      <c r="BI594"/>
      <c r="BJ594"/>
      <c r="BK594">
        <v>1922.94</v>
      </c>
      <c r="BL594">
        <v>0</v>
      </c>
      <c r="BM594"/>
      <c r="BN594"/>
      <c r="BO594">
        <v>0</v>
      </c>
      <c r="BP594"/>
      <c r="BQ594">
        <v>0</v>
      </c>
      <c r="BR594">
        <v>142.25</v>
      </c>
      <c r="BS594"/>
      <c r="BT594">
        <v>0</v>
      </c>
      <c r="BU594"/>
      <c r="BV594">
        <v>4</v>
      </c>
      <c r="BW594"/>
      <c r="BX594">
        <v>0</v>
      </c>
      <c r="BY594"/>
      <c r="BZ594">
        <v>127.29</v>
      </c>
      <c r="CA594"/>
      <c r="CB594"/>
      <c r="CC594">
        <v>0</v>
      </c>
      <c r="CD594">
        <v>23938.34</v>
      </c>
      <c r="CE594">
        <v>2786.74</v>
      </c>
      <c r="CF594">
        <v>0</v>
      </c>
      <c r="CG594">
        <v>0</v>
      </c>
      <c r="CH594">
        <v>21151.59</v>
      </c>
      <c r="CI594">
        <v>21151.59</v>
      </c>
      <c r="CJ594">
        <v>556074</v>
      </c>
      <c r="CK594" t="s">
        <v>165</v>
      </c>
      <c r="CL594">
        <v>712.83</v>
      </c>
      <c r="CM594" t="s">
        <v>238</v>
      </c>
      <c r="CN594">
        <v>168719</v>
      </c>
      <c r="CO594" t="s">
        <v>135</v>
      </c>
      <c r="CP594">
        <v>712.83</v>
      </c>
      <c r="CQ594">
        <v>712.83</v>
      </c>
      <c r="CR594" t="s">
        <v>202</v>
      </c>
      <c r="CS594" t="s">
        <v>853</v>
      </c>
      <c r="CT594"/>
      <c r="CU594" t="s">
        <v>4496</v>
      </c>
      <c r="CV594" t="s">
        <v>4497</v>
      </c>
      <c r="CW594" t="s">
        <v>1075</v>
      </c>
      <c r="CX594" t="s">
        <v>1076</v>
      </c>
      <c r="CY594" t="s">
        <v>4498</v>
      </c>
      <c r="CZ594" t="s">
        <v>1078</v>
      </c>
      <c r="DA594" t="s">
        <v>1078</v>
      </c>
      <c r="DB594"/>
      <c r="DC594"/>
      <c r="DD594"/>
      <c r="DE594"/>
      <c r="DF594"/>
      <c r="DG594">
        <v>18.071</v>
      </c>
      <c r="DH594" t="s">
        <v>4499</v>
      </c>
      <c r="DI594" t="s">
        <v>4500</v>
      </c>
      <c r="DJ594"/>
      <c r="DK594"/>
      <c r="DL594"/>
      <c r="DM594" t="s">
        <v>4501</v>
      </c>
      <c r="DN594"/>
      <c r="DO594"/>
      <c r="DP594"/>
      <c r="DQ594"/>
    </row>
    <row r="595" spans="1:123">
      <c r="A595"/>
      <c r="B595" t="s">
        <v>4340</v>
      </c>
      <c r="C595" t="s">
        <v>4432</v>
      </c>
      <c r="D595" t="s">
        <v>3190</v>
      </c>
      <c r="E595" t="s">
        <v>3191</v>
      </c>
      <c r="F595" t="s">
        <v>124</v>
      </c>
      <c r="G595" t="s">
        <v>124</v>
      </c>
      <c r="H595" t="s">
        <v>125</v>
      </c>
      <c r="I595">
        <v>1</v>
      </c>
      <c r="J595" t="s">
        <v>126</v>
      </c>
      <c r="K595" t="s">
        <v>3478</v>
      </c>
      <c r="L595" t="s">
        <v>3478</v>
      </c>
      <c r="M595" t="s">
        <v>2605</v>
      </c>
      <c r="N595" t="s">
        <v>2605</v>
      </c>
      <c r="O595" t="s">
        <v>4502</v>
      </c>
      <c r="P595"/>
      <c r="Q595" t="s">
        <v>129</v>
      </c>
      <c r="R595">
        <v>212</v>
      </c>
      <c r="S595">
        <v>0.33</v>
      </c>
      <c r="T595" t="s">
        <v>214</v>
      </c>
      <c r="U595" t="s">
        <v>214</v>
      </c>
      <c r="V595"/>
      <c r="W595" t="s">
        <v>131</v>
      </c>
      <c r="X595" t="s">
        <v>132</v>
      </c>
      <c r="Y595">
        <v>0</v>
      </c>
      <c r="Z595">
        <v>0</v>
      </c>
      <c r="AA595" t="s">
        <v>133</v>
      </c>
      <c r="AB595">
        <v>43</v>
      </c>
      <c r="AC595" t="s">
        <v>4503</v>
      </c>
      <c r="AD595" t="s">
        <v>135</v>
      </c>
      <c r="AE595">
        <v>18.1843</v>
      </c>
      <c r="AF595">
        <v>43</v>
      </c>
      <c r="AG595"/>
      <c r="AH595">
        <v>0</v>
      </c>
      <c r="AI595"/>
      <c r="AJ595">
        <v>23</v>
      </c>
      <c r="AK595"/>
      <c r="AL595">
        <v>0</v>
      </c>
      <c r="AM595"/>
      <c r="AN595">
        <v>0</v>
      </c>
      <c r="AO595"/>
      <c r="AP595">
        <v>0</v>
      </c>
      <c r="AQ595"/>
      <c r="AR595">
        <v>11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>
        <v>111.52</v>
      </c>
      <c r="BL595">
        <v>43</v>
      </c>
      <c r="BM595"/>
      <c r="BN595"/>
      <c r="BO595">
        <v>0</v>
      </c>
      <c r="BP595"/>
      <c r="BQ595">
        <v>0</v>
      </c>
      <c r="BR595">
        <v>25</v>
      </c>
      <c r="BS595"/>
      <c r="BT595">
        <v>0</v>
      </c>
      <c r="BU595"/>
      <c r="BV595">
        <v>4</v>
      </c>
      <c r="BW595"/>
      <c r="BX595">
        <v>0</v>
      </c>
      <c r="BY595"/>
      <c r="BZ595">
        <v>127.29</v>
      </c>
      <c r="CA595"/>
      <c r="CB595"/>
      <c r="CC595">
        <v>0</v>
      </c>
      <c r="CD595">
        <v>12418.45</v>
      </c>
      <c r="CE595">
        <v>1436.56</v>
      </c>
      <c r="CF595">
        <v>-2.15</v>
      </c>
      <c r="CG595">
        <v>0</v>
      </c>
      <c r="CH595">
        <v>10984.04</v>
      </c>
      <c r="CI595">
        <v>10981.89</v>
      </c>
      <c r="CJ595">
        <v>556864</v>
      </c>
      <c r="CK595" t="s">
        <v>136</v>
      </c>
      <c r="CL595">
        <v>82.44</v>
      </c>
      <c r="CM595" t="s">
        <v>385</v>
      </c>
      <c r="CN595">
        <v>0</v>
      </c>
      <c r="CO595" t="s">
        <v>135</v>
      </c>
      <c r="CP595">
        <v>82.44</v>
      </c>
      <c r="CQ595">
        <v>0</v>
      </c>
      <c r="CR595" t="s">
        <v>138</v>
      </c>
      <c r="CS595" t="s">
        <v>853</v>
      </c>
      <c r="CT595"/>
      <c r="CU595" t="s">
        <v>4503</v>
      </c>
      <c r="CV595" t="s">
        <v>587</v>
      </c>
      <c r="CW595" t="s">
        <v>2031</v>
      </c>
      <c r="CX595">
        <v>0</v>
      </c>
      <c r="CY595">
        <v>0</v>
      </c>
      <c r="CZ595">
        <v>0</v>
      </c>
      <c r="DA595">
        <v>0</v>
      </c>
      <c r="DB595"/>
      <c r="DC595"/>
      <c r="DD595"/>
      <c r="DE595" t="s">
        <v>4504</v>
      </c>
      <c r="DF595"/>
      <c r="DG595">
        <v>18.1343</v>
      </c>
      <c r="DH595" t="s">
        <v>4505</v>
      </c>
      <c r="DI595" t="s">
        <v>4506</v>
      </c>
      <c r="DJ595"/>
      <c r="DK595"/>
      <c r="DL595"/>
      <c r="DM595" t="s">
        <v>4507</v>
      </c>
      <c r="DN595"/>
      <c r="DO595"/>
      <c r="DP595"/>
      <c r="DQ595"/>
    </row>
    <row r="596" spans="1:123">
      <c r="A596"/>
      <c r="B596" t="s">
        <v>4340</v>
      </c>
      <c r="C596" t="s">
        <v>4432</v>
      </c>
      <c r="D596" t="s">
        <v>3190</v>
      </c>
      <c r="E596" t="s">
        <v>3191</v>
      </c>
      <c r="F596" t="s">
        <v>124</v>
      </c>
      <c r="G596" t="s">
        <v>124</v>
      </c>
      <c r="H596" t="s">
        <v>125</v>
      </c>
      <c r="I596">
        <v>1</v>
      </c>
      <c r="J596" t="s">
        <v>126</v>
      </c>
      <c r="K596" t="s">
        <v>3478</v>
      </c>
      <c r="L596" t="s">
        <v>3478</v>
      </c>
      <c r="M596" t="s">
        <v>2605</v>
      </c>
      <c r="N596" t="s">
        <v>2605</v>
      </c>
      <c r="O596" t="s">
        <v>4508</v>
      </c>
      <c r="P596"/>
      <c r="Q596"/>
      <c r="R596">
        <v>72</v>
      </c>
      <c r="S596">
        <v>0.14</v>
      </c>
      <c r="T596" t="s">
        <v>4449</v>
      </c>
      <c r="U596" t="s">
        <v>4449</v>
      </c>
      <c r="V596" t="s">
        <v>1285</v>
      </c>
      <c r="W596"/>
      <c r="X596" t="s">
        <v>132</v>
      </c>
      <c r="Y596">
        <v>0</v>
      </c>
      <c r="Z596">
        <v>0</v>
      </c>
      <c r="AA596" t="s">
        <v>163</v>
      </c>
      <c r="AB596">
        <v>0</v>
      </c>
      <c r="AC596" t="s">
        <v>4509</v>
      </c>
      <c r="AD596" t="s">
        <v>135</v>
      </c>
      <c r="AE596">
        <v>18.1843</v>
      </c>
      <c r="AF596">
        <v>0</v>
      </c>
      <c r="AG596"/>
      <c r="AH596">
        <v>0</v>
      </c>
      <c r="AI596"/>
      <c r="AJ596">
        <v>130</v>
      </c>
      <c r="AK596"/>
      <c r="AL596">
        <v>18</v>
      </c>
      <c r="AM596"/>
      <c r="AN596">
        <v>0</v>
      </c>
      <c r="AO596"/>
      <c r="AP596">
        <v>13</v>
      </c>
      <c r="AQ596"/>
      <c r="AR596">
        <v>61</v>
      </c>
      <c r="AS596"/>
      <c r="AT596">
        <v>0</v>
      </c>
      <c r="AU596"/>
      <c r="AV596">
        <v>0</v>
      </c>
      <c r="AW596"/>
      <c r="AX596">
        <v>11</v>
      </c>
      <c r="AY596"/>
      <c r="AZ596">
        <v>11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>
        <v>47.31</v>
      </c>
      <c r="BL596">
        <v>0</v>
      </c>
      <c r="BM596"/>
      <c r="BN596"/>
      <c r="BO596">
        <v>0</v>
      </c>
      <c r="BP596"/>
      <c r="BQ596">
        <v>0</v>
      </c>
      <c r="BR596">
        <v>25</v>
      </c>
      <c r="BS596"/>
      <c r="BT596">
        <v>0</v>
      </c>
      <c r="BU596"/>
      <c r="BV596">
        <v>4</v>
      </c>
      <c r="BW596"/>
      <c r="BX596">
        <v>0</v>
      </c>
      <c r="BY596"/>
      <c r="BZ596">
        <v>127.29</v>
      </c>
      <c r="CA596"/>
      <c r="CB596"/>
      <c r="CC596">
        <v>0</v>
      </c>
      <c r="CD596">
        <v>15439.88</v>
      </c>
      <c r="CE596">
        <v>654.63</v>
      </c>
      <c r="CF596">
        <v>0</v>
      </c>
      <c r="CG596">
        <v>0</v>
      </c>
      <c r="CH596">
        <v>14785.25</v>
      </c>
      <c r="CI596">
        <v>14785.25</v>
      </c>
      <c r="CJ596">
        <v>556490</v>
      </c>
      <c r="CK596" t="s">
        <v>165</v>
      </c>
      <c r="CL596">
        <v>283.04</v>
      </c>
      <c r="CM596" t="s">
        <v>153</v>
      </c>
      <c r="CN596">
        <v>168804</v>
      </c>
      <c r="CO596" t="s">
        <v>135</v>
      </c>
      <c r="CP596">
        <v>283.04</v>
      </c>
      <c r="CQ596">
        <v>283.04</v>
      </c>
      <c r="CR596" t="s">
        <v>202</v>
      </c>
      <c r="CS596" t="s">
        <v>853</v>
      </c>
      <c r="CT596"/>
      <c r="CU596" t="s">
        <v>4509</v>
      </c>
      <c r="CV596" t="s">
        <v>2348</v>
      </c>
      <c r="CW596" t="s">
        <v>2322</v>
      </c>
      <c r="CX596" t="s">
        <v>2323</v>
      </c>
      <c r="CY596" t="s">
        <v>2349</v>
      </c>
      <c r="CZ596" t="s">
        <v>578</v>
      </c>
      <c r="DA596" t="s">
        <v>578</v>
      </c>
      <c r="DB596"/>
      <c r="DC596"/>
      <c r="DD596"/>
      <c r="DE596"/>
      <c r="DF596"/>
      <c r="DG596">
        <v>18.3688</v>
      </c>
      <c r="DH596" t="s">
        <v>2350</v>
      </c>
      <c r="DI596" t="s">
        <v>4510</v>
      </c>
      <c r="DJ596"/>
      <c r="DK596"/>
      <c r="DL596"/>
      <c r="DM596" t="s">
        <v>4511</v>
      </c>
      <c r="DN596"/>
      <c r="DO596"/>
      <c r="DP596"/>
      <c r="DQ596"/>
    </row>
    <row r="597" spans="1:123">
      <c r="A597"/>
      <c r="B597" t="s">
        <v>4340</v>
      </c>
      <c r="C597" t="s">
        <v>4432</v>
      </c>
      <c r="D597" t="s">
        <v>3190</v>
      </c>
      <c r="E597" t="s">
        <v>3191</v>
      </c>
      <c r="F597" t="s">
        <v>124</v>
      </c>
      <c r="G597" t="s">
        <v>124</v>
      </c>
      <c r="H597" t="s">
        <v>125</v>
      </c>
      <c r="I597">
        <v>1</v>
      </c>
      <c r="J597" t="s">
        <v>126</v>
      </c>
      <c r="K597" t="s">
        <v>3478</v>
      </c>
      <c r="L597" t="s">
        <v>3478</v>
      </c>
      <c r="M597" t="s">
        <v>2605</v>
      </c>
      <c r="N597" t="s">
        <v>2605</v>
      </c>
      <c r="O597" t="s">
        <v>4512</v>
      </c>
      <c r="P597"/>
      <c r="Q597" t="s">
        <v>3215</v>
      </c>
      <c r="R597">
        <v>4296.69</v>
      </c>
      <c r="S597">
        <v>16.36</v>
      </c>
      <c r="T597" t="s">
        <v>486</v>
      </c>
      <c r="U597" t="s">
        <v>486</v>
      </c>
      <c r="V597"/>
      <c r="W597" t="s">
        <v>151</v>
      </c>
      <c r="X597" t="s">
        <v>132</v>
      </c>
      <c r="Y597">
        <v>0</v>
      </c>
      <c r="Z597">
        <v>0</v>
      </c>
      <c r="AA597" t="s">
        <v>163</v>
      </c>
      <c r="AB597">
        <v>0</v>
      </c>
      <c r="AC597" t="s">
        <v>4513</v>
      </c>
      <c r="AD597" t="s">
        <v>135</v>
      </c>
      <c r="AE597">
        <v>18.1843</v>
      </c>
      <c r="AF597">
        <v>0</v>
      </c>
      <c r="AG597"/>
      <c r="AH597">
        <v>0</v>
      </c>
      <c r="AI597"/>
      <c r="AJ597">
        <v>70</v>
      </c>
      <c r="AK597"/>
      <c r="AL597">
        <v>0</v>
      </c>
      <c r="AM597"/>
      <c r="AN597">
        <v>0</v>
      </c>
      <c r="AO597"/>
      <c r="AP597">
        <v>0</v>
      </c>
      <c r="AQ597"/>
      <c r="AR597">
        <v>490.8</v>
      </c>
      <c r="AS597"/>
      <c r="AT597">
        <v>0</v>
      </c>
      <c r="AU597"/>
      <c r="AV597">
        <v>0</v>
      </c>
      <c r="AW597"/>
      <c r="AX597">
        <v>0</v>
      </c>
      <c r="AY597"/>
      <c r="AZ597">
        <v>0</v>
      </c>
      <c r="BA597"/>
      <c r="BB597">
        <v>0</v>
      </c>
      <c r="BC597"/>
      <c r="BD597">
        <v>0</v>
      </c>
      <c r="BE597"/>
      <c r="BF597">
        <v>0</v>
      </c>
      <c r="BG597"/>
      <c r="BH597">
        <v>45</v>
      </c>
      <c r="BI597"/>
      <c r="BJ597"/>
      <c r="BK597">
        <v>5528.86</v>
      </c>
      <c r="BL597">
        <v>0</v>
      </c>
      <c r="BM597"/>
      <c r="BN597"/>
      <c r="BO597">
        <v>0</v>
      </c>
      <c r="BP597"/>
      <c r="BQ597">
        <v>0</v>
      </c>
      <c r="BR597">
        <v>409</v>
      </c>
      <c r="BS597"/>
      <c r="BT597">
        <v>0</v>
      </c>
      <c r="BU597"/>
      <c r="BV597">
        <v>4</v>
      </c>
      <c r="BW597"/>
      <c r="BX597">
        <v>0</v>
      </c>
      <c r="BY597"/>
      <c r="BZ597">
        <v>127.29</v>
      </c>
      <c r="CA597"/>
      <c r="CB597"/>
      <c r="CC597">
        <v>0</v>
      </c>
      <c r="CD597">
        <v>27263.17</v>
      </c>
      <c r="CE597">
        <v>7637.41</v>
      </c>
      <c r="CF597">
        <v>0</v>
      </c>
      <c r="CG597">
        <v>0</v>
      </c>
      <c r="CH597">
        <v>19625.76</v>
      </c>
      <c r="CI597">
        <v>19625.76</v>
      </c>
      <c r="CJ597">
        <v>556018</v>
      </c>
      <c r="CK597" t="s">
        <v>165</v>
      </c>
      <c r="CL597">
        <v>650.53</v>
      </c>
      <c r="CM597" t="s">
        <v>166</v>
      </c>
      <c r="CN597">
        <v>168664</v>
      </c>
      <c r="CO597" t="s">
        <v>135</v>
      </c>
      <c r="CP597">
        <v>650.53</v>
      </c>
      <c r="CQ597">
        <v>650.63</v>
      </c>
      <c r="CR597" t="s">
        <v>138</v>
      </c>
      <c r="CS597" t="s">
        <v>853</v>
      </c>
      <c r="CT597"/>
      <c r="CU597" t="s">
        <v>4513</v>
      </c>
      <c r="CV597" t="s">
        <v>4514</v>
      </c>
      <c r="CW597" t="s">
        <v>4515</v>
      </c>
      <c r="CX597">
        <v>0</v>
      </c>
      <c r="CY597">
        <v>0</v>
      </c>
      <c r="CZ597">
        <v>0</v>
      </c>
      <c r="DA597">
        <v>0</v>
      </c>
      <c r="DB597"/>
      <c r="DC597"/>
      <c r="DD597"/>
      <c r="DE597"/>
      <c r="DF597"/>
      <c r="DG597">
        <v>17.8413</v>
      </c>
      <c r="DH597" t="s">
        <v>4516</v>
      </c>
      <c r="DI597" t="s">
        <v>4517</v>
      </c>
      <c r="DJ597"/>
      <c r="DK597"/>
      <c r="DL597" t="s">
        <v>865</v>
      </c>
      <c r="DM597" t="s">
        <v>4518</v>
      </c>
      <c r="DN597"/>
      <c r="DO597"/>
      <c r="DP597"/>
      <c r="DQ597"/>
    </row>
    <row r="598" spans="1:123">
      <c r="A598" t="s">
        <v>446</v>
      </c>
      <c r="B598" t="s">
        <v>4340</v>
      </c>
      <c r="C598" t="s">
        <v>4432</v>
      </c>
      <c r="D598" t="s">
        <v>3190</v>
      </c>
      <c r="E598" t="s">
        <v>3191</v>
      </c>
      <c r="F598" t="s">
        <v>124</v>
      </c>
      <c r="G598" t="s">
        <v>124</v>
      </c>
      <c r="H598" t="s">
        <v>125</v>
      </c>
      <c r="I598">
        <v>1</v>
      </c>
      <c r="J598" t="s">
        <v>126</v>
      </c>
      <c r="K598" t="s">
        <v>3478</v>
      </c>
      <c r="L598" t="s">
        <v>3478</v>
      </c>
      <c r="M598" t="s">
        <v>2605</v>
      </c>
      <c r="N598" t="s">
        <v>2605</v>
      </c>
      <c r="O598" t="s">
        <v>4519</v>
      </c>
      <c r="P598" t="s">
        <v>2659</v>
      </c>
      <c r="Q598" t="s">
        <v>3215</v>
      </c>
      <c r="R598">
        <v>50</v>
      </c>
      <c r="S598">
        <v>0.96</v>
      </c>
      <c r="T598" t="s">
        <v>486</v>
      </c>
      <c r="U598" t="s">
        <v>486</v>
      </c>
      <c r="V598"/>
      <c r="W598" t="s">
        <v>151</v>
      </c>
      <c r="X598" t="s">
        <v>132</v>
      </c>
      <c r="Y598">
        <v>0</v>
      </c>
      <c r="Z598">
        <v>0</v>
      </c>
      <c r="AA598" t="s">
        <v>133</v>
      </c>
      <c r="AB598">
        <v>30</v>
      </c>
      <c r="AC598" t="s">
        <v>4520</v>
      </c>
      <c r="AD598" t="s">
        <v>135</v>
      </c>
      <c r="AE598">
        <v>18.1843</v>
      </c>
      <c r="AF598">
        <v>30</v>
      </c>
      <c r="AG598"/>
      <c r="AH598">
        <v>0</v>
      </c>
      <c r="AI598"/>
      <c r="AJ598">
        <v>20</v>
      </c>
      <c r="AK598"/>
      <c r="AL598">
        <v>0</v>
      </c>
      <c r="AM598"/>
      <c r="AN598">
        <v>0</v>
      </c>
      <c r="AO598"/>
      <c r="AP598">
        <v>0</v>
      </c>
      <c r="AQ598"/>
      <c r="AR598">
        <v>10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/>
      <c r="BK598">
        <v>324.43</v>
      </c>
      <c r="BL598">
        <v>50</v>
      </c>
      <c r="BM598"/>
      <c r="BN598"/>
      <c r="BO598">
        <v>0</v>
      </c>
      <c r="BP598"/>
      <c r="BQ598">
        <v>0</v>
      </c>
      <c r="BR598">
        <v>0</v>
      </c>
      <c r="BS598"/>
      <c r="BT598">
        <v>0</v>
      </c>
      <c r="BU598"/>
      <c r="BV598">
        <v>4</v>
      </c>
      <c r="BW598"/>
      <c r="BX598">
        <v>0</v>
      </c>
      <c r="BY598"/>
      <c r="BZ598">
        <v>127.29</v>
      </c>
      <c r="CA598"/>
      <c r="CB598"/>
      <c r="CC598">
        <v>0</v>
      </c>
      <c r="CD598">
        <v>12333.03</v>
      </c>
      <c r="CE598">
        <v>1109.24</v>
      </c>
      <c r="CF598">
        <v>-377.92</v>
      </c>
      <c r="CG598">
        <v>0</v>
      </c>
      <c r="CH598">
        <v>11601.71</v>
      </c>
      <c r="CI598">
        <v>11223.79</v>
      </c>
      <c r="CJ598">
        <v>555842</v>
      </c>
      <c r="CK598" t="s">
        <v>165</v>
      </c>
      <c r="CL598">
        <v>66.8</v>
      </c>
      <c r="CM598" t="s">
        <v>192</v>
      </c>
      <c r="CN598">
        <v>168578</v>
      </c>
      <c r="CO598" t="s">
        <v>135</v>
      </c>
      <c r="CP598">
        <v>66.8</v>
      </c>
      <c r="CQ598">
        <v>66.8</v>
      </c>
      <c r="CR598" t="s">
        <v>138</v>
      </c>
      <c r="CS598" t="s">
        <v>853</v>
      </c>
      <c r="CT598"/>
      <c r="CU598" t="s">
        <v>4520</v>
      </c>
      <c r="CV598" t="s">
        <v>194</v>
      </c>
      <c r="CW598" t="s">
        <v>3801</v>
      </c>
      <c r="CX598">
        <v>0</v>
      </c>
      <c r="CY598">
        <v>0</v>
      </c>
      <c r="CZ598">
        <v>0</v>
      </c>
      <c r="DA598">
        <v>0</v>
      </c>
      <c r="DB598"/>
      <c r="DC598" t="s">
        <v>2895</v>
      </c>
      <c r="DD598"/>
      <c r="DE598" t="s">
        <v>1021</v>
      </c>
      <c r="DF598"/>
      <c r="DG598">
        <v>17.71</v>
      </c>
      <c r="DH598" t="s">
        <v>4521</v>
      </c>
      <c r="DI598" t="s">
        <v>4522</v>
      </c>
      <c r="DJ598"/>
      <c r="DK598"/>
      <c r="DL598"/>
      <c r="DM598" t="s">
        <v>4523</v>
      </c>
      <c r="DN598"/>
      <c r="DO598"/>
      <c r="DP598"/>
      <c r="DQ598"/>
    </row>
    <row r="599" spans="1:123">
      <c r="A599"/>
      <c r="B599" t="s">
        <v>4340</v>
      </c>
      <c r="C599" t="s">
        <v>4432</v>
      </c>
      <c r="D599" t="s">
        <v>3190</v>
      </c>
      <c r="E599" t="s">
        <v>3191</v>
      </c>
      <c r="F599" t="s">
        <v>124</v>
      </c>
      <c r="G599" t="s">
        <v>124</v>
      </c>
      <c r="H599" t="s">
        <v>125</v>
      </c>
      <c r="I599">
        <v>1</v>
      </c>
      <c r="J599" t="s">
        <v>126</v>
      </c>
      <c r="K599" t="s">
        <v>3478</v>
      </c>
      <c r="L599" t="s">
        <v>3478</v>
      </c>
      <c r="M599" t="s">
        <v>2605</v>
      </c>
      <c r="N599" t="s">
        <v>2605</v>
      </c>
      <c r="O599" t="s">
        <v>4524</v>
      </c>
      <c r="P599"/>
      <c r="Q599" t="s">
        <v>326</v>
      </c>
      <c r="R599">
        <v>197</v>
      </c>
      <c r="S599">
        <v>1.08</v>
      </c>
      <c r="T599" t="s">
        <v>448</v>
      </c>
      <c r="U599" t="s">
        <v>448</v>
      </c>
      <c r="V599"/>
      <c r="W599" t="s">
        <v>151</v>
      </c>
      <c r="X599" t="s">
        <v>132</v>
      </c>
      <c r="Y599">
        <v>0</v>
      </c>
      <c r="Z599">
        <v>0</v>
      </c>
      <c r="AA599" t="s">
        <v>163</v>
      </c>
      <c r="AB599">
        <v>0</v>
      </c>
      <c r="AC599" t="s">
        <v>4525</v>
      </c>
      <c r="AD599" t="s">
        <v>135</v>
      </c>
      <c r="AE599">
        <v>18.1843</v>
      </c>
      <c r="AF599">
        <v>0</v>
      </c>
      <c r="AG599"/>
      <c r="AH599">
        <v>0</v>
      </c>
      <c r="AI599"/>
      <c r="AJ599">
        <v>89</v>
      </c>
      <c r="AK599"/>
      <c r="AL599">
        <v>19.44</v>
      </c>
      <c r="AM599"/>
      <c r="AN599">
        <v>0</v>
      </c>
      <c r="AO599"/>
      <c r="AP599">
        <v>0</v>
      </c>
      <c r="AQ599"/>
      <c r="AR599">
        <v>57.24</v>
      </c>
      <c r="AS599"/>
      <c r="AT599">
        <v>0</v>
      </c>
      <c r="AU599"/>
      <c r="AV599">
        <v>0</v>
      </c>
      <c r="AW599"/>
      <c r="AX599">
        <v>11</v>
      </c>
      <c r="AY599"/>
      <c r="AZ599">
        <v>11</v>
      </c>
      <c r="BA599"/>
      <c r="BB599">
        <v>0</v>
      </c>
      <c r="BC599"/>
      <c r="BD599">
        <v>0</v>
      </c>
      <c r="BE599"/>
      <c r="BF599">
        <v>0</v>
      </c>
      <c r="BG599"/>
      <c r="BH599">
        <v>0</v>
      </c>
      <c r="BI599"/>
      <c r="BJ599"/>
      <c r="BK599">
        <v>364.99</v>
      </c>
      <c r="BL599">
        <v>0</v>
      </c>
      <c r="BM599"/>
      <c r="BN599"/>
      <c r="BO599">
        <v>0</v>
      </c>
      <c r="BP599"/>
      <c r="BQ599">
        <v>0</v>
      </c>
      <c r="BR599">
        <v>27</v>
      </c>
      <c r="BS599"/>
      <c r="BT599">
        <v>0</v>
      </c>
      <c r="BU599"/>
      <c r="BV599">
        <v>4</v>
      </c>
      <c r="BW599"/>
      <c r="BX599">
        <v>0</v>
      </c>
      <c r="BY599"/>
      <c r="BZ599">
        <v>127.29</v>
      </c>
      <c r="CA599"/>
      <c r="CB599"/>
      <c r="CC599">
        <v>0</v>
      </c>
      <c r="CD599">
        <v>14689.52</v>
      </c>
      <c r="CE599">
        <v>691</v>
      </c>
      <c r="CF599">
        <v>0</v>
      </c>
      <c r="CG599">
        <v>0</v>
      </c>
      <c r="CH599">
        <v>13998.52</v>
      </c>
      <c r="CI599">
        <v>13998.52</v>
      </c>
      <c r="CJ599">
        <v>556670</v>
      </c>
      <c r="CK599" t="s">
        <v>136</v>
      </c>
      <c r="CL599">
        <v>217.71</v>
      </c>
      <c r="CM599" t="s">
        <v>439</v>
      </c>
      <c r="CN599">
        <v>0</v>
      </c>
      <c r="CO599" t="s">
        <v>135</v>
      </c>
      <c r="CP599">
        <v>217.71</v>
      </c>
      <c r="CQ599">
        <v>0</v>
      </c>
      <c r="CR599" t="s">
        <v>2441</v>
      </c>
      <c r="CS599" t="s">
        <v>853</v>
      </c>
      <c r="CT599"/>
      <c r="CU599" t="s">
        <v>4525</v>
      </c>
      <c r="CV599" t="s">
        <v>4526</v>
      </c>
      <c r="CW599" t="s">
        <v>4462</v>
      </c>
      <c r="CX599">
        <v>0</v>
      </c>
      <c r="CY599" t="s">
        <v>4527</v>
      </c>
      <c r="CZ599" t="s">
        <v>2119</v>
      </c>
      <c r="DA599" t="s">
        <v>2119</v>
      </c>
      <c r="DB599"/>
      <c r="DC599"/>
      <c r="DD599"/>
      <c r="DE599"/>
      <c r="DF599"/>
      <c r="DG599">
        <v>18.1903</v>
      </c>
      <c r="DH599" t="s">
        <v>4528</v>
      </c>
      <c r="DI599" t="s">
        <v>4529</v>
      </c>
      <c r="DJ599"/>
      <c r="DK599"/>
      <c r="DL599"/>
      <c r="DM599" t="s">
        <v>4530</v>
      </c>
      <c r="DN599"/>
      <c r="DO599"/>
      <c r="DP599"/>
      <c r="DQ599"/>
    </row>
    <row r="600" spans="1:123">
      <c r="A600"/>
      <c r="B600" t="s">
        <v>4340</v>
      </c>
      <c r="C600" t="s">
        <v>4432</v>
      </c>
      <c r="D600" t="s">
        <v>3190</v>
      </c>
      <c r="E600" t="s">
        <v>3191</v>
      </c>
      <c r="F600" t="s">
        <v>124</v>
      </c>
      <c r="G600" t="s">
        <v>124</v>
      </c>
      <c r="H600" t="s">
        <v>125</v>
      </c>
      <c r="I600">
        <v>1</v>
      </c>
      <c r="J600" t="s">
        <v>126</v>
      </c>
      <c r="K600" t="s">
        <v>3478</v>
      </c>
      <c r="L600" t="s">
        <v>3478</v>
      </c>
      <c r="M600" t="s">
        <v>2605</v>
      </c>
      <c r="N600" t="s">
        <v>2605</v>
      </c>
      <c r="O600" t="s">
        <v>4531</v>
      </c>
      <c r="P600"/>
      <c r="Q600" t="s">
        <v>326</v>
      </c>
      <c r="R600">
        <v>155</v>
      </c>
      <c r="S600">
        <v>0.6</v>
      </c>
      <c r="T600" t="s">
        <v>448</v>
      </c>
      <c r="U600" t="s">
        <v>448</v>
      </c>
      <c r="V600"/>
      <c r="W600" t="s">
        <v>151</v>
      </c>
      <c r="X600" t="s">
        <v>132</v>
      </c>
      <c r="Y600">
        <v>0</v>
      </c>
      <c r="Z600">
        <v>0</v>
      </c>
      <c r="AA600" t="s">
        <v>163</v>
      </c>
      <c r="AB600">
        <v>0</v>
      </c>
      <c r="AC600" t="s">
        <v>4532</v>
      </c>
      <c r="AD600" t="s">
        <v>135</v>
      </c>
      <c r="AE600">
        <v>18.1843</v>
      </c>
      <c r="AF600">
        <v>0</v>
      </c>
      <c r="AG600"/>
      <c r="AH600">
        <v>0</v>
      </c>
      <c r="AI600"/>
      <c r="AJ600">
        <v>89</v>
      </c>
      <c r="AK600"/>
      <c r="AL600">
        <v>18</v>
      </c>
      <c r="AM600"/>
      <c r="AN600">
        <v>0</v>
      </c>
      <c r="AO600"/>
      <c r="AP600">
        <v>0</v>
      </c>
      <c r="AQ600"/>
      <c r="AR600">
        <v>53</v>
      </c>
      <c r="AS600"/>
      <c r="AT600">
        <v>0</v>
      </c>
      <c r="AU600"/>
      <c r="AV600">
        <v>0</v>
      </c>
      <c r="AW600"/>
      <c r="AX600">
        <v>11</v>
      </c>
      <c r="AY600"/>
      <c r="AZ600">
        <v>11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>
        <v>202.77</v>
      </c>
      <c r="BL600">
        <v>0</v>
      </c>
      <c r="BM600"/>
      <c r="BN600"/>
      <c r="BO600">
        <v>0</v>
      </c>
      <c r="BP600"/>
      <c r="BQ600">
        <v>0</v>
      </c>
      <c r="BR600">
        <v>25</v>
      </c>
      <c r="BS600"/>
      <c r="BT600">
        <v>0</v>
      </c>
      <c r="BU600"/>
      <c r="BV600">
        <v>4</v>
      </c>
      <c r="BW600"/>
      <c r="BX600">
        <v>0</v>
      </c>
      <c r="BY600"/>
      <c r="BZ600">
        <v>127.29</v>
      </c>
      <c r="CA600"/>
      <c r="CB600"/>
      <c r="CC600">
        <v>0</v>
      </c>
      <c r="CD600">
        <v>14423.99</v>
      </c>
      <c r="CE600">
        <v>654.63</v>
      </c>
      <c r="CF600">
        <v>0</v>
      </c>
      <c r="CG600">
        <v>0</v>
      </c>
      <c r="CH600">
        <v>13769.35</v>
      </c>
      <c r="CI600">
        <v>13769.35</v>
      </c>
      <c r="CJ600">
        <v>556671</v>
      </c>
      <c r="CK600" t="s">
        <v>136</v>
      </c>
      <c r="CL600">
        <v>211.12</v>
      </c>
      <c r="CM600" t="s">
        <v>439</v>
      </c>
      <c r="CN600">
        <v>0</v>
      </c>
      <c r="CO600" t="s">
        <v>135</v>
      </c>
      <c r="CP600">
        <v>211.12</v>
      </c>
      <c r="CQ600">
        <v>0</v>
      </c>
      <c r="CR600" t="s">
        <v>2441</v>
      </c>
      <c r="CS600" t="s">
        <v>853</v>
      </c>
      <c r="CT600"/>
      <c r="CU600" t="s">
        <v>4532</v>
      </c>
      <c r="CV600" t="s">
        <v>4533</v>
      </c>
      <c r="CW600" t="s">
        <v>4462</v>
      </c>
      <c r="CX600">
        <v>0</v>
      </c>
      <c r="CY600" t="s">
        <v>2985</v>
      </c>
      <c r="CZ600" t="s">
        <v>2119</v>
      </c>
      <c r="DA600" t="s">
        <v>2119</v>
      </c>
      <c r="DB600"/>
      <c r="DC600"/>
      <c r="DD600"/>
      <c r="DE600"/>
      <c r="DF600"/>
      <c r="DG600">
        <v>18.1903</v>
      </c>
      <c r="DH600" t="s">
        <v>4534</v>
      </c>
      <c r="DI600" t="s">
        <v>4535</v>
      </c>
      <c r="DJ600"/>
      <c r="DK600"/>
      <c r="DL600"/>
      <c r="DM600" t="s">
        <v>4536</v>
      </c>
      <c r="DN600"/>
      <c r="DO600"/>
      <c r="DP600"/>
      <c r="DQ600"/>
    </row>
    <row r="601" spans="1:123">
      <c r="A601"/>
      <c r="B601" t="s">
        <v>4340</v>
      </c>
      <c r="C601" t="s">
        <v>4432</v>
      </c>
      <c r="D601" t="s">
        <v>3190</v>
      </c>
      <c r="E601" t="s">
        <v>3191</v>
      </c>
      <c r="F601" t="s">
        <v>124</v>
      </c>
      <c r="G601" t="s">
        <v>124</v>
      </c>
      <c r="H601" t="s">
        <v>125</v>
      </c>
      <c r="I601">
        <v>1</v>
      </c>
      <c r="J601" t="s">
        <v>126</v>
      </c>
      <c r="K601" t="s">
        <v>3478</v>
      </c>
      <c r="L601" t="s">
        <v>3478</v>
      </c>
      <c r="M601" t="s">
        <v>2605</v>
      </c>
      <c r="N601" t="s">
        <v>2605</v>
      </c>
      <c r="O601" t="s">
        <v>4537</v>
      </c>
      <c r="P601"/>
      <c r="Q601" t="s">
        <v>1533</v>
      </c>
      <c r="R601">
        <v>1331</v>
      </c>
      <c r="S601">
        <v>3.22</v>
      </c>
      <c r="T601" t="s">
        <v>4538</v>
      </c>
      <c r="U601" t="s">
        <v>4538</v>
      </c>
      <c r="V601"/>
      <c r="W601" t="s">
        <v>151</v>
      </c>
      <c r="X601" t="s">
        <v>132</v>
      </c>
      <c r="Y601">
        <v>0</v>
      </c>
      <c r="Z601">
        <v>0</v>
      </c>
      <c r="AA601" t="s">
        <v>163</v>
      </c>
      <c r="AB601">
        <v>0</v>
      </c>
      <c r="AC601" t="s">
        <v>4539</v>
      </c>
      <c r="AD601" t="s">
        <v>135</v>
      </c>
      <c r="AE601">
        <v>18.1843</v>
      </c>
      <c r="AF601">
        <v>0</v>
      </c>
      <c r="AG601"/>
      <c r="AH601">
        <v>0</v>
      </c>
      <c r="AI601"/>
      <c r="AJ601">
        <v>89</v>
      </c>
      <c r="AK601"/>
      <c r="AL601">
        <v>57.96</v>
      </c>
      <c r="AM601"/>
      <c r="AN601">
        <v>0</v>
      </c>
      <c r="AO601"/>
      <c r="AP601">
        <v>0</v>
      </c>
      <c r="AQ601"/>
      <c r="AR601">
        <v>170.66</v>
      </c>
      <c r="AS601"/>
      <c r="AT601">
        <v>0</v>
      </c>
      <c r="AU601"/>
      <c r="AV601">
        <v>0</v>
      </c>
      <c r="AW601"/>
      <c r="AX601">
        <v>11</v>
      </c>
      <c r="AY601"/>
      <c r="AZ601">
        <v>11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>
        <v>1088.2</v>
      </c>
      <c r="BL601">
        <v>0</v>
      </c>
      <c r="BM601"/>
      <c r="BN601"/>
      <c r="BO601">
        <v>0</v>
      </c>
      <c r="BP601"/>
      <c r="BQ601">
        <v>0</v>
      </c>
      <c r="BR601">
        <v>80.5</v>
      </c>
      <c r="BS601"/>
      <c r="BT601">
        <v>0</v>
      </c>
      <c r="BU601"/>
      <c r="BV601">
        <v>4</v>
      </c>
      <c r="BW601"/>
      <c r="BX601">
        <v>0</v>
      </c>
      <c r="BY601"/>
      <c r="BZ601">
        <v>127.29</v>
      </c>
      <c r="CA601"/>
      <c r="CB601"/>
      <c r="CC601">
        <v>0</v>
      </c>
      <c r="CD601">
        <v>18104.47</v>
      </c>
      <c r="CE601">
        <v>1663.86</v>
      </c>
      <c r="CF601">
        <v>0</v>
      </c>
      <c r="CG601">
        <v>0</v>
      </c>
      <c r="CH601">
        <v>16440.61</v>
      </c>
      <c r="CI601">
        <v>16440.61</v>
      </c>
      <c r="CJ601">
        <v>557448</v>
      </c>
      <c r="CK601" t="s">
        <v>165</v>
      </c>
      <c r="CL601">
        <v>393.96</v>
      </c>
      <c r="CM601" t="s">
        <v>228</v>
      </c>
      <c r="CN601">
        <v>168717</v>
      </c>
      <c r="CO601" t="s">
        <v>135</v>
      </c>
      <c r="CP601">
        <v>393.96</v>
      </c>
      <c r="CQ601">
        <v>393.96</v>
      </c>
      <c r="CR601" t="s">
        <v>138</v>
      </c>
      <c r="CS601" t="s">
        <v>853</v>
      </c>
      <c r="CT601"/>
      <c r="CU601" t="s">
        <v>4539</v>
      </c>
      <c r="CV601" t="s">
        <v>4540</v>
      </c>
      <c r="CW601" t="s">
        <v>1310</v>
      </c>
      <c r="CX601">
        <v>0</v>
      </c>
      <c r="CY601" t="s">
        <v>4541</v>
      </c>
      <c r="CZ601" t="s">
        <v>1312</v>
      </c>
      <c r="DA601" t="s">
        <v>1312</v>
      </c>
      <c r="DB601"/>
      <c r="DC601"/>
      <c r="DD601"/>
      <c r="DE601"/>
      <c r="DF601"/>
      <c r="DG601">
        <v>17.978</v>
      </c>
      <c r="DH601" t="s">
        <v>4542</v>
      </c>
      <c r="DI601" t="s">
        <v>4543</v>
      </c>
      <c r="DJ601"/>
      <c r="DK601"/>
      <c r="DL601"/>
      <c r="DM601" t="s">
        <v>4544</v>
      </c>
      <c r="DN601"/>
      <c r="DO601"/>
      <c r="DP601"/>
      <c r="DQ601"/>
    </row>
    <row r="602" spans="1:123">
      <c r="A602"/>
      <c r="B602" t="s">
        <v>2928</v>
      </c>
      <c r="C602" t="s">
        <v>4545</v>
      </c>
      <c r="D602" t="s">
        <v>2930</v>
      </c>
      <c r="E602" t="s">
        <v>2931</v>
      </c>
      <c r="F602" t="s">
        <v>2804</v>
      </c>
      <c r="G602" t="s">
        <v>1162</v>
      </c>
      <c r="H602" t="s">
        <v>125</v>
      </c>
      <c r="I602">
        <v>1</v>
      </c>
      <c r="J602" t="s">
        <v>126</v>
      </c>
      <c r="K602" t="s">
        <v>2940</v>
      </c>
      <c r="L602" t="s">
        <v>2933</v>
      </c>
      <c r="M602" t="s">
        <v>2605</v>
      </c>
      <c r="N602" t="s">
        <v>2605</v>
      </c>
      <c r="O602">
        <v>17469990</v>
      </c>
      <c r="P602"/>
      <c r="Q602" t="s">
        <v>263</v>
      </c>
      <c r="R602">
        <v>3015.3</v>
      </c>
      <c r="S602">
        <v>4.248</v>
      </c>
      <c r="T602" t="s">
        <v>2552</v>
      </c>
      <c r="U602" t="s">
        <v>2552</v>
      </c>
      <c r="V602"/>
      <c r="W602" t="s">
        <v>131</v>
      </c>
      <c r="X602" t="s">
        <v>528</v>
      </c>
      <c r="Y602">
        <v>3015.3</v>
      </c>
      <c r="Z602">
        <v>4.248</v>
      </c>
      <c r="AA602" t="s">
        <v>163</v>
      </c>
      <c r="AB602">
        <v>0</v>
      </c>
      <c r="AC602" t="s">
        <v>4546</v>
      </c>
      <c r="AD602" t="s">
        <v>135</v>
      </c>
      <c r="AE602">
        <v>18.1843</v>
      </c>
      <c r="AF602">
        <v>0</v>
      </c>
      <c r="AG602"/>
      <c r="AH602">
        <v>0</v>
      </c>
      <c r="AI602"/>
      <c r="AJ602">
        <v>50</v>
      </c>
      <c r="AK602"/>
      <c r="AL602">
        <v>0</v>
      </c>
      <c r="AM602"/>
      <c r="AN602">
        <v>0</v>
      </c>
      <c r="AO602"/>
      <c r="AP602">
        <v>0</v>
      </c>
      <c r="AQ602"/>
      <c r="AR602">
        <v>118.94</v>
      </c>
      <c r="AS602"/>
      <c r="AT602">
        <v>210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/>
      <c r="BK602">
        <v>1691.34</v>
      </c>
      <c r="BL602">
        <v>0</v>
      </c>
      <c r="BM602"/>
      <c r="BN602"/>
      <c r="BO602">
        <v>0</v>
      </c>
      <c r="BP602"/>
      <c r="BQ602">
        <v>0</v>
      </c>
      <c r="BR602">
        <v>118.94</v>
      </c>
      <c r="BS602"/>
      <c r="BT602">
        <v>0</v>
      </c>
      <c r="BU602"/>
      <c r="BV602">
        <v>4</v>
      </c>
      <c r="BW602"/>
      <c r="BX602">
        <v>0</v>
      </c>
      <c r="BY602"/>
      <c r="BZ602">
        <v>61.99</v>
      </c>
      <c r="CA602"/>
      <c r="CB602"/>
      <c r="CC602">
        <v>0</v>
      </c>
      <c r="CD602">
        <v>19494.96</v>
      </c>
      <c r="CE602">
        <v>2297.57</v>
      </c>
      <c r="CF602">
        <v>0</v>
      </c>
      <c r="CG602">
        <v>0</v>
      </c>
      <c r="CH602">
        <v>17197.39</v>
      </c>
      <c r="CI602">
        <v>17197.39</v>
      </c>
      <c r="CJ602">
        <v>556804</v>
      </c>
      <c r="CK602" t="s">
        <v>136</v>
      </c>
      <c r="CL602">
        <v>439.57</v>
      </c>
      <c r="CM602" t="s">
        <v>439</v>
      </c>
      <c r="CN602">
        <v>0</v>
      </c>
      <c r="CO602" t="s">
        <v>135</v>
      </c>
      <c r="CP602">
        <v>439.57</v>
      </c>
      <c r="CQ602">
        <v>0</v>
      </c>
      <c r="CR602" t="s">
        <v>138</v>
      </c>
      <c r="CS602" t="s">
        <v>1823</v>
      </c>
      <c r="CT602"/>
      <c r="CU602" t="s">
        <v>4546</v>
      </c>
      <c r="CV602" t="s">
        <v>4547</v>
      </c>
      <c r="CW602" t="s">
        <v>442</v>
      </c>
      <c r="CX602">
        <v>0</v>
      </c>
      <c r="CY602">
        <v>0</v>
      </c>
      <c r="CZ602">
        <v>0</v>
      </c>
      <c r="DA602">
        <v>0</v>
      </c>
      <c r="DB602"/>
      <c r="DC602" t="s">
        <v>4548</v>
      </c>
      <c r="DD602"/>
      <c r="DE602"/>
      <c r="DF602"/>
      <c r="DG602">
        <v>18.1903</v>
      </c>
      <c r="DH602" t="s">
        <v>4549</v>
      </c>
      <c r="DI602" t="s">
        <v>4550</v>
      </c>
      <c r="DJ602"/>
      <c r="DK602"/>
      <c r="DL602"/>
      <c r="DM602" t="s">
        <v>4551</v>
      </c>
      <c r="DN602"/>
      <c r="DO602"/>
      <c r="DP602"/>
      <c r="DQ602"/>
    </row>
    <row r="603" spans="1:123">
      <c r="A603"/>
      <c r="B603" t="s">
        <v>2928</v>
      </c>
      <c r="C603" t="s">
        <v>4545</v>
      </c>
      <c r="D603" t="s">
        <v>2930</v>
      </c>
      <c r="E603" t="s">
        <v>2931</v>
      </c>
      <c r="F603" t="s">
        <v>2804</v>
      </c>
      <c r="G603" t="s">
        <v>1162</v>
      </c>
      <c r="H603" t="s">
        <v>125</v>
      </c>
      <c r="I603">
        <v>1</v>
      </c>
      <c r="J603" t="s">
        <v>126</v>
      </c>
      <c r="K603" t="s">
        <v>2933</v>
      </c>
      <c r="L603" t="s">
        <v>2933</v>
      </c>
      <c r="M603" t="s">
        <v>2605</v>
      </c>
      <c r="N603" t="s">
        <v>1270</v>
      </c>
      <c r="O603">
        <v>17471191</v>
      </c>
      <c r="P603"/>
      <c r="Q603" t="s">
        <v>263</v>
      </c>
      <c r="R603">
        <v>736</v>
      </c>
      <c r="S603">
        <v>2.218</v>
      </c>
      <c r="T603" t="s">
        <v>1225</v>
      </c>
      <c r="U603" t="s">
        <v>1225</v>
      </c>
      <c r="V603"/>
      <c r="W603" t="s">
        <v>131</v>
      </c>
      <c r="X603" t="s">
        <v>132</v>
      </c>
      <c r="Y603">
        <v>0</v>
      </c>
      <c r="Z603">
        <v>0</v>
      </c>
      <c r="AA603" t="s">
        <v>163</v>
      </c>
      <c r="AB603">
        <v>0</v>
      </c>
      <c r="AC603" t="s">
        <v>4552</v>
      </c>
      <c r="AD603" t="s">
        <v>1227</v>
      </c>
      <c r="AE603">
        <v>18.1843</v>
      </c>
      <c r="AF603"/>
      <c r="AG603">
        <v>0</v>
      </c>
      <c r="AH603"/>
      <c r="AI603">
        <v>0</v>
      </c>
      <c r="AJ603"/>
      <c r="AK603">
        <v>460</v>
      </c>
      <c r="AL603"/>
      <c r="AM603">
        <v>0</v>
      </c>
      <c r="AN603"/>
      <c r="AO603">
        <v>0</v>
      </c>
      <c r="AP603"/>
      <c r="AQ603">
        <v>0</v>
      </c>
      <c r="AR603"/>
      <c r="AS603">
        <v>609.95</v>
      </c>
      <c r="AT603"/>
      <c r="AU603">
        <v>0</v>
      </c>
      <c r="AV603"/>
      <c r="AW603">
        <v>0</v>
      </c>
      <c r="AX603"/>
      <c r="AY603">
        <v>0</v>
      </c>
      <c r="AZ603"/>
      <c r="BA603">
        <v>0</v>
      </c>
      <c r="BB603"/>
      <c r="BC603">
        <v>0</v>
      </c>
      <c r="BD603"/>
      <c r="BE603">
        <v>292.4</v>
      </c>
      <c r="BF603"/>
      <c r="BG603">
        <v>0</v>
      </c>
      <c r="BH603"/>
      <c r="BI603">
        <v>0</v>
      </c>
      <c r="BJ603"/>
      <c r="BK603">
        <v>883.1</v>
      </c>
      <c r="BL603">
        <v>0</v>
      </c>
      <c r="BM603"/>
      <c r="BN603"/>
      <c r="BO603">
        <v>0</v>
      </c>
      <c r="BP603"/>
      <c r="BQ603">
        <v>0</v>
      </c>
      <c r="BR603">
        <v>62.1</v>
      </c>
      <c r="BS603"/>
      <c r="BT603">
        <v>0</v>
      </c>
      <c r="BU603"/>
      <c r="BV603">
        <v>4</v>
      </c>
      <c r="BW603"/>
      <c r="BX603">
        <v>0</v>
      </c>
      <c r="BY603"/>
      <c r="BZ603">
        <v>61.99</v>
      </c>
      <c r="CA603"/>
      <c r="CB603"/>
      <c r="CC603">
        <v>0</v>
      </c>
      <c r="CD603">
        <v>17110.77</v>
      </c>
      <c r="CE603">
        <v>1263.97</v>
      </c>
      <c r="CF603">
        <v>0</v>
      </c>
      <c r="CG603">
        <v>5317.09</v>
      </c>
      <c r="CH603">
        <v>10529.71</v>
      </c>
      <c r="CI603">
        <v>15846.8</v>
      </c>
      <c r="CJ603"/>
      <c r="CK603"/>
      <c r="CL603"/>
      <c r="CM603"/>
      <c r="CN603"/>
      <c r="CO603"/>
      <c r="CP603"/>
      <c r="CQ603">
        <v>0</v>
      </c>
      <c r="CR603" t="s">
        <v>138</v>
      </c>
      <c r="CS603" t="s">
        <v>1823</v>
      </c>
      <c r="CT603"/>
      <c r="CU603" t="s">
        <v>4552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/>
      <c r="DC603"/>
      <c r="DD603"/>
      <c r="DE603"/>
      <c r="DF603"/>
      <c r="DG603"/>
      <c r="DH603"/>
      <c r="DI603" t="s">
        <v>4553</v>
      </c>
      <c r="DJ603" t="s">
        <v>4554</v>
      </c>
      <c r="DK603"/>
      <c r="DL603"/>
      <c r="DM603" t="s">
        <v>4555</v>
      </c>
      <c r="DN603"/>
      <c r="DO603"/>
      <c r="DP603"/>
      <c r="DQ603"/>
    </row>
    <row r="604" spans="1:123">
      <c r="A604"/>
      <c r="B604" t="s">
        <v>2928</v>
      </c>
      <c r="C604" t="s">
        <v>4545</v>
      </c>
      <c r="D604" t="s">
        <v>2930</v>
      </c>
      <c r="E604" t="s">
        <v>2931</v>
      </c>
      <c r="F604" t="s">
        <v>2804</v>
      </c>
      <c r="G604" t="s">
        <v>1162</v>
      </c>
      <c r="H604" t="s">
        <v>125</v>
      </c>
      <c r="I604">
        <v>1</v>
      </c>
      <c r="J604" t="s">
        <v>126</v>
      </c>
      <c r="K604" t="s">
        <v>2933</v>
      </c>
      <c r="L604" t="s">
        <v>2933</v>
      </c>
      <c r="M604" t="s">
        <v>2605</v>
      </c>
      <c r="N604" t="s">
        <v>2605</v>
      </c>
      <c r="O604">
        <v>17471210</v>
      </c>
      <c r="P604"/>
      <c r="Q604" t="s">
        <v>263</v>
      </c>
      <c r="R604">
        <v>520</v>
      </c>
      <c r="S604">
        <v>0.48</v>
      </c>
      <c r="T604" t="s">
        <v>519</v>
      </c>
      <c r="U604" t="s">
        <v>519</v>
      </c>
      <c r="V604"/>
      <c r="W604" t="s">
        <v>131</v>
      </c>
      <c r="X604" t="s">
        <v>132</v>
      </c>
      <c r="Y604">
        <v>0</v>
      </c>
      <c r="Z604">
        <v>0</v>
      </c>
      <c r="AA604" t="s">
        <v>163</v>
      </c>
      <c r="AB604">
        <v>0</v>
      </c>
      <c r="AC604" t="s">
        <v>4556</v>
      </c>
      <c r="AD604" t="s">
        <v>135</v>
      </c>
      <c r="AE604">
        <v>18.1843</v>
      </c>
      <c r="AF604">
        <v>0</v>
      </c>
      <c r="AG604"/>
      <c r="AH604">
        <v>0</v>
      </c>
      <c r="AI604"/>
      <c r="AJ604">
        <v>25</v>
      </c>
      <c r="AK604"/>
      <c r="AL604">
        <v>0</v>
      </c>
      <c r="AM604"/>
      <c r="AN604">
        <v>0</v>
      </c>
      <c r="AO604"/>
      <c r="AP604">
        <v>0</v>
      </c>
      <c r="AQ604"/>
      <c r="AR604">
        <v>12</v>
      </c>
      <c r="AS604"/>
      <c r="AT604">
        <v>0</v>
      </c>
      <c r="AU604"/>
      <c r="AV604">
        <v>0</v>
      </c>
      <c r="AW604"/>
      <c r="AX604">
        <v>0</v>
      </c>
      <c r="AY604"/>
      <c r="AZ604">
        <v>0</v>
      </c>
      <c r="BA604"/>
      <c r="BB604">
        <v>0</v>
      </c>
      <c r="BC604"/>
      <c r="BD604">
        <v>0</v>
      </c>
      <c r="BE604"/>
      <c r="BF604">
        <v>0</v>
      </c>
      <c r="BG604"/>
      <c r="BH604">
        <v>0</v>
      </c>
      <c r="BI604"/>
      <c r="BJ604"/>
      <c r="BK604">
        <v>191.11</v>
      </c>
      <c r="BL604">
        <v>0</v>
      </c>
      <c r="BM604"/>
      <c r="BN604"/>
      <c r="BO604">
        <v>0</v>
      </c>
      <c r="BP604"/>
      <c r="BQ604">
        <v>0</v>
      </c>
      <c r="BR604">
        <v>14.56</v>
      </c>
      <c r="BS604"/>
      <c r="BT604">
        <v>0</v>
      </c>
      <c r="BU604"/>
      <c r="BV604">
        <v>4</v>
      </c>
      <c r="BW604"/>
      <c r="BX604">
        <v>0</v>
      </c>
      <c r="BY604"/>
      <c r="BZ604">
        <v>61.99</v>
      </c>
      <c r="CA604"/>
      <c r="CB604"/>
      <c r="CC604">
        <v>0</v>
      </c>
      <c r="CD604">
        <v>11786.25</v>
      </c>
      <c r="CE604">
        <v>399.49</v>
      </c>
      <c r="CF604">
        <v>0</v>
      </c>
      <c r="CG604">
        <v>0</v>
      </c>
      <c r="CH604">
        <v>11386.75</v>
      </c>
      <c r="CI604">
        <v>11386.75</v>
      </c>
      <c r="CJ604">
        <v>556142</v>
      </c>
      <c r="CK604" t="s">
        <v>136</v>
      </c>
      <c r="CL604">
        <v>42.92</v>
      </c>
      <c r="CM604" t="s">
        <v>238</v>
      </c>
      <c r="CN604">
        <v>0</v>
      </c>
      <c r="CO604" t="s">
        <v>135</v>
      </c>
      <c r="CP604">
        <v>42.92</v>
      </c>
      <c r="CQ604">
        <v>0</v>
      </c>
      <c r="CR604" t="s">
        <v>138</v>
      </c>
      <c r="CS604" t="s">
        <v>1823</v>
      </c>
      <c r="CT604"/>
      <c r="CU604" t="s">
        <v>4556</v>
      </c>
      <c r="CV604" t="s">
        <v>3553</v>
      </c>
      <c r="CW604" t="s">
        <v>2248</v>
      </c>
      <c r="CX604">
        <v>0</v>
      </c>
      <c r="CY604">
        <v>0</v>
      </c>
      <c r="CZ604">
        <v>0</v>
      </c>
      <c r="DA604">
        <v>0</v>
      </c>
      <c r="DB604"/>
      <c r="DC604"/>
      <c r="DD604"/>
      <c r="DE604"/>
      <c r="DF604"/>
      <c r="DG604">
        <v>18.071</v>
      </c>
      <c r="DH604" t="s">
        <v>4557</v>
      </c>
      <c r="DI604" t="s">
        <v>4558</v>
      </c>
      <c r="DJ604"/>
      <c r="DK604"/>
      <c r="DL604"/>
      <c r="DM604" t="s">
        <v>4559</v>
      </c>
      <c r="DN604"/>
      <c r="DO604"/>
      <c r="DP604"/>
      <c r="DQ604"/>
    </row>
    <row r="605" spans="1:123">
      <c r="A605"/>
      <c r="B605" t="s">
        <v>2928</v>
      </c>
      <c r="C605" t="s">
        <v>4545</v>
      </c>
      <c r="D605" t="s">
        <v>2930</v>
      </c>
      <c r="E605" t="s">
        <v>2931</v>
      </c>
      <c r="F605" t="s">
        <v>2804</v>
      </c>
      <c r="G605" t="s">
        <v>1162</v>
      </c>
      <c r="H605" t="s">
        <v>125</v>
      </c>
      <c r="I605">
        <v>1</v>
      </c>
      <c r="J605" t="s">
        <v>126</v>
      </c>
      <c r="K605" t="s">
        <v>2933</v>
      </c>
      <c r="L605" t="s">
        <v>2933</v>
      </c>
      <c r="M605" t="s">
        <v>2605</v>
      </c>
      <c r="N605" t="s">
        <v>2605</v>
      </c>
      <c r="O605">
        <v>17471228</v>
      </c>
      <c r="P605"/>
      <c r="Q605" t="s">
        <v>263</v>
      </c>
      <c r="R605">
        <v>81.2</v>
      </c>
      <c r="S605">
        <v>0.555</v>
      </c>
      <c r="T605" t="s">
        <v>519</v>
      </c>
      <c r="U605" t="s">
        <v>519</v>
      </c>
      <c r="V605"/>
      <c r="W605" t="s">
        <v>131</v>
      </c>
      <c r="X605" t="s">
        <v>132</v>
      </c>
      <c r="Y605">
        <v>0</v>
      </c>
      <c r="Z605">
        <v>0</v>
      </c>
      <c r="AA605" t="s">
        <v>163</v>
      </c>
      <c r="AB605">
        <v>0</v>
      </c>
      <c r="AC605" t="s">
        <v>4560</v>
      </c>
      <c r="AD605" t="s">
        <v>135</v>
      </c>
      <c r="AE605">
        <v>18.1843</v>
      </c>
      <c r="AF605">
        <v>0</v>
      </c>
      <c r="AG605"/>
      <c r="AH605">
        <v>0</v>
      </c>
      <c r="AI605"/>
      <c r="AJ605">
        <v>25</v>
      </c>
      <c r="AK605"/>
      <c r="AL605">
        <v>0</v>
      </c>
      <c r="AM605"/>
      <c r="AN605">
        <v>0</v>
      </c>
      <c r="AO605"/>
      <c r="AP605">
        <v>0</v>
      </c>
      <c r="AQ605"/>
      <c r="AR605">
        <v>12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0</v>
      </c>
      <c r="BI605"/>
      <c r="BJ605"/>
      <c r="BK605">
        <v>220.97</v>
      </c>
      <c r="BL605">
        <v>0</v>
      </c>
      <c r="BM605"/>
      <c r="BN605"/>
      <c r="BO605">
        <v>0</v>
      </c>
      <c r="BP605"/>
      <c r="BQ605">
        <v>0</v>
      </c>
      <c r="BR605">
        <v>15.54</v>
      </c>
      <c r="BS605"/>
      <c r="BT605">
        <v>0</v>
      </c>
      <c r="BU605"/>
      <c r="BV605">
        <v>4</v>
      </c>
      <c r="BW605"/>
      <c r="BX605">
        <v>0</v>
      </c>
      <c r="BY605"/>
      <c r="BZ605">
        <v>61.99</v>
      </c>
      <c r="CA605"/>
      <c r="CB605"/>
      <c r="CC605">
        <v>0</v>
      </c>
      <c r="CD605">
        <v>11779.17</v>
      </c>
      <c r="CE605">
        <v>417.31</v>
      </c>
      <c r="CF605">
        <v>0</v>
      </c>
      <c r="CG605">
        <v>0</v>
      </c>
      <c r="CH605">
        <v>11361.85</v>
      </c>
      <c r="CI605">
        <v>11361.85</v>
      </c>
      <c r="CJ605">
        <v>555677</v>
      </c>
      <c r="CK605" t="s">
        <v>136</v>
      </c>
      <c r="CL605">
        <v>42.92</v>
      </c>
      <c r="CM605" t="s">
        <v>181</v>
      </c>
      <c r="CN605">
        <v>0</v>
      </c>
      <c r="CO605" t="s">
        <v>135</v>
      </c>
      <c r="CP605">
        <v>42.92</v>
      </c>
      <c r="CQ605">
        <v>0</v>
      </c>
      <c r="CR605" t="s">
        <v>138</v>
      </c>
      <c r="CS605" t="s">
        <v>1823</v>
      </c>
      <c r="CT605"/>
      <c r="CU605" t="s">
        <v>4560</v>
      </c>
      <c r="CV605" t="s">
        <v>1648</v>
      </c>
      <c r="CW605" t="s">
        <v>1649</v>
      </c>
      <c r="CX605">
        <v>0</v>
      </c>
      <c r="CY605">
        <v>0</v>
      </c>
      <c r="CZ605">
        <v>0</v>
      </c>
      <c r="DA605">
        <v>0</v>
      </c>
      <c r="DB605"/>
      <c r="DC605"/>
      <c r="DD605"/>
      <c r="DE605"/>
      <c r="DF605"/>
      <c r="DG605">
        <v>17.503</v>
      </c>
      <c r="DH605" t="s">
        <v>4561</v>
      </c>
      <c r="DI605" t="s">
        <v>4562</v>
      </c>
      <c r="DJ605"/>
      <c r="DK605"/>
      <c r="DL605"/>
      <c r="DM605" t="s">
        <v>4563</v>
      </c>
      <c r="DN605"/>
      <c r="DO605"/>
      <c r="DP605"/>
      <c r="DQ605"/>
    </row>
    <row r="606" spans="1:123">
      <c r="A606"/>
      <c r="B606" t="s">
        <v>2928</v>
      </c>
      <c r="C606" t="s">
        <v>4545</v>
      </c>
      <c r="D606" t="s">
        <v>2930</v>
      </c>
      <c r="E606" t="s">
        <v>2931</v>
      </c>
      <c r="F606" t="s">
        <v>2804</v>
      </c>
      <c r="G606" t="s">
        <v>1162</v>
      </c>
      <c r="H606" t="s">
        <v>125</v>
      </c>
      <c r="I606">
        <v>1</v>
      </c>
      <c r="J606" t="s">
        <v>126</v>
      </c>
      <c r="K606" t="s">
        <v>2940</v>
      </c>
      <c r="L606" t="s">
        <v>2933</v>
      </c>
      <c r="M606" t="s">
        <v>2605</v>
      </c>
      <c r="N606" t="s">
        <v>2605</v>
      </c>
      <c r="O606">
        <v>17471265</v>
      </c>
      <c r="P606"/>
      <c r="Q606"/>
      <c r="R606">
        <v>128.36</v>
      </c>
      <c r="S606">
        <v>0.658</v>
      </c>
      <c r="T606" t="s">
        <v>4564</v>
      </c>
      <c r="U606" t="s">
        <v>4564</v>
      </c>
      <c r="V606" t="s">
        <v>1285</v>
      </c>
      <c r="W606"/>
      <c r="X606" t="s">
        <v>132</v>
      </c>
      <c r="Y606">
        <v>0</v>
      </c>
      <c r="Z606">
        <v>0</v>
      </c>
      <c r="AA606" t="s">
        <v>163</v>
      </c>
      <c r="AB606">
        <v>0</v>
      </c>
      <c r="AC606" t="s">
        <v>4565</v>
      </c>
      <c r="AD606" t="s">
        <v>135</v>
      </c>
      <c r="AE606">
        <v>18.1843</v>
      </c>
      <c r="AF606">
        <v>0</v>
      </c>
      <c r="AG606"/>
      <c r="AH606">
        <v>0</v>
      </c>
      <c r="AI606"/>
      <c r="AJ606">
        <v>130</v>
      </c>
      <c r="AK606"/>
      <c r="AL606">
        <v>18</v>
      </c>
      <c r="AM606"/>
      <c r="AN606">
        <v>0</v>
      </c>
      <c r="AO606"/>
      <c r="AP606">
        <v>13</v>
      </c>
      <c r="AQ606"/>
      <c r="AR606">
        <v>61</v>
      </c>
      <c r="AS606"/>
      <c r="AT606">
        <v>0</v>
      </c>
      <c r="AU606"/>
      <c r="AV606">
        <v>0</v>
      </c>
      <c r="AW606"/>
      <c r="AX606">
        <v>11</v>
      </c>
      <c r="AY606"/>
      <c r="AZ606">
        <v>11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/>
      <c r="BK606">
        <v>261.98</v>
      </c>
      <c r="BL606">
        <v>0</v>
      </c>
      <c r="BM606"/>
      <c r="BN606"/>
      <c r="BO606">
        <v>0</v>
      </c>
      <c r="BP606"/>
      <c r="BQ606">
        <v>0</v>
      </c>
      <c r="BR606">
        <v>18.42</v>
      </c>
      <c r="BS606"/>
      <c r="BT606">
        <v>0</v>
      </c>
      <c r="BU606"/>
      <c r="BV606">
        <v>4</v>
      </c>
      <c r="BW606"/>
      <c r="BX606">
        <v>0</v>
      </c>
      <c r="BY606"/>
      <c r="BZ606">
        <v>61.99</v>
      </c>
      <c r="CA606"/>
      <c r="CB606"/>
      <c r="CC606">
        <v>0</v>
      </c>
      <c r="CD606">
        <v>15525.84</v>
      </c>
      <c r="CE606">
        <v>469.68</v>
      </c>
      <c r="CF606">
        <v>0</v>
      </c>
      <c r="CG606">
        <v>0</v>
      </c>
      <c r="CH606">
        <v>15056.16</v>
      </c>
      <c r="CI606">
        <v>15056.16</v>
      </c>
      <c r="CJ606">
        <v>556033</v>
      </c>
      <c r="CK606" t="s">
        <v>165</v>
      </c>
      <c r="CL606">
        <v>283.04</v>
      </c>
      <c r="CM606" t="s">
        <v>166</v>
      </c>
      <c r="CN606">
        <v>168685</v>
      </c>
      <c r="CO606" t="s">
        <v>135</v>
      </c>
      <c r="CP606">
        <v>283.04</v>
      </c>
      <c r="CQ606">
        <v>283.04</v>
      </c>
      <c r="CR606" t="s">
        <v>202</v>
      </c>
      <c r="CS606" t="s">
        <v>1823</v>
      </c>
      <c r="CT606"/>
      <c r="CU606" t="s">
        <v>4565</v>
      </c>
      <c r="CV606" t="s">
        <v>4566</v>
      </c>
      <c r="CW606" t="s">
        <v>1690</v>
      </c>
      <c r="CX606" t="s">
        <v>1691</v>
      </c>
      <c r="CY606" t="s">
        <v>2444</v>
      </c>
      <c r="CZ606" t="s">
        <v>170</v>
      </c>
      <c r="DA606" t="s">
        <v>170</v>
      </c>
      <c r="DB606"/>
      <c r="DC606"/>
      <c r="DD606"/>
      <c r="DE606"/>
      <c r="DF606"/>
      <c r="DG606">
        <v>17.8413</v>
      </c>
      <c r="DH606" t="s">
        <v>2445</v>
      </c>
      <c r="DI606" t="s">
        <v>4567</v>
      </c>
      <c r="DJ606"/>
      <c r="DK606"/>
      <c r="DL606"/>
      <c r="DM606" t="s">
        <v>4568</v>
      </c>
      <c r="DN606"/>
      <c r="DO606"/>
      <c r="DP606"/>
      <c r="DQ606"/>
    </row>
    <row r="607" spans="1:123">
      <c r="A607"/>
      <c r="B607" t="s">
        <v>2928</v>
      </c>
      <c r="C607" t="s">
        <v>4545</v>
      </c>
      <c r="D607" t="s">
        <v>2930</v>
      </c>
      <c r="E607" t="s">
        <v>2931</v>
      </c>
      <c r="F607" t="s">
        <v>2804</v>
      </c>
      <c r="G607" t="s">
        <v>1162</v>
      </c>
      <c r="H607" t="s">
        <v>125</v>
      </c>
      <c r="I607">
        <v>1</v>
      </c>
      <c r="J607" t="s">
        <v>126</v>
      </c>
      <c r="K607" t="s">
        <v>2933</v>
      </c>
      <c r="L607" t="s">
        <v>2933</v>
      </c>
      <c r="M607" t="s">
        <v>2605</v>
      </c>
      <c r="N607" t="s">
        <v>2605</v>
      </c>
      <c r="O607">
        <v>17471350</v>
      </c>
      <c r="P607"/>
      <c r="Q607" t="s">
        <v>326</v>
      </c>
      <c r="R607">
        <v>1676</v>
      </c>
      <c r="S607">
        <v>2.519</v>
      </c>
      <c r="T607" t="s">
        <v>4569</v>
      </c>
      <c r="U607" t="s">
        <v>4569</v>
      </c>
      <c r="V607"/>
      <c r="W607" t="s">
        <v>151</v>
      </c>
      <c r="X607" t="s">
        <v>132</v>
      </c>
      <c r="Y607">
        <v>0</v>
      </c>
      <c r="Z607">
        <v>0</v>
      </c>
      <c r="AA607" t="s">
        <v>163</v>
      </c>
      <c r="AB607">
        <v>0</v>
      </c>
      <c r="AC607" t="s">
        <v>4570</v>
      </c>
      <c r="AD607" t="s">
        <v>135</v>
      </c>
      <c r="AE607">
        <v>18.1843</v>
      </c>
      <c r="AF607">
        <v>0</v>
      </c>
      <c r="AG607"/>
      <c r="AH607">
        <v>0</v>
      </c>
      <c r="AI607"/>
      <c r="AJ607">
        <v>50</v>
      </c>
      <c r="AK607"/>
      <c r="AL607">
        <v>0</v>
      </c>
      <c r="AM607"/>
      <c r="AN607">
        <v>0</v>
      </c>
      <c r="AO607"/>
      <c r="AP607">
        <v>0</v>
      </c>
      <c r="AQ607"/>
      <c r="AR607">
        <v>70.53</v>
      </c>
      <c r="AS607"/>
      <c r="AT607">
        <v>0</v>
      </c>
      <c r="AU607"/>
      <c r="AV607">
        <v>0</v>
      </c>
      <c r="AW607"/>
      <c r="AX607">
        <v>0</v>
      </c>
      <c r="AY607"/>
      <c r="AZ607">
        <v>0</v>
      </c>
      <c r="BA607"/>
      <c r="BB607">
        <v>0</v>
      </c>
      <c r="BC607"/>
      <c r="BD607">
        <v>0</v>
      </c>
      <c r="BE607"/>
      <c r="BF607">
        <v>0</v>
      </c>
      <c r="BG607"/>
      <c r="BH607">
        <v>0</v>
      </c>
      <c r="BI607"/>
      <c r="BJ607"/>
      <c r="BK607">
        <v>1002.94</v>
      </c>
      <c r="BL607">
        <v>0</v>
      </c>
      <c r="BM607"/>
      <c r="BN607"/>
      <c r="BO607">
        <v>0</v>
      </c>
      <c r="BP607"/>
      <c r="BQ607">
        <v>0</v>
      </c>
      <c r="BR607">
        <v>70.53</v>
      </c>
      <c r="BS607"/>
      <c r="BT607">
        <v>0</v>
      </c>
      <c r="BU607"/>
      <c r="BV607">
        <v>4</v>
      </c>
      <c r="BW607"/>
      <c r="BX607">
        <v>0</v>
      </c>
      <c r="BY607"/>
      <c r="BZ607">
        <v>61.99</v>
      </c>
      <c r="CA607"/>
      <c r="CB607"/>
      <c r="CC607">
        <v>0</v>
      </c>
      <c r="CD607">
        <v>14091.41</v>
      </c>
      <c r="CE607">
        <v>1417.27</v>
      </c>
      <c r="CF607">
        <v>0</v>
      </c>
      <c r="CG607">
        <v>0</v>
      </c>
      <c r="CH607">
        <v>12674.14</v>
      </c>
      <c r="CI607">
        <v>12674.14</v>
      </c>
      <c r="CJ607">
        <v>556308</v>
      </c>
      <c r="CK607" t="s">
        <v>136</v>
      </c>
      <c r="CL607">
        <v>139.81</v>
      </c>
      <c r="CM607" t="s">
        <v>137</v>
      </c>
      <c r="CN607">
        <v>0</v>
      </c>
      <c r="CO607" t="s">
        <v>135</v>
      </c>
      <c r="CP607">
        <v>139.81</v>
      </c>
      <c r="CQ607">
        <v>0</v>
      </c>
      <c r="CR607" t="s">
        <v>138</v>
      </c>
      <c r="CS607" t="s">
        <v>1823</v>
      </c>
      <c r="CT607"/>
      <c r="CU607" t="s">
        <v>4570</v>
      </c>
      <c r="CV607" t="s">
        <v>4571</v>
      </c>
      <c r="CW607" t="s">
        <v>142</v>
      </c>
      <c r="CX607">
        <v>0</v>
      </c>
      <c r="CY607">
        <v>0</v>
      </c>
      <c r="CZ607">
        <v>0</v>
      </c>
      <c r="DA607">
        <v>0</v>
      </c>
      <c r="DB607"/>
      <c r="DC607"/>
      <c r="DD607"/>
      <c r="DE607"/>
      <c r="DF607"/>
      <c r="DG607">
        <v>18.0692</v>
      </c>
      <c r="DH607" t="s">
        <v>4572</v>
      </c>
      <c r="DI607" t="s">
        <v>4573</v>
      </c>
      <c r="DJ607"/>
      <c r="DK607"/>
      <c r="DL607"/>
      <c r="DM607" t="s">
        <v>4574</v>
      </c>
      <c r="DN607"/>
      <c r="DO607"/>
      <c r="DP607"/>
      <c r="DQ607"/>
    </row>
    <row r="608" spans="1:123">
      <c r="A608"/>
      <c r="B608" t="s">
        <v>2928</v>
      </c>
      <c r="C608" t="s">
        <v>4545</v>
      </c>
      <c r="D608" t="s">
        <v>2930</v>
      </c>
      <c r="E608" t="s">
        <v>2931</v>
      </c>
      <c r="F608" t="s">
        <v>2804</v>
      </c>
      <c r="G608" t="s">
        <v>1162</v>
      </c>
      <c r="H608" t="s">
        <v>125</v>
      </c>
      <c r="I608">
        <v>1</v>
      </c>
      <c r="J608" t="s">
        <v>126</v>
      </c>
      <c r="K608" t="s">
        <v>2933</v>
      </c>
      <c r="L608" t="s">
        <v>2933</v>
      </c>
      <c r="M608" t="s">
        <v>2605</v>
      </c>
      <c r="N608" t="s">
        <v>2605</v>
      </c>
      <c r="O608">
        <v>17471429</v>
      </c>
      <c r="P608"/>
      <c r="Q608" t="s">
        <v>263</v>
      </c>
      <c r="R608">
        <v>134</v>
      </c>
      <c r="S608">
        <v>0.192</v>
      </c>
      <c r="T608" t="s">
        <v>1842</v>
      </c>
      <c r="U608" t="s">
        <v>1842</v>
      </c>
      <c r="V608"/>
      <c r="W608" t="s">
        <v>131</v>
      </c>
      <c r="X608" t="s">
        <v>132</v>
      </c>
      <c r="Y608">
        <v>0</v>
      </c>
      <c r="Z608">
        <v>0</v>
      </c>
      <c r="AA608" t="s">
        <v>163</v>
      </c>
      <c r="AB608">
        <v>0</v>
      </c>
      <c r="AC608" t="s">
        <v>4575</v>
      </c>
      <c r="AD608" t="s">
        <v>135</v>
      </c>
      <c r="AE608">
        <v>18.1843</v>
      </c>
      <c r="AF608">
        <v>0</v>
      </c>
      <c r="AG608"/>
      <c r="AH608">
        <v>0</v>
      </c>
      <c r="AI608"/>
      <c r="AJ608">
        <v>30</v>
      </c>
      <c r="AK608"/>
      <c r="AL608">
        <v>0</v>
      </c>
      <c r="AM608"/>
      <c r="AN608">
        <v>0</v>
      </c>
      <c r="AO608"/>
      <c r="AP608">
        <v>0</v>
      </c>
      <c r="AQ608"/>
      <c r="AR608">
        <v>20</v>
      </c>
      <c r="AS608"/>
      <c r="AT608">
        <v>0</v>
      </c>
      <c r="AU608"/>
      <c r="AV608">
        <v>0</v>
      </c>
      <c r="AW608"/>
      <c r="AX608">
        <v>0</v>
      </c>
      <c r="AY608"/>
      <c r="AZ608">
        <v>0</v>
      </c>
      <c r="BA608"/>
      <c r="BB608">
        <v>0</v>
      </c>
      <c r="BC608"/>
      <c r="BD608">
        <v>0</v>
      </c>
      <c r="BE608"/>
      <c r="BF608">
        <v>0</v>
      </c>
      <c r="BG608"/>
      <c r="BH608">
        <v>0</v>
      </c>
      <c r="BI608"/>
      <c r="BJ608"/>
      <c r="BK608">
        <v>76.44</v>
      </c>
      <c r="BL608">
        <v>0</v>
      </c>
      <c r="BM608"/>
      <c r="BN608"/>
      <c r="BO608">
        <v>0</v>
      </c>
      <c r="BP608"/>
      <c r="BQ608">
        <v>0</v>
      </c>
      <c r="BR608">
        <v>5.38</v>
      </c>
      <c r="BS608"/>
      <c r="BT608">
        <v>0</v>
      </c>
      <c r="BU608"/>
      <c r="BV608">
        <v>4</v>
      </c>
      <c r="BW608"/>
      <c r="BX608">
        <v>0</v>
      </c>
      <c r="BY608"/>
      <c r="BZ608">
        <v>61.99</v>
      </c>
      <c r="CA608"/>
      <c r="CB608"/>
      <c r="CC608">
        <v>0</v>
      </c>
      <c r="CD608">
        <v>11890.49</v>
      </c>
      <c r="CE608">
        <v>232.56</v>
      </c>
      <c r="CF608">
        <v>0</v>
      </c>
      <c r="CG608">
        <v>0</v>
      </c>
      <c r="CH608">
        <v>11657.92</v>
      </c>
      <c r="CI608">
        <v>11657.92</v>
      </c>
      <c r="CJ608">
        <v>556306</v>
      </c>
      <c r="CK608" t="s">
        <v>136</v>
      </c>
      <c r="CL608">
        <v>58</v>
      </c>
      <c r="CM608" t="s">
        <v>137</v>
      </c>
      <c r="CN608">
        <v>0</v>
      </c>
      <c r="CO608" t="s">
        <v>135</v>
      </c>
      <c r="CP608">
        <v>58</v>
      </c>
      <c r="CQ608">
        <v>0</v>
      </c>
      <c r="CR608" t="s">
        <v>138</v>
      </c>
      <c r="CS608" t="s">
        <v>1823</v>
      </c>
      <c r="CT608"/>
      <c r="CU608" t="s">
        <v>4575</v>
      </c>
      <c r="CV608" t="s">
        <v>1047</v>
      </c>
      <c r="CW608" t="s">
        <v>141</v>
      </c>
      <c r="CX608">
        <v>0</v>
      </c>
      <c r="CY608">
        <v>0</v>
      </c>
      <c r="CZ608">
        <v>0</v>
      </c>
      <c r="DA608">
        <v>0</v>
      </c>
      <c r="DB608"/>
      <c r="DC608"/>
      <c r="DD608"/>
      <c r="DE608"/>
      <c r="DF608"/>
      <c r="DG608">
        <v>18.0692</v>
      </c>
      <c r="DH608" t="s">
        <v>142</v>
      </c>
      <c r="DI608" t="s">
        <v>4576</v>
      </c>
      <c r="DJ608"/>
      <c r="DK608"/>
      <c r="DL608"/>
      <c r="DM608" t="s">
        <v>4577</v>
      </c>
      <c r="DN608"/>
      <c r="DO608"/>
      <c r="DP608"/>
      <c r="DQ608"/>
    </row>
    <row r="609" spans="1:123">
      <c r="A609"/>
      <c r="B609" t="s">
        <v>2928</v>
      </c>
      <c r="C609" t="s">
        <v>4545</v>
      </c>
      <c r="D609" t="s">
        <v>2930</v>
      </c>
      <c r="E609" t="s">
        <v>2931</v>
      </c>
      <c r="F609" t="s">
        <v>2804</v>
      </c>
      <c r="G609" t="s">
        <v>1162</v>
      </c>
      <c r="H609" t="s">
        <v>125</v>
      </c>
      <c r="I609">
        <v>1</v>
      </c>
      <c r="J609" t="s">
        <v>126</v>
      </c>
      <c r="K609" t="s">
        <v>2933</v>
      </c>
      <c r="L609" t="s">
        <v>2933</v>
      </c>
      <c r="M609" t="s">
        <v>2605</v>
      </c>
      <c r="N609" t="s">
        <v>2605</v>
      </c>
      <c r="O609">
        <v>17471452</v>
      </c>
      <c r="P609"/>
      <c r="Q609" t="s">
        <v>178</v>
      </c>
      <c r="R609">
        <v>1333.76</v>
      </c>
      <c r="S609">
        <v>3.082</v>
      </c>
      <c r="T609" t="s">
        <v>3729</v>
      </c>
      <c r="U609" t="s">
        <v>3729</v>
      </c>
      <c r="V609"/>
      <c r="W609" t="s">
        <v>151</v>
      </c>
      <c r="X609" t="s">
        <v>528</v>
      </c>
      <c r="Y609">
        <v>1333.76</v>
      </c>
      <c r="Z609">
        <v>3.082</v>
      </c>
      <c r="AA609" t="s">
        <v>163</v>
      </c>
      <c r="AB609">
        <v>0</v>
      </c>
      <c r="AC609" t="s">
        <v>4578</v>
      </c>
      <c r="AD609" t="s">
        <v>135</v>
      </c>
      <c r="AE609">
        <v>18.1843</v>
      </c>
      <c r="AF609">
        <v>0</v>
      </c>
      <c r="AG609"/>
      <c r="AH609">
        <v>0</v>
      </c>
      <c r="AI609"/>
      <c r="AJ609">
        <v>89</v>
      </c>
      <c r="AK609"/>
      <c r="AL609">
        <v>55.48</v>
      </c>
      <c r="AM609"/>
      <c r="AN609">
        <v>0</v>
      </c>
      <c r="AO609"/>
      <c r="AP609">
        <v>0</v>
      </c>
      <c r="AQ609"/>
      <c r="AR609">
        <v>163.35</v>
      </c>
      <c r="AS609"/>
      <c r="AT609">
        <v>250</v>
      </c>
      <c r="AU609"/>
      <c r="AV609">
        <v>0</v>
      </c>
      <c r="AW609"/>
      <c r="AX609">
        <v>11</v>
      </c>
      <c r="AY609"/>
      <c r="AZ609">
        <v>11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/>
      <c r="BK609">
        <v>1227.1</v>
      </c>
      <c r="BL609">
        <v>0</v>
      </c>
      <c r="BM609"/>
      <c r="BN609"/>
      <c r="BO609">
        <v>0</v>
      </c>
      <c r="BP609"/>
      <c r="BQ609">
        <v>0</v>
      </c>
      <c r="BR609">
        <v>86.3</v>
      </c>
      <c r="BS609"/>
      <c r="BT609">
        <v>0</v>
      </c>
      <c r="BU609"/>
      <c r="BV609">
        <v>4</v>
      </c>
      <c r="BW609"/>
      <c r="BX609">
        <v>0</v>
      </c>
      <c r="BY609"/>
      <c r="BZ609">
        <v>61.99</v>
      </c>
      <c r="CA609"/>
      <c r="CB609"/>
      <c r="CC609">
        <v>0</v>
      </c>
      <c r="CD609">
        <v>22367.16</v>
      </c>
      <c r="CE609">
        <v>1704.03</v>
      </c>
      <c r="CF609">
        <v>0</v>
      </c>
      <c r="CG609">
        <v>0</v>
      </c>
      <c r="CH609">
        <v>20663.13</v>
      </c>
      <c r="CI609">
        <v>20663.13</v>
      </c>
      <c r="CJ609">
        <v>555741</v>
      </c>
      <c r="CK609" t="s">
        <v>165</v>
      </c>
      <c r="CL609">
        <v>672.6</v>
      </c>
      <c r="CM609" t="s">
        <v>1196</v>
      </c>
      <c r="CN609">
        <v>168508</v>
      </c>
      <c r="CO609" t="s">
        <v>135</v>
      </c>
      <c r="CP609">
        <v>672.6</v>
      </c>
      <c r="CQ609">
        <v>672.6</v>
      </c>
      <c r="CR609" t="s">
        <v>202</v>
      </c>
      <c r="CS609" t="s">
        <v>1823</v>
      </c>
      <c r="CT609"/>
      <c r="CU609" t="s">
        <v>4578</v>
      </c>
      <c r="CV609" t="s">
        <v>4579</v>
      </c>
      <c r="CW609" t="s">
        <v>3968</v>
      </c>
      <c r="CX609">
        <v>0</v>
      </c>
      <c r="CY609" t="s">
        <v>4580</v>
      </c>
      <c r="CZ609" t="s">
        <v>1201</v>
      </c>
      <c r="DA609" t="s">
        <v>1201</v>
      </c>
      <c r="DB609"/>
      <c r="DC609" t="s">
        <v>4581</v>
      </c>
      <c r="DD609"/>
      <c r="DE609"/>
      <c r="DF609"/>
      <c r="DG609">
        <v>17.6425</v>
      </c>
      <c r="DH609" t="s">
        <v>4582</v>
      </c>
      <c r="DI609" t="s">
        <v>4583</v>
      </c>
      <c r="DJ609"/>
      <c r="DK609"/>
      <c r="DL609"/>
      <c r="DM609" t="s">
        <v>4584</v>
      </c>
      <c r="DN609"/>
      <c r="DO609"/>
      <c r="DP609"/>
      <c r="DQ609"/>
    </row>
    <row r="610" spans="1:123">
      <c r="A610"/>
      <c r="B610" t="s">
        <v>2928</v>
      </c>
      <c r="C610" t="s">
        <v>4545</v>
      </c>
      <c r="D610" t="s">
        <v>2930</v>
      </c>
      <c r="E610" t="s">
        <v>2931</v>
      </c>
      <c r="F610" t="s">
        <v>2804</v>
      </c>
      <c r="G610" t="s">
        <v>1162</v>
      </c>
      <c r="H610" t="s">
        <v>125</v>
      </c>
      <c r="I610">
        <v>1</v>
      </c>
      <c r="J610" t="s">
        <v>126</v>
      </c>
      <c r="K610" t="s">
        <v>2933</v>
      </c>
      <c r="L610" t="s">
        <v>2933</v>
      </c>
      <c r="M610" t="s">
        <v>2605</v>
      </c>
      <c r="N610" t="s">
        <v>2605</v>
      </c>
      <c r="O610">
        <v>17471513</v>
      </c>
      <c r="P610"/>
      <c r="Q610" t="s">
        <v>129</v>
      </c>
      <c r="R610">
        <v>1505</v>
      </c>
      <c r="S610">
        <v>2.974</v>
      </c>
      <c r="T610" t="s">
        <v>977</v>
      </c>
      <c r="U610" t="s">
        <v>977</v>
      </c>
      <c r="V610"/>
      <c r="W610" t="s">
        <v>131</v>
      </c>
      <c r="X610" t="s">
        <v>132</v>
      </c>
      <c r="Y610">
        <v>0</v>
      </c>
      <c r="Z610">
        <v>0</v>
      </c>
      <c r="AA610" t="s">
        <v>163</v>
      </c>
      <c r="AB610">
        <v>0</v>
      </c>
      <c r="AC610" t="s">
        <v>4585</v>
      </c>
      <c r="AD610" t="s">
        <v>135</v>
      </c>
      <c r="AE610">
        <v>18.1843</v>
      </c>
      <c r="AF610">
        <v>0</v>
      </c>
      <c r="AG610"/>
      <c r="AH610">
        <v>0</v>
      </c>
      <c r="AI610"/>
      <c r="AJ610">
        <v>35</v>
      </c>
      <c r="AK610"/>
      <c r="AL610">
        <v>0</v>
      </c>
      <c r="AM610"/>
      <c r="AN610">
        <v>0</v>
      </c>
      <c r="AO610"/>
      <c r="AP610">
        <v>0</v>
      </c>
      <c r="AQ610"/>
      <c r="AR610">
        <v>59.48</v>
      </c>
      <c r="AS610"/>
      <c r="AT610">
        <v>0</v>
      </c>
      <c r="AU610"/>
      <c r="AV610">
        <v>0</v>
      </c>
      <c r="AW610"/>
      <c r="AX610">
        <v>0</v>
      </c>
      <c r="AY610"/>
      <c r="AZ610">
        <v>0</v>
      </c>
      <c r="BA610"/>
      <c r="BB610">
        <v>0</v>
      </c>
      <c r="BC610"/>
      <c r="BD610">
        <v>0</v>
      </c>
      <c r="BE610"/>
      <c r="BF610">
        <v>0</v>
      </c>
      <c r="BG610"/>
      <c r="BH610">
        <v>0</v>
      </c>
      <c r="BI610"/>
      <c r="BJ610"/>
      <c r="BK610">
        <v>1184.1</v>
      </c>
      <c r="BL610">
        <v>0</v>
      </c>
      <c r="BM610"/>
      <c r="BN610"/>
      <c r="BO610">
        <v>0</v>
      </c>
      <c r="BP610"/>
      <c r="BQ610">
        <v>0</v>
      </c>
      <c r="BR610">
        <v>83.27</v>
      </c>
      <c r="BS610"/>
      <c r="BT610">
        <v>0</v>
      </c>
      <c r="BU610"/>
      <c r="BV610">
        <v>4</v>
      </c>
      <c r="BW610"/>
      <c r="BX610">
        <v>0</v>
      </c>
      <c r="BY610"/>
      <c r="BZ610">
        <v>61.99</v>
      </c>
      <c r="CA610"/>
      <c r="CB610"/>
      <c r="CC610">
        <v>0</v>
      </c>
      <c r="CD610">
        <v>13805.98</v>
      </c>
      <c r="CE610">
        <v>1648.94</v>
      </c>
      <c r="CF610">
        <v>0</v>
      </c>
      <c r="CG610">
        <v>0</v>
      </c>
      <c r="CH610">
        <v>12157.05</v>
      </c>
      <c r="CI610">
        <v>12157.05</v>
      </c>
      <c r="CJ610">
        <v>557513</v>
      </c>
      <c r="CK610" t="s">
        <v>136</v>
      </c>
      <c r="CL610">
        <v>109.6</v>
      </c>
      <c r="CM610" t="s">
        <v>530</v>
      </c>
      <c r="CN610">
        <v>0</v>
      </c>
      <c r="CO610" t="s">
        <v>135</v>
      </c>
      <c r="CP610">
        <v>109.6</v>
      </c>
      <c r="CQ610">
        <v>0</v>
      </c>
      <c r="CR610" t="s">
        <v>138</v>
      </c>
      <c r="CS610" t="s">
        <v>1823</v>
      </c>
      <c r="CT610"/>
      <c r="CU610" t="s">
        <v>4585</v>
      </c>
      <c r="CV610" t="s">
        <v>4586</v>
      </c>
      <c r="CW610" t="s">
        <v>4587</v>
      </c>
      <c r="CX610">
        <v>0</v>
      </c>
      <c r="CY610">
        <v>0</v>
      </c>
      <c r="CZ610">
        <v>0</v>
      </c>
      <c r="DA610">
        <v>0</v>
      </c>
      <c r="DB610"/>
      <c r="DC610"/>
      <c r="DD610"/>
      <c r="DE610"/>
      <c r="DF610"/>
      <c r="DG610">
        <v>18.1128</v>
      </c>
      <c r="DH610" t="s">
        <v>4588</v>
      </c>
      <c r="DI610" t="s">
        <v>4589</v>
      </c>
      <c r="DJ610"/>
      <c r="DK610"/>
      <c r="DL610"/>
      <c r="DM610" t="s">
        <v>4590</v>
      </c>
      <c r="DN610"/>
      <c r="DO610"/>
      <c r="DP610"/>
      <c r="DQ610"/>
    </row>
    <row r="611" spans="1:123">
      <c r="A611"/>
      <c r="B611" t="s">
        <v>2928</v>
      </c>
      <c r="C611" t="s">
        <v>4545</v>
      </c>
      <c r="D611" t="s">
        <v>2930</v>
      </c>
      <c r="E611" t="s">
        <v>2931</v>
      </c>
      <c r="F611" t="s">
        <v>2804</v>
      </c>
      <c r="G611" t="s">
        <v>1162</v>
      </c>
      <c r="H611" t="s">
        <v>125</v>
      </c>
      <c r="I611">
        <v>1</v>
      </c>
      <c r="J611" t="s">
        <v>126</v>
      </c>
      <c r="K611" t="s">
        <v>2933</v>
      </c>
      <c r="L611" t="s">
        <v>2933</v>
      </c>
      <c r="M611" t="s">
        <v>2605</v>
      </c>
      <c r="N611" t="s">
        <v>2605</v>
      </c>
      <c r="O611">
        <v>17471514</v>
      </c>
      <c r="P611"/>
      <c r="Q611" t="s">
        <v>129</v>
      </c>
      <c r="R611">
        <v>49</v>
      </c>
      <c r="S611">
        <v>0.46</v>
      </c>
      <c r="T611" t="s">
        <v>977</v>
      </c>
      <c r="U611" t="s">
        <v>977</v>
      </c>
      <c r="V611"/>
      <c r="W611" t="s">
        <v>131</v>
      </c>
      <c r="X611" t="s">
        <v>132</v>
      </c>
      <c r="Y611">
        <v>0</v>
      </c>
      <c r="Z611">
        <v>0</v>
      </c>
      <c r="AA611" t="s">
        <v>163</v>
      </c>
      <c r="AB611">
        <v>0</v>
      </c>
      <c r="AC611" t="s">
        <v>4591</v>
      </c>
      <c r="AD611" t="s">
        <v>135</v>
      </c>
      <c r="AE611">
        <v>18.1843</v>
      </c>
      <c r="AF611">
        <v>0</v>
      </c>
      <c r="AG611"/>
      <c r="AH611">
        <v>0</v>
      </c>
      <c r="AI611"/>
      <c r="AJ611">
        <v>35</v>
      </c>
      <c r="AK611"/>
      <c r="AL611">
        <v>0</v>
      </c>
      <c r="AM611"/>
      <c r="AN611">
        <v>0</v>
      </c>
      <c r="AO611"/>
      <c r="AP611">
        <v>0</v>
      </c>
      <c r="AQ611"/>
      <c r="AR611">
        <v>20</v>
      </c>
      <c r="AS611"/>
      <c r="AT611">
        <v>0</v>
      </c>
      <c r="AU611"/>
      <c r="AV611">
        <v>0</v>
      </c>
      <c r="AW611"/>
      <c r="AX611">
        <v>0</v>
      </c>
      <c r="AY611"/>
      <c r="AZ611">
        <v>0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/>
      <c r="BK611">
        <v>183.15</v>
      </c>
      <c r="BL611">
        <v>0</v>
      </c>
      <c r="BM611"/>
      <c r="BN611"/>
      <c r="BO611">
        <v>0</v>
      </c>
      <c r="BP611"/>
      <c r="BQ611">
        <v>0</v>
      </c>
      <c r="BR611">
        <v>12.88</v>
      </c>
      <c r="BS611"/>
      <c r="BT611">
        <v>0</v>
      </c>
      <c r="BU611"/>
      <c r="BV611">
        <v>4</v>
      </c>
      <c r="BW611"/>
      <c r="BX611">
        <v>0</v>
      </c>
      <c r="BY611"/>
      <c r="BZ611">
        <v>61.99</v>
      </c>
      <c r="CA611"/>
      <c r="CB611"/>
      <c r="CC611">
        <v>0</v>
      </c>
      <c r="CD611">
        <v>12082.52</v>
      </c>
      <c r="CE611">
        <v>368.94</v>
      </c>
      <c r="CF611">
        <v>0</v>
      </c>
      <c r="CG611">
        <v>0</v>
      </c>
      <c r="CH611">
        <v>11713.58</v>
      </c>
      <c r="CI611">
        <v>11713.58</v>
      </c>
      <c r="CJ611">
        <v>557188</v>
      </c>
      <c r="CK611" t="s">
        <v>136</v>
      </c>
      <c r="CL611">
        <v>63.8</v>
      </c>
      <c r="CM611" t="s">
        <v>228</v>
      </c>
      <c r="CN611">
        <v>0</v>
      </c>
      <c r="CO611" t="s">
        <v>135</v>
      </c>
      <c r="CP611">
        <v>63.8</v>
      </c>
      <c r="CQ611">
        <v>0</v>
      </c>
      <c r="CR611" t="s">
        <v>138</v>
      </c>
      <c r="CS611" t="s">
        <v>1823</v>
      </c>
      <c r="CT611"/>
      <c r="CU611" t="s">
        <v>4591</v>
      </c>
      <c r="CV611" t="s">
        <v>231</v>
      </c>
      <c r="CW611" t="s">
        <v>1336</v>
      </c>
      <c r="CX611">
        <v>0</v>
      </c>
      <c r="CY611">
        <v>0</v>
      </c>
      <c r="CZ611">
        <v>0</v>
      </c>
      <c r="DA611">
        <v>0</v>
      </c>
      <c r="DB611"/>
      <c r="DC611"/>
      <c r="DD611"/>
      <c r="DE611"/>
      <c r="DF611"/>
      <c r="DG611">
        <v>17.978</v>
      </c>
      <c r="DH611" t="s">
        <v>4592</v>
      </c>
      <c r="DI611" t="s">
        <v>4593</v>
      </c>
      <c r="DJ611"/>
      <c r="DK611"/>
      <c r="DL611"/>
      <c r="DM611" t="s">
        <v>4594</v>
      </c>
      <c r="DN611"/>
      <c r="DO611"/>
      <c r="DP611"/>
      <c r="DQ611"/>
    </row>
    <row r="612" spans="1:123">
      <c r="A612"/>
      <c r="B612" t="s">
        <v>2928</v>
      </c>
      <c r="C612" t="s">
        <v>4545</v>
      </c>
      <c r="D612" t="s">
        <v>2930</v>
      </c>
      <c r="E612" t="s">
        <v>2931</v>
      </c>
      <c r="F612" t="s">
        <v>2804</v>
      </c>
      <c r="G612" t="s">
        <v>1162</v>
      </c>
      <c r="H612" t="s">
        <v>125</v>
      </c>
      <c r="I612">
        <v>1</v>
      </c>
      <c r="J612" t="s">
        <v>126</v>
      </c>
      <c r="K612" t="s">
        <v>2933</v>
      </c>
      <c r="L612" t="s">
        <v>2933</v>
      </c>
      <c r="M612" t="s">
        <v>2605</v>
      </c>
      <c r="N612" t="s">
        <v>2605</v>
      </c>
      <c r="O612">
        <v>17471805</v>
      </c>
      <c r="P612"/>
      <c r="Q612" t="s">
        <v>129</v>
      </c>
      <c r="R612">
        <v>1927</v>
      </c>
      <c r="S612">
        <v>5.033</v>
      </c>
      <c r="T612" t="s">
        <v>977</v>
      </c>
      <c r="U612" t="s">
        <v>977</v>
      </c>
      <c r="V612"/>
      <c r="W612" t="s">
        <v>131</v>
      </c>
      <c r="X612" t="s">
        <v>132</v>
      </c>
      <c r="Y612">
        <v>0</v>
      </c>
      <c r="Z612">
        <v>0</v>
      </c>
      <c r="AA612" t="s">
        <v>163</v>
      </c>
      <c r="AB612">
        <v>0</v>
      </c>
      <c r="AC612" t="s">
        <v>4595</v>
      </c>
      <c r="AD612" t="s">
        <v>135</v>
      </c>
      <c r="AE612">
        <v>18.1843</v>
      </c>
      <c r="AF612">
        <v>0</v>
      </c>
      <c r="AG612"/>
      <c r="AH612">
        <v>0</v>
      </c>
      <c r="AI612"/>
      <c r="AJ612">
        <v>35</v>
      </c>
      <c r="AK612"/>
      <c r="AL612">
        <v>0</v>
      </c>
      <c r="AM612"/>
      <c r="AN612">
        <v>0</v>
      </c>
      <c r="AO612"/>
      <c r="AP612">
        <v>0</v>
      </c>
      <c r="AQ612"/>
      <c r="AR612">
        <v>100.66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/>
      <c r="BK612">
        <v>2003.89</v>
      </c>
      <c r="BL612">
        <v>0</v>
      </c>
      <c r="BM612"/>
      <c r="BN612"/>
      <c r="BO612">
        <v>0</v>
      </c>
      <c r="BP612"/>
      <c r="BQ612">
        <v>0</v>
      </c>
      <c r="BR612">
        <v>140.92</v>
      </c>
      <c r="BS612"/>
      <c r="BT612">
        <v>0</v>
      </c>
      <c r="BU612"/>
      <c r="BV612">
        <v>4</v>
      </c>
      <c r="BW612"/>
      <c r="BX612">
        <v>0</v>
      </c>
      <c r="BY612"/>
      <c r="BZ612">
        <v>61.99</v>
      </c>
      <c r="CA612"/>
      <c r="CB612"/>
      <c r="CC612">
        <v>0</v>
      </c>
      <c r="CD612">
        <v>15365.75</v>
      </c>
      <c r="CE612">
        <v>2697.26</v>
      </c>
      <c r="CF612">
        <v>0</v>
      </c>
      <c r="CG612">
        <v>0</v>
      </c>
      <c r="CH612">
        <v>12668.49</v>
      </c>
      <c r="CI612">
        <v>12668.49</v>
      </c>
      <c r="CJ612">
        <v>556208</v>
      </c>
      <c r="CK612" t="s">
        <v>136</v>
      </c>
      <c r="CL612">
        <v>157.37</v>
      </c>
      <c r="CM612" t="s">
        <v>137</v>
      </c>
      <c r="CN612">
        <v>0</v>
      </c>
      <c r="CO612" t="s">
        <v>135</v>
      </c>
      <c r="CP612">
        <v>157.37</v>
      </c>
      <c r="CQ612">
        <v>0</v>
      </c>
      <c r="CR612" t="s">
        <v>138</v>
      </c>
      <c r="CS612" t="s">
        <v>1823</v>
      </c>
      <c r="CT612"/>
      <c r="CU612" t="s">
        <v>4595</v>
      </c>
      <c r="CV612" t="s">
        <v>4596</v>
      </c>
      <c r="CW612" t="s">
        <v>1352</v>
      </c>
      <c r="CX612">
        <v>0</v>
      </c>
      <c r="CY612">
        <v>0</v>
      </c>
      <c r="CZ612">
        <v>0</v>
      </c>
      <c r="DA612">
        <v>0</v>
      </c>
      <c r="DB612"/>
      <c r="DC612"/>
      <c r="DD612"/>
      <c r="DE612"/>
      <c r="DF612"/>
      <c r="DG612">
        <v>18.0692</v>
      </c>
      <c r="DH612" t="s">
        <v>4597</v>
      </c>
      <c r="DI612" t="s">
        <v>4598</v>
      </c>
      <c r="DJ612"/>
      <c r="DK612"/>
      <c r="DL612"/>
      <c r="DM612" t="s">
        <v>4599</v>
      </c>
      <c r="DN612"/>
      <c r="DO612"/>
      <c r="DP612"/>
      <c r="DQ612"/>
    </row>
    <row r="613" spans="1:123">
      <c r="A613"/>
      <c r="B613" t="s">
        <v>2928</v>
      </c>
      <c r="C613" t="s">
        <v>4545</v>
      </c>
      <c r="D613" t="s">
        <v>2930</v>
      </c>
      <c r="E613" t="s">
        <v>2931</v>
      </c>
      <c r="F613" t="s">
        <v>2804</v>
      </c>
      <c r="G613" t="s">
        <v>1162</v>
      </c>
      <c r="H613" t="s">
        <v>125</v>
      </c>
      <c r="I613">
        <v>1</v>
      </c>
      <c r="J613" t="s">
        <v>126</v>
      </c>
      <c r="K613" t="s">
        <v>2933</v>
      </c>
      <c r="L613" t="s">
        <v>2933</v>
      </c>
      <c r="M613" t="s">
        <v>2605</v>
      </c>
      <c r="N613" t="s">
        <v>2605</v>
      </c>
      <c r="O613">
        <v>90557764</v>
      </c>
      <c r="P613"/>
      <c r="Q613" t="s">
        <v>263</v>
      </c>
      <c r="R613">
        <v>303</v>
      </c>
      <c r="S613">
        <v>0.587</v>
      </c>
      <c r="T613" t="s">
        <v>519</v>
      </c>
      <c r="U613" t="s">
        <v>519</v>
      </c>
      <c r="V613"/>
      <c r="W613" t="s">
        <v>131</v>
      </c>
      <c r="X613" t="s">
        <v>132</v>
      </c>
      <c r="Y613">
        <v>0</v>
      </c>
      <c r="Z613">
        <v>0</v>
      </c>
      <c r="AA613" t="s">
        <v>163</v>
      </c>
      <c r="AB613">
        <v>0</v>
      </c>
      <c r="AC613" t="s">
        <v>4600</v>
      </c>
      <c r="AD613" t="s">
        <v>135</v>
      </c>
      <c r="AE613">
        <v>18.1843</v>
      </c>
      <c r="AF613">
        <v>0</v>
      </c>
      <c r="AG613"/>
      <c r="AH613">
        <v>0</v>
      </c>
      <c r="AI613"/>
      <c r="AJ613">
        <v>25</v>
      </c>
      <c r="AK613"/>
      <c r="AL613">
        <v>0</v>
      </c>
      <c r="AM613"/>
      <c r="AN613">
        <v>0</v>
      </c>
      <c r="AO613"/>
      <c r="AP613">
        <v>0</v>
      </c>
      <c r="AQ613"/>
      <c r="AR613">
        <v>12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0</v>
      </c>
      <c r="BE613"/>
      <c r="BF613">
        <v>0</v>
      </c>
      <c r="BG613"/>
      <c r="BH613">
        <v>0</v>
      </c>
      <c r="BI613"/>
      <c r="BJ613"/>
      <c r="BK613">
        <v>233.71</v>
      </c>
      <c r="BL613">
        <v>0</v>
      </c>
      <c r="BM613"/>
      <c r="BN613"/>
      <c r="BO613">
        <v>0</v>
      </c>
      <c r="BP613"/>
      <c r="BQ613">
        <v>0</v>
      </c>
      <c r="BR613">
        <v>16.44</v>
      </c>
      <c r="BS613"/>
      <c r="BT613">
        <v>0</v>
      </c>
      <c r="BU613"/>
      <c r="BV613">
        <v>4</v>
      </c>
      <c r="BW613"/>
      <c r="BX613">
        <v>0</v>
      </c>
      <c r="BY613"/>
      <c r="BZ613">
        <v>61.99</v>
      </c>
      <c r="CA613"/>
      <c r="CB613"/>
      <c r="CC613">
        <v>0</v>
      </c>
      <c r="CD613">
        <v>11791.91</v>
      </c>
      <c r="CE613">
        <v>433.68</v>
      </c>
      <c r="CF613">
        <v>0</v>
      </c>
      <c r="CG613">
        <v>0</v>
      </c>
      <c r="CH613">
        <v>11358.23</v>
      </c>
      <c r="CI613">
        <v>11358.23</v>
      </c>
      <c r="CJ613">
        <v>555678</v>
      </c>
      <c r="CK613" t="s">
        <v>136</v>
      </c>
      <c r="CL613">
        <v>42.92</v>
      </c>
      <c r="CM613" t="s">
        <v>181</v>
      </c>
      <c r="CN613">
        <v>0</v>
      </c>
      <c r="CO613" t="s">
        <v>135</v>
      </c>
      <c r="CP613">
        <v>42.92</v>
      </c>
      <c r="CQ613">
        <v>0</v>
      </c>
      <c r="CR613" t="s">
        <v>138</v>
      </c>
      <c r="CS613" t="s">
        <v>1823</v>
      </c>
      <c r="CT613"/>
      <c r="CU613" t="s">
        <v>4600</v>
      </c>
      <c r="CV613" t="s">
        <v>1648</v>
      </c>
      <c r="CW613" t="s">
        <v>1649</v>
      </c>
      <c r="CX613">
        <v>0</v>
      </c>
      <c r="CY613">
        <v>0</v>
      </c>
      <c r="CZ613">
        <v>0</v>
      </c>
      <c r="DA613">
        <v>0</v>
      </c>
      <c r="DB613"/>
      <c r="DC613"/>
      <c r="DD613"/>
      <c r="DE613"/>
      <c r="DF613"/>
      <c r="DG613">
        <v>17.503</v>
      </c>
      <c r="DH613" t="s">
        <v>4561</v>
      </c>
      <c r="DI613" t="s">
        <v>4601</v>
      </c>
      <c r="DJ613"/>
      <c r="DK613"/>
      <c r="DL613"/>
      <c r="DM613" t="s">
        <v>4602</v>
      </c>
      <c r="DN613"/>
      <c r="DO613"/>
      <c r="DP613"/>
      <c r="DQ613"/>
    </row>
    <row r="614" spans="1:123">
      <c r="A614"/>
      <c r="B614" t="s">
        <v>2928</v>
      </c>
      <c r="C614" t="s">
        <v>4545</v>
      </c>
      <c r="D614" t="s">
        <v>2930</v>
      </c>
      <c r="E614" t="s">
        <v>2931</v>
      </c>
      <c r="F614" t="s">
        <v>2804</v>
      </c>
      <c r="G614" t="s">
        <v>1162</v>
      </c>
      <c r="H614" t="s">
        <v>125</v>
      </c>
      <c r="I614">
        <v>1</v>
      </c>
      <c r="J614" t="s">
        <v>126</v>
      </c>
      <c r="K614" t="s">
        <v>2933</v>
      </c>
      <c r="L614" t="s">
        <v>2933</v>
      </c>
      <c r="M614" t="s">
        <v>2605</v>
      </c>
      <c r="N614" t="s">
        <v>2605</v>
      </c>
      <c r="O614">
        <v>90557889</v>
      </c>
      <c r="P614"/>
      <c r="Q614" t="s">
        <v>263</v>
      </c>
      <c r="R614">
        <v>442</v>
      </c>
      <c r="S614">
        <v>1.264</v>
      </c>
      <c r="T614" t="s">
        <v>519</v>
      </c>
      <c r="U614" t="s">
        <v>519</v>
      </c>
      <c r="V614"/>
      <c r="W614" t="s">
        <v>131</v>
      </c>
      <c r="X614" t="s">
        <v>132</v>
      </c>
      <c r="Y614">
        <v>0</v>
      </c>
      <c r="Z614">
        <v>0</v>
      </c>
      <c r="AA614" t="s">
        <v>163</v>
      </c>
      <c r="AB614">
        <v>0</v>
      </c>
      <c r="AC614" t="s">
        <v>4603</v>
      </c>
      <c r="AD614" t="s">
        <v>135</v>
      </c>
      <c r="AE614">
        <v>18.1843</v>
      </c>
      <c r="AF614">
        <v>0</v>
      </c>
      <c r="AG614"/>
      <c r="AH614">
        <v>0</v>
      </c>
      <c r="AI614"/>
      <c r="AJ614">
        <v>25</v>
      </c>
      <c r="AK614"/>
      <c r="AL614">
        <v>0</v>
      </c>
      <c r="AM614"/>
      <c r="AN614">
        <v>0</v>
      </c>
      <c r="AO614"/>
      <c r="AP614">
        <v>0</v>
      </c>
      <c r="AQ614"/>
      <c r="AR614">
        <v>15.17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/>
      <c r="BK614">
        <v>503.26</v>
      </c>
      <c r="BL614">
        <v>0</v>
      </c>
      <c r="BM614"/>
      <c r="BN614"/>
      <c r="BO614">
        <v>0</v>
      </c>
      <c r="BP614"/>
      <c r="BQ614">
        <v>0</v>
      </c>
      <c r="BR614">
        <v>35.39</v>
      </c>
      <c r="BS614"/>
      <c r="BT614">
        <v>0</v>
      </c>
      <c r="BU614"/>
      <c r="BV614">
        <v>4</v>
      </c>
      <c r="BW614"/>
      <c r="BX614">
        <v>0</v>
      </c>
      <c r="BY614"/>
      <c r="BZ614">
        <v>61.99</v>
      </c>
      <c r="CA614"/>
      <c r="CB614"/>
      <c r="CC614">
        <v>0</v>
      </c>
      <c r="CD614">
        <v>12116.94</v>
      </c>
      <c r="CE614">
        <v>778.27</v>
      </c>
      <c r="CF614">
        <v>0</v>
      </c>
      <c r="CG614">
        <v>0</v>
      </c>
      <c r="CH614">
        <v>11338.67</v>
      </c>
      <c r="CI614">
        <v>11338.67</v>
      </c>
      <c r="CJ614">
        <v>555674</v>
      </c>
      <c r="CK614" t="s">
        <v>136</v>
      </c>
      <c r="CL614">
        <v>46.6</v>
      </c>
      <c r="CM614" t="s">
        <v>181</v>
      </c>
      <c r="CN614">
        <v>0</v>
      </c>
      <c r="CO614" t="s">
        <v>135</v>
      </c>
      <c r="CP614">
        <v>46.6</v>
      </c>
      <c r="CQ614">
        <v>0</v>
      </c>
      <c r="CR614" t="s">
        <v>138</v>
      </c>
      <c r="CS614" t="s">
        <v>1823</v>
      </c>
      <c r="CT614"/>
      <c r="CU614" t="s">
        <v>4603</v>
      </c>
      <c r="CV614" t="s">
        <v>4604</v>
      </c>
      <c r="CW614" t="s">
        <v>1649</v>
      </c>
      <c r="CX614">
        <v>0</v>
      </c>
      <c r="CY614">
        <v>0</v>
      </c>
      <c r="CZ614">
        <v>0</v>
      </c>
      <c r="DA614">
        <v>0</v>
      </c>
      <c r="DB614"/>
      <c r="DC614"/>
      <c r="DD614"/>
      <c r="DE614"/>
      <c r="DF614"/>
      <c r="DG614">
        <v>17.503</v>
      </c>
      <c r="DH614" t="s">
        <v>4605</v>
      </c>
      <c r="DI614" t="s">
        <v>4606</v>
      </c>
      <c r="DJ614"/>
      <c r="DK614"/>
      <c r="DL614"/>
      <c r="DM614" t="s">
        <v>4607</v>
      </c>
      <c r="DN614"/>
      <c r="DO614"/>
      <c r="DP614"/>
      <c r="DQ614"/>
    </row>
    <row r="615" spans="1:123">
      <c r="A615" t="s">
        <v>446</v>
      </c>
      <c r="B615" t="s">
        <v>2928</v>
      </c>
      <c r="C615" t="s">
        <v>4545</v>
      </c>
      <c r="D615" t="s">
        <v>2930</v>
      </c>
      <c r="E615" t="s">
        <v>2931</v>
      </c>
      <c r="F615" t="s">
        <v>2804</v>
      </c>
      <c r="G615" t="s">
        <v>1162</v>
      </c>
      <c r="H615" t="s">
        <v>125</v>
      </c>
      <c r="I615">
        <v>1</v>
      </c>
      <c r="J615" t="s">
        <v>126</v>
      </c>
      <c r="K615" t="s">
        <v>2933</v>
      </c>
      <c r="L615" t="s">
        <v>2933</v>
      </c>
      <c r="M615" t="s">
        <v>2605</v>
      </c>
      <c r="N615" t="s">
        <v>2605</v>
      </c>
      <c r="O615">
        <v>90558002</v>
      </c>
      <c r="P615" t="s">
        <v>4608</v>
      </c>
      <c r="Q615" t="s">
        <v>178</v>
      </c>
      <c r="R615">
        <v>995.9</v>
      </c>
      <c r="S615">
        <v>0.969</v>
      </c>
      <c r="T615" t="s">
        <v>4609</v>
      </c>
      <c r="U615" t="s">
        <v>4609</v>
      </c>
      <c r="V615"/>
      <c r="W615" t="s">
        <v>151</v>
      </c>
      <c r="X615" t="s">
        <v>132</v>
      </c>
      <c r="Y615">
        <v>0</v>
      </c>
      <c r="Z615">
        <v>0</v>
      </c>
      <c r="AA615" t="s">
        <v>133</v>
      </c>
      <c r="AB615">
        <v>30</v>
      </c>
      <c r="AC615" t="s">
        <v>4610</v>
      </c>
      <c r="AD615" t="s">
        <v>135</v>
      </c>
      <c r="AE615">
        <v>18.1843</v>
      </c>
      <c r="AF615">
        <v>30</v>
      </c>
      <c r="AG615"/>
      <c r="AH615">
        <v>0</v>
      </c>
      <c r="AI615"/>
      <c r="AJ615">
        <v>10</v>
      </c>
      <c r="AK615"/>
      <c r="AL615">
        <v>0</v>
      </c>
      <c r="AM615"/>
      <c r="AN615">
        <v>0</v>
      </c>
      <c r="AO615"/>
      <c r="AP615">
        <v>0</v>
      </c>
      <c r="AQ615"/>
      <c r="AR615">
        <v>5</v>
      </c>
      <c r="AS615"/>
      <c r="AT615">
        <v>0</v>
      </c>
      <c r="AU615"/>
      <c r="AV615">
        <v>0</v>
      </c>
      <c r="AW615"/>
      <c r="AX615">
        <v>0</v>
      </c>
      <c r="AY615"/>
      <c r="AZ615">
        <v>0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/>
      <c r="BK615">
        <v>385.81</v>
      </c>
      <c r="BL615">
        <v>66</v>
      </c>
      <c r="BM615"/>
      <c r="BN615"/>
      <c r="BO615">
        <v>0</v>
      </c>
      <c r="BP615"/>
      <c r="BQ615">
        <v>0</v>
      </c>
      <c r="BR615">
        <v>27.89</v>
      </c>
      <c r="BS615"/>
      <c r="BT615">
        <v>0</v>
      </c>
      <c r="BU615"/>
      <c r="BV615">
        <v>4</v>
      </c>
      <c r="BW615"/>
      <c r="BX615">
        <v>0</v>
      </c>
      <c r="BY615"/>
      <c r="BZ615">
        <v>61.99</v>
      </c>
      <c r="CA615"/>
      <c r="CB615"/>
      <c r="CC615">
        <v>0</v>
      </c>
      <c r="CD615">
        <v>12241.96</v>
      </c>
      <c r="CE615">
        <v>1842.05</v>
      </c>
      <c r="CF615">
        <v>-660.82</v>
      </c>
      <c r="CG615">
        <v>0</v>
      </c>
      <c r="CH615">
        <v>11060.73</v>
      </c>
      <c r="CI615">
        <v>10399.9</v>
      </c>
      <c r="CJ615">
        <v>557189</v>
      </c>
      <c r="CK615" t="s">
        <v>136</v>
      </c>
      <c r="CL615">
        <v>54.4</v>
      </c>
      <c r="CM615" t="s">
        <v>228</v>
      </c>
      <c r="CN615">
        <v>0</v>
      </c>
      <c r="CO615" t="s">
        <v>135</v>
      </c>
      <c r="CP615">
        <v>54.4</v>
      </c>
      <c r="CQ615">
        <v>0</v>
      </c>
      <c r="CR615" t="s">
        <v>138</v>
      </c>
      <c r="CS615" t="s">
        <v>1823</v>
      </c>
      <c r="CT615"/>
      <c r="CU615" t="s">
        <v>4610</v>
      </c>
      <c r="CV615" t="s">
        <v>233</v>
      </c>
      <c r="CW615" t="s">
        <v>497</v>
      </c>
      <c r="CX615">
        <v>0</v>
      </c>
      <c r="CY615">
        <v>0</v>
      </c>
      <c r="CZ615">
        <v>0</v>
      </c>
      <c r="DA615">
        <v>0</v>
      </c>
      <c r="DB615"/>
      <c r="DC615" t="s">
        <v>4611</v>
      </c>
      <c r="DD615"/>
      <c r="DE615" t="s">
        <v>2696</v>
      </c>
      <c r="DF615"/>
      <c r="DG615">
        <v>17.978</v>
      </c>
      <c r="DH615" t="s">
        <v>4612</v>
      </c>
      <c r="DI615" t="s">
        <v>4613</v>
      </c>
      <c r="DJ615"/>
      <c r="DK615"/>
      <c r="DL615"/>
      <c r="DM615" t="s">
        <v>4614</v>
      </c>
      <c r="DN615"/>
      <c r="DO615"/>
      <c r="DP615"/>
      <c r="DQ615"/>
    </row>
    <row r="616" spans="1:123">
      <c r="A616" t="s">
        <v>446</v>
      </c>
      <c r="B616" t="s">
        <v>2928</v>
      </c>
      <c r="C616" t="s">
        <v>4545</v>
      </c>
      <c r="D616" t="s">
        <v>2930</v>
      </c>
      <c r="E616" t="s">
        <v>2931</v>
      </c>
      <c r="F616" t="s">
        <v>2804</v>
      </c>
      <c r="G616" t="s">
        <v>1162</v>
      </c>
      <c r="H616" t="s">
        <v>125</v>
      </c>
      <c r="I616">
        <v>1</v>
      </c>
      <c r="J616" t="s">
        <v>126</v>
      </c>
      <c r="K616" t="s">
        <v>2933</v>
      </c>
      <c r="L616" t="s">
        <v>2933</v>
      </c>
      <c r="M616" t="s">
        <v>2605</v>
      </c>
      <c r="N616" t="s">
        <v>2605</v>
      </c>
      <c r="O616">
        <v>90558016</v>
      </c>
      <c r="P616" t="s">
        <v>4615</v>
      </c>
      <c r="Q616" t="s">
        <v>178</v>
      </c>
      <c r="R616">
        <v>663</v>
      </c>
      <c r="S616">
        <v>3.072</v>
      </c>
      <c r="T616" t="s">
        <v>4609</v>
      </c>
      <c r="U616" t="s">
        <v>4609</v>
      </c>
      <c r="V616"/>
      <c r="W616" t="s">
        <v>151</v>
      </c>
      <c r="X616" t="s">
        <v>132</v>
      </c>
      <c r="Y616">
        <v>0</v>
      </c>
      <c r="Z616">
        <v>0</v>
      </c>
      <c r="AA616" t="s">
        <v>133</v>
      </c>
      <c r="AB616">
        <v>92.16</v>
      </c>
      <c r="AC616" t="s">
        <v>4616</v>
      </c>
      <c r="AD616" t="s">
        <v>135</v>
      </c>
      <c r="AE616">
        <v>18.1843</v>
      </c>
      <c r="AF616">
        <v>92.16</v>
      </c>
      <c r="AG616"/>
      <c r="AH616">
        <v>0</v>
      </c>
      <c r="AI616"/>
      <c r="AJ616">
        <v>30</v>
      </c>
      <c r="AK616"/>
      <c r="AL616">
        <v>0</v>
      </c>
      <c r="AM616"/>
      <c r="AN616">
        <v>0</v>
      </c>
      <c r="AO616"/>
      <c r="AP616">
        <v>0</v>
      </c>
      <c r="AQ616"/>
      <c r="AR616">
        <v>46.08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/>
      <c r="BK616">
        <v>1223.12</v>
      </c>
      <c r="BL616">
        <v>202.75</v>
      </c>
      <c r="BM616"/>
      <c r="BN616"/>
      <c r="BO616">
        <v>0</v>
      </c>
      <c r="BP616"/>
      <c r="BQ616">
        <v>0</v>
      </c>
      <c r="BR616">
        <v>86.02</v>
      </c>
      <c r="BS616"/>
      <c r="BT616">
        <v>0</v>
      </c>
      <c r="BU616"/>
      <c r="BV616">
        <v>4</v>
      </c>
      <c r="BW616"/>
      <c r="BX616">
        <v>0</v>
      </c>
      <c r="BY616"/>
      <c r="BZ616">
        <v>61.99</v>
      </c>
      <c r="CA616"/>
      <c r="CB616"/>
      <c r="CC616">
        <v>0</v>
      </c>
      <c r="CD616">
        <v>15619</v>
      </c>
      <c r="CE616">
        <v>5385.81</v>
      </c>
      <c r="CF616">
        <v>-1994</v>
      </c>
      <c r="CG616">
        <v>0</v>
      </c>
      <c r="CH616">
        <v>12227.19</v>
      </c>
      <c r="CI616">
        <v>10233.19</v>
      </c>
      <c r="CJ616">
        <v>556425</v>
      </c>
      <c r="CK616" t="s">
        <v>136</v>
      </c>
      <c r="CL616">
        <v>201.91</v>
      </c>
      <c r="CM616" t="s">
        <v>153</v>
      </c>
      <c r="CN616">
        <v>0</v>
      </c>
      <c r="CO616" t="s">
        <v>135</v>
      </c>
      <c r="CP616">
        <v>201.91</v>
      </c>
      <c r="CQ616">
        <v>0</v>
      </c>
      <c r="CR616" t="s">
        <v>138</v>
      </c>
      <c r="CS616" t="s">
        <v>1823</v>
      </c>
      <c r="CT616"/>
      <c r="CU616" t="s">
        <v>4616</v>
      </c>
      <c r="CV616" t="s">
        <v>4617</v>
      </c>
      <c r="CW616" t="s">
        <v>267</v>
      </c>
      <c r="CX616">
        <v>0</v>
      </c>
      <c r="CY616">
        <v>0</v>
      </c>
      <c r="CZ616">
        <v>0</v>
      </c>
      <c r="DA616">
        <v>0</v>
      </c>
      <c r="DB616"/>
      <c r="DC616" t="s">
        <v>4618</v>
      </c>
      <c r="DD616"/>
      <c r="DE616" t="s">
        <v>4619</v>
      </c>
      <c r="DF616"/>
      <c r="DG616">
        <v>18.3688</v>
      </c>
      <c r="DH616" t="s">
        <v>4620</v>
      </c>
      <c r="DI616" t="s">
        <v>4621</v>
      </c>
      <c r="DJ616"/>
      <c r="DK616"/>
      <c r="DL616"/>
      <c r="DM616" t="s">
        <v>4622</v>
      </c>
      <c r="DN616"/>
      <c r="DO616"/>
      <c r="DP616"/>
      <c r="DQ616"/>
    </row>
    <row r="617" spans="1:123">
      <c r="A617"/>
      <c r="B617" t="s">
        <v>2928</v>
      </c>
      <c r="C617" t="s">
        <v>4545</v>
      </c>
      <c r="D617" t="s">
        <v>2930</v>
      </c>
      <c r="E617" t="s">
        <v>2931</v>
      </c>
      <c r="F617" t="s">
        <v>2804</v>
      </c>
      <c r="G617" t="s">
        <v>1162</v>
      </c>
      <c r="H617" t="s">
        <v>125</v>
      </c>
      <c r="I617">
        <v>1</v>
      </c>
      <c r="J617" t="s">
        <v>126</v>
      </c>
      <c r="K617" t="s">
        <v>2933</v>
      </c>
      <c r="L617" t="s">
        <v>2933</v>
      </c>
      <c r="M617" t="s">
        <v>2605</v>
      </c>
      <c r="N617" t="s">
        <v>2605</v>
      </c>
      <c r="O617">
        <v>90558076</v>
      </c>
      <c r="P617"/>
      <c r="Q617" t="s">
        <v>263</v>
      </c>
      <c r="R617">
        <v>1030</v>
      </c>
      <c r="S617">
        <v>3.142</v>
      </c>
      <c r="T617" t="s">
        <v>519</v>
      </c>
      <c r="U617" t="s">
        <v>519</v>
      </c>
      <c r="V617"/>
      <c r="W617" t="s">
        <v>131</v>
      </c>
      <c r="X617" t="s">
        <v>132</v>
      </c>
      <c r="Y617">
        <v>0</v>
      </c>
      <c r="Z617">
        <v>0</v>
      </c>
      <c r="AA617" t="s">
        <v>163</v>
      </c>
      <c r="AB617">
        <v>0</v>
      </c>
      <c r="AC617" t="s">
        <v>4623</v>
      </c>
      <c r="AD617" t="s">
        <v>135</v>
      </c>
      <c r="AE617">
        <v>18.1843</v>
      </c>
      <c r="AF617">
        <v>0</v>
      </c>
      <c r="AG617"/>
      <c r="AH617">
        <v>0</v>
      </c>
      <c r="AI617"/>
      <c r="AJ617">
        <v>25</v>
      </c>
      <c r="AK617"/>
      <c r="AL617">
        <v>0</v>
      </c>
      <c r="AM617"/>
      <c r="AN617">
        <v>0</v>
      </c>
      <c r="AO617"/>
      <c r="AP617">
        <v>0</v>
      </c>
      <c r="AQ617"/>
      <c r="AR617">
        <v>37.7</v>
      </c>
      <c r="AS617"/>
      <c r="AT617">
        <v>0</v>
      </c>
      <c r="AU617"/>
      <c r="AV617">
        <v>0</v>
      </c>
      <c r="AW617"/>
      <c r="AX617">
        <v>0</v>
      </c>
      <c r="AY617"/>
      <c r="AZ617">
        <v>0</v>
      </c>
      <c r="BA617"/>
      <c r="BB617">
        <v>0</v>
      </c>
      <c r="BC617"/>
      <c r="BD617">
        <v>0</v>
      </c>
      <c r="BE617"/>
      <c r="BF617">
        <v>0</v>
      </c>
      <c r="BG617"/>
      <c r="BH617">
        <v>0</v>
      </c>
      <c r="BI617"/>
      <c r="BJ617"/>
      <c r="BK617">
        <v>1250.99</v>
      </c>
      <c r="BL617">
        <v>0</v>
      </c>
      <c r="BM617"/>
      <c r="BN617"/>
      <c r="BO617">
        <v>0</v>
      </c>
      <c r="BP617"/>
      <c r="BQ617">
        <v>0</v>
      </c>
      <c r="BR617">
        <v>87.98</v>
      </c>
      <c r="BS617"/>
      <c r="BT617">
        <v>0</v>
      </c>
      <c r="BU617"/>
      <c r="BV617">
        <v>4</v>
      </c>
      <c r="BW617"/>
      <c r="BX617">
        <v>0</v>
      </c>
      <c r="BY617"/>
      <c r="BZ617">
        <v>61.99</v>
      </c>
      <c r="CA617"/>
      <c r="CB617"/>
      <c r="CC617">
        <v>0</v>
      </c>
      <c r="CD617">
        <v>13259.01</v>
      </c>
      <c r="CE617">
        <v>1734.58</v>
      </c>
      <c r="CF617">
        <v>0</v>
      </c>
      <c r="CG617">
        <v>0</v>
      </c>
      <c r="CH617">
        <v>11524.43</v>
      </c>
      <c r="CI617">
        <v>11524.43</v>
      </c>
      <c r="CJ617">
        <v>555671</v>
      </c>
      <c r="CK617" t="s">
        <v>136</v>
      </c>
      <c r="CL617">
        <v>72.73</v>
      </c>
      <c r="CM617" t="s">
        <v>181</v>
      </c>
      <c r="CN617">
        <v>0</v>
      </c>
      <c r="CO617" t="s">
        <v>135</v>
      </c>
      <c r="CP617">
        <v>72.73</v>
      </c>
      <c r="CQ617">
        <v>0</v>
      </c>
      <c r="CR617" t="s">
        <v>138</v>
      </c>
      <c r="CS617" t="s">
        <v>1823</v>
      </c>
      <c r="CT617"/>
      <c r="CU617" t="s">
        <v>4623</v>
      </c>
      <c r="CV617" t="s">
        <v>4624</v>
      </c>
      <c r="CW617" t="s">
        <v>1649</v>
      </c>
      <c r="CX617">
        <v>0</v>
      </c>
      <c r="CY617">
        <v>0</v>
      </c>
      <c r="CZ617">
        <v>0</v>
      </c>
      <c r="DA617">
        <v>0</v>
      </c>
      <c r="DB617"/>
      <c r="DC617"/>
      <c r="DD617"/>
      <c r="DE617"/>
      <c r="DF617"/>
      <c r="DG617">
        <v>17.503</v>
      </c>
      <c r="DH617" t="s">
        <v>4625</v>
      </c>
      <c r="DI617" t="s">
        <v>4626</v>
      </c>
      <c r="DJ617"/>
      <c r="DK617"/>
      <c r="DL617"/>
      <c r="DM617" t="s">
        <v>4627</v>
      </c>
      <c r="DN617"/>
      <c r="DO617"/>
      <c r="DP617"/>
      <c r="DQ617"/>
    </row>
    <row r="618" spans="1:123">
      <c r="A618"/>
      <c r="B618" t="s">
        <v>2928</v>
      </c>
      <c r="C618" t="s">
        <v>4545</v>
      </c>
      <c r="D618" t="s">
        <v>2930</v>
      </c>
      <c r="E618" t="s">
        <v>2931</v>
      </c>
      <c r="F618" t="s">
        <v>2804</v>
      </c>
      <c r="G618" t="s">
        <v>1162</v>
      </c>
      <c r="H618" t="s">
        <v>125</v>
      </c>
      <c r="I618">
        <v>1</v>
      </c>
      <c r="J618" t="s">
        <v>126</v>
      </c>
      <c r="K618" t="s">
        <v>4628</v>
      </c>
      <c r="L618" t="s">
        <v>2933</v>
      </c>
      <c r="M618" t="s">
        <v>2605</v>
      </c>
      <c r="N618" t="s">
        <v>2605</v>
      </c>
      <c r="O618">
        <v>90558195</v>
      </c>
      <c r="P618"/>
      <c r="Q618" t="s">
        <v>263</v>
      </c>
      <c r="R618">
        <v>1194</v>
      </c>
      <c r="S618">
        <v>10.733</v>
      </c>
      <c r="T618" t="s">
        <v>1225</v>
      </c>
      <c r="U618" t="s">
        <v>1225</v>
      </c>
      <c r="V618"/>
      <c r="W618" t="s">
        <v>131</v>
      </c>
      <c r="X618" t="s">
        <v>132</v>
      </c>
      <c r="Y618">
        <v>0</v>
      </c>
      <c r="Z618">
        <v>0</v>
      </c>
      <c r="AA618" t="s">
        <v>163</v>
      </c>
      <c r="AB618">
        <v>0</v>
      </c>
      <c r="AC618" t="s">
        <v>4629</v>
      </c>
      <c r="AD618" t="s">
        <v>1227</v>
      </c>
      <c r="AE618">
        <v>18.1843</v>
      </c>
      <c r="AF618"/>
      <c r="AG618">
        <v>0</v>
      </c>
      <c r="AH618"/>
      <c r="AI618">
        <v>0</v>
      </c>
      <c r="AJ618"/>
      <c r="AK618">
        <v>460</v>
      </c>
      <c r="AL618"/>
      <c r="AM618">
        <v>0</v>
      </c>
      <c r="AN618"/>
      <c r="AO618">
        <v>0</v>
      </c>
      <c r="AP618"/>
      <c r="AQ618">
        <v>0</v>
      </c>
      <c r="AR618"/>
      <c r="AS618">
        <v>2951.58</v>
      </c>
      <c r="AT618"/>
      <c r="AU618">
        <v>0</v>
      </c>
      <c r="AV618"/>
      <c r="AW618">
        <v>0</v>
      </c>
      <c r="AX618"/>
      <c r="AY618">
        <v>0</v>
      </c>
      <c r="AZ618"/>
      <c r="BA618">
        <v>0</v>
      </c>
      <c r="BB618"/>
      <c r="BC618">
        <v>0</v>
      </c>
      <c r="BD618"/>
      <c r="BE618">
        <v>0</v>
      </c>
      <c r="BF618"/>
      <c r="BG618">
        <v>0</v>
      </c>
      <c r="BH618"/>
      <c r="BI618">
        <v>0</v>
      </c>
      <c r="BJ618"/>
      <c r="BK618">
        <v>4273.34</v>
      </c>
      <c r="BL618">
        <v>0</v>
      </c>
      <c r="BM618"/>
      <c r="BN618"/>
      <c r="BO618">
        <v>0</v>
      </c>
      <c r="BP618"/>
      <c r="BQ618">
        <v>0</v>
      </c>
      <c r="BR618">
        <v>300.52</v>
      </c>
      <c r="BS618"/>
      <c r="BT618">
        <v>0</v>
      </c>
      <c r="BU618"/>
      <c r="BV618">
        <v>4</v>
      </c>
      <c r="BW618"/>
      <c r="BX618">
        <v>0</v>
      </c>
      <c r="BY618"/>
      <c r="BZ618">
        <v>61.99</v>
      </c>
      <c r="CA618"/>
      <c r="CB618"/>
      <c r="CC618">
        <v>0</v>
      </c>
      <c r="CD618">
        <v>18595.53</v>
      </c>
      <c r="CE618">
        <v>5599.47</v>
      </c>
      <c r="CF618">
        <v>0</v>
      </c>
      <c r="CG618">
        <v>0</v>
      </c>
      <c r="CH618">
        <v>12996.06</v>
      </c>
      <c r="CI618">
        <v>12996.06</v>
      </c>
      <c r="CJ618">
        <v>555918</v>
      </c>
      <c r="CK618" t="s">
        <v>136</v>
      </c>
      <c r="CL618">
        <v>3957.43</v>
      </c>
      <c r="CM618" t="s">
        <v>192</v>
      </c>
      <c r="CN618">
        <v>0</v>
      </c>
      <c r="CO618" t="s">
        <v>869</v>
      </c>
      <c r="CP618">
        <v>3957.43</v>
      </c>
      <c r="CQ618">
        <v>0</v>
      </c>
      <c r="CR618" t="s">
        <v>138</v>
      </c>
      <c r="CS618" t="s">
        <v>1823</v>
      </c>
      <c r="CT618"/>
      <c r="CU618" t="s">
        <v>4629</v>
      </c>
      <c r="CV618" t="s">
        <v>4630</v>
      </c>
      <c r="CW618" t="s">
        <v>1230</v>
      </c>
      <c r="CX618">
        <v>0</v>
      </c>
      <c r="CY618">
        <v>0</v>
      </c>
      <c r="CZ618">
        <v>0</v>
      </c>
      <c r="DA618">
        <v>0</v>
      </c>
      <c r="DB618"/>
      <c r="DC618"/>
      <c r="DD618"/>
      <c r="DE618"/>
      <c r="DF618"/>
      <c r="DG618"/>
      <c r="DH618" t="s">
        <v>4631</v>
      </c>
      <c r="DI618" t="s">
        <v>4632</v>
      </c>
      <c r="DJ618"/>
      <c r="DK618"/>
      <c r="DL618"/>
      <c r="DM618" t="s">
        <v>4633</v>
      </c>
      <c r="DN618"/>
      <c r="DO618"/>
      <c r="DP618"/>
      <c r="DQ618"/>
    </row>
    <row r="619" spans="1:123">
      <c r="A619"/>
      <c r="B619" t="s">
        <v>2928</v>
      </c>
      <c r="C619" t="s">
        <v>4545</v>
      </c>
      <c r="D619" t="s">
        <v>2930</v>
      </c>
      <c r="E619" t="s">
        <v>2931</v>
      </c>
      <c r="F619" t="s">
        <v>2804</v>
      </c>
      <c r="G619" t="s">
        <v>1162</v>
      </c>
      <c r="H619" t="s">
        <v>125</v>
      </c>
      <c r="I619">
        <v>1</v>
      </c>
      <c r="J619" t="s">
        <v>126</v>
      </c>
      <c r="K619" t="s">
        <v>2933</v>
      </c>
      <c r="L619" t="s">
        <v>2933</v>
      </c>
      <c r="M619" t="s">
        <v>2605</v>
      </c>
      <c r="N619" t="s">
        <v>2605</v>
      </c>
      <c r="O619">
        <v>90558266</v>
      </c>
      <c r="P619"/>
      <c r="Q619" t="s">
        <v>129</v>
      </c>
      <c r="R619">
        <v>1787.5</v>
      </c>
      <c r="S619">
        <v>3.072</v>
      </c>
      <c r="T619" t="s">
        <v>2875</v>
      </c>
      <c r="U619" t="s">
        <v>2875</v>
      </c>
      <c r="V619"/>
      <c r="W619" t="s">
        <v>131</v>
      </c>
      <c r="X619" t="s">
        <v>132</v>
      </c>
      <c r="Y619">
        <v>0</v>
      </c>
      <c r="Z619">
        <v>0</v>
      </c>
      <c r="AA619" t="s">
        <v>163</v>
      </c>
      <c r="AB619">
        <v>0</v>
      </c>
      <c r="AC619" t="s">
        <v>4634</v>
      </c>
      <c r="AD619" t="s">
        <v>135</v>
      </c>
      <c r="AE619">
        <v>18.1843</v>
      </c>
      <c r="AF619">
        <v>0</v>
      </c>
      <c r="AG619"/>
      <c r="AH619">
        <v>0</v>
      </c>
      <c r="AI619"/>
      <c r="AJ619">
        <v>30</v>
      </c>
      <c r="AK619"/>
      <c r="AL619">
        <v>0</v>
      </c>
      <c r="AM619"/>
      <c r="AN619">
        <v>0</v>
      </c>
      <c r="AO619"/>
      <c r="AP619">
        <v>0</v>
      </c>
      <c r="AQ619"/>
      <c r="AR619">
        <v>46.08</v>
      </c>
      <c r="AS619"/>
      <c r="AT619">
        <v>0</v>
      </c>
      <c r="AU619"/>
      <c r="AV619">
        <v>0</v>
      </c>
      <c r="AW619"/>
      <c r="AX619">
        <v>0</v>
      </c>
      <c r="AY619"/>
      <c r="AZ619">
        <v>0</v>
      </c>
      <c r="BA619"/>
      <c r="BB619">
        <v>0</v>
      </c>
      <c r="BC619"/>
      <c r="BD619">
        <v>0</v>
      </c>
      <c r="BE619"/>
      <c r="BF619">
        <v>0</v>
      </c>
      <c r="BG619"/>
      <c r="BH619">
        <v>40</v>
      </c>
      <c r="BI619"/>
      <c r="BJ619"/>
      <c r="BK619">
        <v>1223.12</v>
      </c>
      <c r="BL619">
        <v>0</v>
      </c>
      <c r="BM619"/>
      <c r="BN619"/>
      <c r="BO619">
        <v>0</v>
      </c>
      <c r="BP619"/>
      <c r="BQ619">
        <v>0</v>
      </c>
      <c r="BR619">
        <v>86.02</v>
      </c>
      <c r="BS619"/>
      <c r="BT619">
        <v>0</v>
      </c>
      <c r="BU619"/>
      <c r="BV619">
        <v>4</v>
      </c>
      <c r="BW619"/>
      <c r="BX619">
        <v>0</v>
      </c>
      <c r="BY619"/>
      <c r="BZ619">
        <v>61.99</v>
      </c>
      <c r="CA619"/>
      <c r="CB619"/>
      <c r="CC619">
        <v>0</v>
      </c>
      <c r="CD619">
        <v>14244.99</v>
      </c>
      <c r="CE619">
        <v>1698.94</v>
      </c>
      <c r="CF619">
        <v>0</v>
      </c>
      <c r="CG619">
        <v>0</v>
      </c>
      <c r="CH619">
        <v>12546.05</v>
      </c>
      <c r="CI619">
        <v>12546.05</v>
      </c>
      <c r="CJ619">
        <v>556766</v>
      </c>
      <c r="CK619" t="s">
        <v>136</v>
      </c>
      <c r="CL619">
        <v>88.25</v>
      </c>
      <c r="CM619" t="s">
        <v>439</v>
      </c>
      <c r="CN619">
        <v>0</v>
      </c>
      <c r="CO619" t="s">
        <v>135</v>
      </c>
      <c r="CP619">
        <v>88.25</v>
      </c>
      <c r="CQ619">
        <v>0</v>
      </c>
      <c r="CR619" t="s">
        <v>138</v>
      </c>
      <c r="CS619" t="s">
        <v>2003</v>
      </c>
      <c r="CT619"/>
      <c r="CU619" t="s">
        <v>4634</v>
      </c>
      <c r="CV619" t="s">
        <v>4635</v>
      </c>
      <c r="CW619" t="s">
        <v>441</v>
      </c>
      <c r="CX619">
        <v>0</v>
      </c>
      <c r="CY619">
        <v>0</v>
      </c>
      <c r="CZ619">
        <v>0</v>
      </c>
      <c r="DA619">
        <v>0</v>
      </c>
      <c r="DB619"/>
      <c r="DC619"/>
      <c r="DD619"/>
      <c r="DE619"/>
      <c r="DF619"/>
      <c r="DG619">
        <v>18.1903</v>
      </c>
      <c r="DH619" t="s">
        <v>4636</v>
      </c>
      <c r="DI619" t="s">
        <v>4621</v>
      </c>
      <c r="DJ619"/>
      <c r="DK619"/>
      <c r="DL619" t="s">
        <v>4637</v>
      </c>
      <c r="DM619" t="s">
        <v>4638</v>
      </c>
      <c r="DN619"/>
      <c r="DO619"/>
      <c r="DP619"/>
      <c r="DQ619"/>
    </row>
    <row r="620" spans="1:123">
      <c r="A620"/>
      <c r="B620" t="s">
        <v>2928</v>
      </c>
      <c r="C620" t="s">
        <v>4545</v>
      </c>
      <c r="D620" t="s">
        <v>2930</v>
      </c>
      <c r="E620" t="s">
        <v>2931</v>
      </c>
      <c r="F620" t="s">
        <v>2804</v>
      </c>
      <c r="G620" t="s">
        <v>1162</v>
      </c>
      <c r="H620" t="s">
        <v>125</v>
      </c>
      <c r="I620">
        <v>1</v>
      </c>
      <c r="J620" t="s">
        <v>126</v>
      </c>
      <c r="K620" t="s">
        <v>2933</v>
      </c>
      <c r="L620" t="s">
        <v>2933</v>
      </c>
      <c r="M620" t="s">
        <v>2605</v>
      </c>
      <c r="N620" t="s">
        <v>2605</v>
      </c>
      <c r="O620">
        <v>90558301</v>
      </c>
      <c r="P620"/>
      <c r="Q620" t="s">
        <v>263</v>
      </c>
      <c r="R620">
        <v>285.99</v>
      </c>
      <c r="S620">
        <v>0.678</v>
      </c>
      <c r="T620" t="s">
        <v>264</v>
      </c>
      <c r="U620" t="s">
        <v>264</v>
      </c>
      <c r="V620"/>
      <c r="W620" t="s">
        <v>131</v>
      </c>
      <c r="X620" t="s">
        <v>132</v>
      </c>
      <c r="Y620">
        <v>0</v>
      </c>
      <c r="Z620">
        <v>0</v>
      </c>
      <c r="AA620" t="s">
        <v>163</v>
      </c>
      <c r="AB620">
        <v>0</v>
      </c>
      <c r="AC620" t="s">
        <v>4639</v>
      </c>
      <c r="AD620" t="s">
        <v>135</v>
      </c>
      <c r="AE620">
        <v>18.1843</v>
      </c>
      <c r="AF620">
        <v>0</v>
      </c>
      <c r="AG620"/>
      <c r="AH620">
        <v>0</v>
      </c>
      <c r="AI620"/>
      <c r="AJ620">
        <v>30</v>
      </c>
      <c r="AK620"/>
      <c r="AL620">
        <v>0</v>
      </c>
      <c r="AM620"/>
      <c r="AN620">
        <v>0</v>
      </c>
      <c r="AO620"/>
      <c r="AP620">
        <v>0</v>
      </c>
      <c r="AQ620"/>
      <c r="AR620">
        <v>20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/>
      <c r="BK620">
        <v>269.95</v>
      </c>
      <c r="BL620">
        <v>0</v>
      </c>
      <c r="BM620"/>
      <c r="BN620"/>
      <c r="BO620">
        <v>0</v>
      </c>
      <c r="BP620"/>
      <c r="BQ620">
        <v>0</v>
      </c>
      <c r="BR620">
        <v>18.98</v>
      </c>
      <c r="BS620"/>
      <c r="BT620">
        <v>0</v>
      </c>
      <c r="BU620"/>
      <c r="BV620">
        <v>4</v>
      </c>
      <c r="BW620"/>
      <c r="BX620">
        <v>0</v>
      </c>
      <c r="BY620"/>
      <c r="BZ620">
        <v>61.99</v>
      </c>
      <c r="CA620"/>
      <c r="CB620"/>
      <c r="CC620">
        <v>0</v>
      </c>
      <c r="CD620">
        <v>12083.99</v>
      </c>
      <c r="CE620">
        <v>479.87</v>
      </c>
      <c r="CF620">
        <v>0</v>
      </c>
      <c r="CG620">
        <v>0</v>
      </c>
      <c r="CH620">
        <v>11604.12</v>
      </c>
      <c r="CI620">
        <v>11604.12</v>
      </c>
      <c r="CJ620">
        <v>556266</v>
      </c>
      <c r="CK620" t="s">
        <v>165</v>
      </c>
      <c r="CL620">
        <v>58</v>
      </c>
      <c r="CM620" t="s">
        <v>137</v>
      </c>
      <c r="CN620">
        <v>169200</v>
      </c>
      <c r="CO620" t="s">
        <v>135</v>
      </c>
      <c r="CP620">
        <v>58</v>
      </c>
      <c r="CQ620">
        <v>1</v>
      </c>
      <c r="CR620" t="s">
        <v>138</v>
      </c>
      <c r="CS620" t="s">
        <v>1823</v>
      </c>
      <c r="CT620"/>
      <c r="CU620" t="s">
        <v>4639</v>
      </c>
      <c r="CV620" t="s">
        <v>1047</v>
      </c>
      <c r="CW620" t="s">
        <v>141</v>
      </c>
      <c r="CX620">
        <v>0</v>
      </c>
      <c r="CY620">
        <v>0</v>
      </c>
      <c r="CZ620">
        <v>0</v>
      </c>
      <c r="DA620">
        <v>0</v>
      </c>
      <c r="DB620"/>
      <c r="DC620"/>
      <c r="DD620"/>
      <c r="DE620"/>
      <c r="DF620"/>
      <c r="DG620">
        <v>18.0692</v>
      </c>
      <c r="DH620" t="s">
        <v>142</v>
      </c>
      <c r="DI620" t="s">
        <v>4640</v>
      </c>
      <c r="DJ620"/>
      <c r="DK620"/>
      <c r="DL620"/>
      <c r="DM620" t="s">
        <v>4641</v>
      </c>
      <c r="DN620"/>
      <c r="DO620"/>
      <c r="DP620"/>
      <c r="DQ620"/>
    </row>
    <row r="621" spans="1:123">
      <c r="A621"/>
      <c r="B621" t="s">
        <v>2928</v>
      </c>
      <c r="C621" t="s">
        <v>4545</v>
      </c>
      <c r="D621" t="s">
        <v>2930</v>
      </c>
      <c r="E621" t="s">
        <v>2931</v>
      </c>
      <c r="F621" t="s">
        <v>2804</v>
      </c>
      <c r="G621" t="s">
        <v>1162</v>
      </c>
      <c r="H621" t="s">
        <v>125</v>
      </c>
      <c r="I621">
        <v>1</v>
      </c>
      <c r="J621" t="s">
        <v>126</v>
      </c>
      <c r="K621" t="s">
        <v>2933</v>
      </c>
      <c r="L621" t="s">
        <v>2933</v>
      </c>
      <c r="M621" t="s">
        <v>2605</v>
      </c>
      <c r="N621" t="s">
        <v>2605</v>
      </c>
      <c r="O621">
        <v>90558617</v>
      </c>
      <c r="P621"/>
      <c r="Q621" t="s">
        <v>263</v>
      </c>
      <c r="R621">
        <v>4100</v>
      </c>
      <c r="S621">
        <v>1.89</v>
      </c>
      <c r="T621" t="s">
        <v>264</v>
      </c>
      <c r="U621" t="s">
        <v>264</v>
      </c>
      <c r="V621"/>
      <c r="W621" t="s">
        <v>131</v>
      </c>
      <c r="X621" t="s">
        <v>132</v>
      </c>
      <c r="Y621">
        <v>0</v>
      </c>
      <c r="Z621">
        <v>0</v>
      </c>
      <c r="AA621" t="s">
        <v>163</v>
      </c>
      <c r="AB621">
        <v>0</v>
      </c>
      <c r="AC621" t="s">
        <v>4642</v>
      </c>
      <c r="AD621" t="s">
        <v>135</v>
      </c>
      <c r="AE621">
        <v>18.1843</v>
      </c>
      <c r="AF621">
        <v>0</v>
      </c>
      <c r="AG621"/>
      <c r="AH621">
        <v>0</v>
      </c>
      <c r="AI621"/>
      <c r="AJ621">
        <v>30</v>
      </c>
      <c r="AK621"/>
      <c r="AL621">
        <v>0</v>
      </c>
      <c r="AM621"/>
      <c r="AN621">
        <v>0</v>
      </c>
      <c r="AO621"/>
      <c r="AP621">
        <v>0</v>
      </c>
      <c r="AQ621"/>
      <c r="AR621">
        <v>82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/>
      <c r="BK621">
        <v>752.5</v>
      </c>
      <c r="BL621">
        <v>0</v>
      </c>
      <c r="BM621"/>
      <c r="BN621"/>
      <c r="BO621">
        <v>0</v>
      </c>
      <c r="BP621"/>
      <c r="BQ621">
        <v>0</v>
      </c>
      <c r="BR621">
        <v>114.8</v>
      </c>
      <c r="BS621"/>
      <c r="BT621">
        <v>0</v>
      </c>
      <c r="BU621"/>
      <c r="BV621">
        <v>4</v>
      </c>
      <c r="BW621"/>
      <c r="BX621">
        <v>0</v>
      </c>
      <c r="BY621"/>
      <c r="BZ621">
        <v>61.99</v>
      </c>
      <c r="CA621"/>
      <c r="CB621"/>
      <c r="CC621">
        <v>0</v>
      </c>
      <c r="CD621">
        <v>14574.05</v>
      </c>
      <c r="CE621">
        <v>2222.29</v>
      </c>
      <c r="CF621">
        <v>0</v>
      </c>
      <c r="CG621">
        <v>0</v>
      </c>
      <c r="CH621">
        <v>12351.76</v>
      </c>
      <c r="CI621">
        <v>12351.76</v>
      </c>
      <c r="CJ621">
        <v>556865</v>
      </c>
      <c r="CK621" t="s">
        <v>136</v>
      </c>
      <c r="CL621">
        <v>129.92</v>
      </c>
      <c r="CM621" t="s">
        <v>385</v>
      </c>
      <c r="CN621">
        <v>0</v>
      </c>
      <c r="CO621" t="s">
        <v>135</v>
      </c>
      <c r="CP621">
        <v>129.92</v>
      </c>
      <c r="CQ621">
        <v>0</v>
      </c>
      <c r="CR621" t="s">
        <v>138</v>
      </c>
      <c r="CS621" t="s">
        <v>1823</v>
      </c>
      <c r="CT621"/>
      <c r="CU621" t="s">
        <v>4642</v>
      </c>
      <c r="CV621" t="s">
        <v>553</v>
      </c>
      <c r="CW621" t="s">
        <v>2595</v>
      </c>
      <c r="CX621">
        <v>0</v>
      </c>
      <c r="CY621">
        <v>0</v>
      </c>
      <c r="CZ621">
        <v>0</v>
      </c>
      <c r="DA621">
        <v>0</v>
      </c>
      <c r="DB621"/>
      <c r="DC621"/>
      <c r="DD621"/>
      <c r="DE621"/>
      <c r="DF621"/>
      <c r="DG621">
        <v>18.1343</v>
      </c>
      <c r="DH621" t="s">
        <v>4643</v>
      </c>
      <c r="DI621" t="s">
        <v>4644</v>
      </c>
      <c r="DJ621"/>
      <c r="DK621"/>
      <c r="DL621"/>
      <c r="DM621" t="s">
        <v>4645</v>
      </c>
      <c r="DN621"/>
      <c r="DO621"/>
      <c r="DP621"/>
      <c r="DQ621"/>
    </row>
    <row r="622" spans="1:123">
      <c r="A622" t="s">
        <v>446</v>
      </c>
      <c r="B622" t="s">
        <v>2928</v>
      </c>
      <c r="C622" t="s">
        <v>4545</v>
      </c>
      <c r="D622" t="s">
        <v>2930</v>
      </c>
      <c r="E622" t="s">
        <v>2931</v>
      </c>
      <c r="F622" t="s">
        <v>2804</v>
      </c>
      <c r="G622" t="s">
        <v>1162</v>
      </c>
      <c r="H622" t="s">
        <v>125</v>
      </c>
      <c r="I622">
        <v>1</v>
      </c>
      <c r="J622" t="s">
        <v>126</v>
      </c>
      <c r="K622" t="s">
        <v>2933</v>
      </c>
      <c r="L622" t="s">
        <v>2933</v>
      </c>
      <c r="M622" t="s">
        <v>2605</v>
      </c>
      <c r="N622" t="s">
        <v>2605</v>
      </c>
      <c r="O622">
        <v>90558648</v>
      </c>
      <c r="P622" t="s">
        <v>4646</v>
      </c>
      <c r="Q622" t="s">
        <v>178</v>
      </c>
      <c r="R622">
        <v>2268.33</v>
      </c>
      <c r="S622">
        <v>1.248</v>
      </c>
      <c r="T622" t="s">
        <v>4609</v>
      </c>
      <c r="U622" t="s">
        <v>4609</v>
      </c>
      <c r="V622"/>
      <c r="W622" t="s">
        <v>151</v>
      </c>
      <c r="X622" t="s">
        <v>132</v>
      </c>
      <c r="Y622">
        <v>0</v>
      </c>
      <c r="Z622">
        <v>0</v>
      </c>
      <c r="AA622" t="s">
        <v>133</v>
      </c>
      <c r="AB622">
        <v>124.76</v>
      </c>
      <c r="AC622" t="s">
        <v>4647</v>
      </c>
      <c r="AD622" t="s">
        <v>135</v>
      </c>
      <c r="AE622">
        <v>18.1843</v>
      </c>
      <c r="AF622">
        <v>124.76</v>
      </c>
      <c r="AG622"/>
      <c r="AH622">
        <v>0</v>
      </c>
      <c r="AI622"/>
      <c r="AJ622">
        <v>30</v>
      </c>
      <c r="AK622"/>
      <c r="AL622">
        <v>0</v>
      </c>
      <c r="AM622"/>
      <c r="AN622">
        <v>0</v>
      </c>
      <c r="AO622"/>
      <c r="AP622">
        <v>0</v>
      </c>
      <c r="AQ622"/>
      <c r="AR622">
        <v>34.02</v>
      </c>
      <c r="AS622"/>
      <c r="AT622">
        <v>0</v>
      </c>
      <c r="AU622"/>
      <c r="AV622">
        <v>0</v>
      </c>
      <c r="AW622"/>
      <c r="AX622">
        <v>0</v>
      </c>
      <c r="AY622"/>
      <c r="AZ622">
        <v>0</v>
      </c>
      <c r="BA622"/>
      <c r="BB622">
        <v>0</v>
      </c>
      <c r="BC622"/>
      <c r="BD622">
        <v>0</v>
      </c>
      <c r="BE622"/>
      <c r="BF622">
        <v>0</v>
      </c>
      <c r="BG622"/>
      <c r="BH622">
        <v>0</v>
      </c>
      <c r="BI622"/>
      <c r="BJ622"/>
      <c r="BK622">
        <v>496.89</v>
      </c>
      <c r="BL622">
        <v>149.7</v>
      </c>
      <c r="BM622"/>
      <c r="BN622"/>
      <c r="BO622">
        <v>0</v>
      </c>
      <c r="BP622"/>
      <c r="BQ622">
        <v>0</v>
      </c>
      <c r="BR622">
        <v>63.51</v>
      </c>
      <c r="BS622"/>
      <c r="BT622">
        <v>0</v>
      </c>
      <c r="BU622"/>
      <c r="BV622">
        <v>4</v>
      </c>
      <c r="BW622"/>
      <c r="BX622">
        <v>0</v>
      </c>
      <c r="BY622"/>
      <c r="BZ622">
        <v>61.99</v>
      </c>
      <c r="CA622"/>
      <c r="CB622"/>
      <c r="CC622">
        <v>0</v>
      </c>
      <c r="CD622">
        <v>15364.78</v>
      </c>
      <c r="CE622">
        <v>4011.8</v>
      </c>
      <c r="CF622">
        <v>-430.5</v>
      </c>
      <c r="CG622">
        <v>0</v>
      </c>
      <c r="CH622">
        <v>11783.47</v>
      </c>
      <c r="CI622">
        <v>11352.97</v>
      </c>
      <c r="CJ622">
        <v>556424</v>
      </c>
      <c r="CK622" t="s">
        <v>136</v>
      </c>
      <c r="CL622">
        <v>203.56</v>
      </c>
      <c r="CM622" t="s">
        <v>153</v>
      </c>
      <c r="CN622">
        <v>0</v>
      </c>
      <c r="CO622" t="s">
        <v>135</v>
      </c>
      <c r="CP622">
        <v>203.56</v>
      </c>
      <c r="CQ622">
        <v>0</v>
      </c>
      <c r="CR622" t="s">
        <v>138</v>
      </c>
      <c r="CS622" t="s">
        <v>1823</v>
      </c>
      <c r="CT622"/>
      <c r="CU622" t="s">
        <v>4647</v>
      </c>
      <c r="CV622" t="s">
        <v>4648</v>
      </c>
      <c r="CW622" t="s">
        <v>267</v>
      </c>
      <c r="CX622">
        <v>0</v>
      </c>
      <c r="CY622">
        <v>0</v>
      </c>
      <c r="CZ622">
        <v>0</v>
      </c>
      <c r="DA622">
        <v>0</v>
      </c>
      <c r="DB622"/>
      <c r="DC622" t="s">
        <v>4649</v>
      </c>
      <c r="DD622"/>
      <c r="DE622" t="s">
        <v>4650</v>
      </c>
      <c r="DF622"/>
      <c r="DG622">
        <v>18.3688</v>
      </c>
      <c r="DH622" t="s">
        <v>4651</v>
      </c>
      <c r="DI622" t="s">
        <v>4652</v>
      </c>
      <c r="DJ622"/>
      <c r="DK622"/>
      <c r="DL622"/>
      <c r="DM622" t="s">
        <v>4653</v>
      </c>
      <c r="DN622"/>
      <c r="DO622"/>
      <c r="DP622"/>
      <c r="DQ622"/>
    </row>
    <row r="623" spans="1:123">
      <c r="A623"/>
      <c r="B623" t="s">
        <v>2928</v>
      </c>
      <c r="C623" t="s">
        <v>4545</v>
      </c>
      <c r="D623" t="s">
        <v>2930</v>
      </c>
      <c r="E623" t="s">
        <v>2931</v>
      </c>
      <c r="F623" t="s">
        <v>2804</v>
      </c>
      <c r="G623" t="s">
        <v>1162</v>
      </c>
      <c r="H623" t="s">
        <v>125</v>
      </c>
      <c r="I623">
        <v>1</v>
      </c>
      <c r="J623" t="s">
        <v>126</v>
      </c>
      <c r="K623" t="s">
        <v>2933</v>
      </c>
      <c r="L623" t="s">
        <v>2933</v>
      </c>
      <c r="M623" t="s">
        <v>2605</v>
      </c>
      <c r="N623" t="s">
        <v>4654</v>
      </c>
      <c r="O623">
        <v>90558764</v>
      </c>
      <c r="P623"/>
      <c r="Q623" t="s">
        <v>129</v>
      </c>
      <c r="R623">
        <v>233.2</v>
      </c>
      <c r="S623">
        <v>1.158</v>
      </c>
      <c r="T623" t="s">
        <v>2223</v>
      </c>
      <c r="U623" t="s">
        <v>2223</v>
      </c>
      <c r="V623"/>
      <c r="W623" t="s">
        <v>131</v>
      </c>
      <c r="X623" t="s">
        <v>132</v>
      </c>
      <c r="Y623">
        <v>0</v>
      </c>
      <c r="Z623">
        <v>0</v>
      </c>
      <c r="AA623" t="s">
        <v>163</v>
      </c>
      <c r="AB623">
        <v>0</v>
      </c>
      <c r="AC623" t="s">
        <v>4655</v>
      </c>
      <c r="AD623" t="s">
        <v>135</v>
      </c>
      <c r="AE623">
        <v>18.1843</v>
      </c>
      <c r="AF623">
        <v>0</v>
      </c>
      <c r="AG623"/>
      <c r="AH623">
        <v>0</v>
      </c>
      <c r="AI623"/>
      <c r="AJ623">
        <v>0</v>
      </c>
      <c r="AK623"/>
      <c r="AL623">
        <v>0</v>
      </c>
      <c r="AM623"/>
      <c r="AN623">
        <v>0</v>
      </c>
      <c r="AO623"/>
      <c r="AP623">
        <v>0</v>
      </c>
      <c r="AQ623"/>
      <c r="AR623">
        <v>0</v>
      </c>
      <c r="AS623"/>
      <c r="AT623">
        <v>0</v>
      </c>
      <c r="AU623"/>
      <c r="AV623">
        <v>0</v>
      </c>
      <c r="AW623"/>
      <c r="AX623">
        <v>0</v>
      </c>
      <c r="AY623"/>
      <c r="AZ623">
        <v>0</v>
      </c>
      <c r="BA623"/>
      <c r="BB623">
        <v>0</v>
      </c>
      <c r="BC623"/>
      <c r="BD623">
        <v>170</v>
      </c>
      <c r="BE623"/>
      <c r="BF623">
        <v>0</v>
      </c>
      <c r="BG623"/>
      <c r="BH623">
        <v>193.21</v>
      </c>
      <c r="BI623"/>
      <c r="BJ623"/>
      <c r="BK623">
        <v>461.06</v>
      </c>
      <c r="BL623">
        <v>0</v>
      </c>
      <c r="BM623"/>
      <c r="BN623"/>
      <c r="BO623">
        <v>3</v>
      </c>
      <c r="BP623"/>
      <c r="BQ623">
        <v>0</v>
      </c>
      <c r="BR623">
        <v>32.42</v>
      </c>
      <c r="BS623"/>
      <c r="BT623">
        <v>0</v>
      </c>
      <c r="BU623"/>
      <c r="BV623">
        <v>4</v>
      </c>
      <c r="BW623"/>
      <c r="BX623">
        <v>0</v>
      </c>
      <c r="BY623"/>
      <c r="BZ623">
        <v>61.99</v>
      </c>
      <c r="CA623"/>
      <c r="CB623"/>
      <c r="CC623">
        <v>0</v>
      </c>
      <c r="CD623">
        <v>17976.36</v>
      </c>
      <c r="CE623">
        <v>727.26</v>
      </c>
      <c r="CF623">
        <v>0</v>
      </c>
      <c r="CG623">
        <v>3088.33</v>
      </c>
      <c r="CH623">
        <v>14160.77</v>
      </c>
      <c r="CI623">
        <v>17249.1</v>
      </c>
      <c r="CJ623"/>
      <c r="CK623"/>
      <c r="CL623"/>
      <c r="CM623"/>
      <c r="CN623"/>
      <c r="CO623"/>
      <c r="CP623"/>
      <c r="CQ623">
        <v>0</v>
      </c>
      <c r="CR623" t="s">
        <v>138</v>
      </c>
      <c r="CS623" t="s">
        <v>1823</v>
      </c>
      <c r="CT623"/>
      <c r="CU623" t="s">
        <v>4655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/>
      <c r="DC623"/>
      <c r="DD623"/>
      <c r="DE623"/>
      <c r="DF623"/>
      <c r="DG623"/>
      <c r="DH623"/>
      <c r="DI623" t="s">
        <v>4656</v>
      </c>
      <c r="DJ623" t="s">
        <v>4657</v>
      </c>
      <c r="DK623"/>
      <c r="DL623" t="s">
        <v>4658</v>
      </c>
      <c r="DM623" t="s">
        <v>4659</v>
      </c>
      <c r="DN623" t="s">
        <v>208</v>
      </c>
      <c r="DO623"/>
      <c r="DP623" t="s">
        <v>424</v>
      </c>
      <c r="DQ623" t="s">
        <v>210</v>
      </c>
    </row>
    <row r="624" spans="1:123">
      <c r="A624"/>
      <c r="B624" t="s">
        <v>4660</v>
      </c>
      <c r="C624" t="s">
        <v>4661</v>
      </c>
      <c r="D624" t="s">
        <v>2930</v>
      </c>
      <c r="E624" t="s">
        <v>2931</v>
      </c>
      <c r="F624" t="s">
        <v>400</v>
      </c>
      <c r="G624" t="s">
        <v>400</v>
      </c>
      <c r="H624" t="s">
        <v>125</v>
      </c>
      <c r="I624">
        <v>1</v>
      </c>
      <c r="J624" t="s">
        <v>126</v>
      </c>
      <c r="K624" t="s">
        <v>2940</v>
      </c>
      <c r="L624" t="s">
        <v>2940</v>
      </c>
      <c r="M624" t="s">
        <v>2605</v>
      </c>
      <c r="N624" t="s">
        <v>2605</v>
      </c>
      <c r="O624">
        <v>17470887</v>
      </c>
      <c r="P624"/>
      <c r="Q624" t="s">
        <v>1685</v>
      </c>
      <c r="R624">
        <v>630</v>
      </c>
      <c r="S624">
        <v>1.14</v>
      </c>
      <c r="T624" t="s">
        <v>4662</v>
      </c>
      <c r="U624" t="s">
        <v>4662</v>
      </c>
      <c r="V624" t="s">
        <v>528</v>
      </c>
      <c r="W624"/>
      <c r="X624" t="s">
        <v>132</v>
      </c>
      <c r="Y624">
        <v>0</v>
      </c>
      <c r="Z624">
        <v>0</v>
      </c>
      <c r="AA624" t="s">
        <v>163</v>
      </c>
      <c r="AB624">
        <v>0</v>
      </c>
      <c r="AC624" t="s">
        <v>4663</v>
      </c>
      <c r="AD624" t="s">
        <v>135</v>
      </c>
      <c r="AE624">
        <v>18.1843</v>
      </c>
      <c r="AF624">
        <v>0</v>
      </c>
      <c r="AG624"/>
      <c r="AH624">
        <v>50</v>
      </c>
      <c r="AI624"/>
      <c r="AJ624">
        <v>130</v>
      </c>
      <c r="AK624"/>
      <c r="AL624">
        <v>20.52</v>
      </c>
      <c r="AM624"/>
      <c r="AN624">
        <v>0</v>
      </c>
      <c r="AO624"/>
      <c r="AP624">
        <v>13</v>
      </c>
      <c r="AQ624"/>
      <c r="AR624">
        <v>69.54</v>
      </c>
      <c r="AS624"/>
      <c r="AT624">
        <v>0</v>
      </c>
      <c r="AU624"/>
      <c r="AV624">
        <v>2</v>
      </c>
      <c r="AW624"/>
      <c r="AX624">
        <v>11</v>
      </c>
      <c r="AY624"/>
      <c r="AZ624">
        <v>11</v>
      </c>
      <c r="BA624"/>
      <c r="BB624">
        <v>0</v>
      </c>
      <c r="BC624"/>
      <c r="BD624">
        <v>0</v>
      </c>
      <c r="BE624"/>
      <c r="BF624">
        <v>0</v>
      </c>
      <c r="BG624"/>
      <c r="BH624">
        <v>0</v>
      </c>
      <c r="BI624"/>
      <c r="BJ624"/>
      <c r="BK624">
        <v>481.46</v>
      </c>
      <c r="BL624">
        <v>0</v>
      </c>
      <c r="BM624"/>
      <c r="BN624"/>
      <c r="BO624">
        <v>0</v>
      </c>
      <c r="BP624"/>
      <c r="BQ624">
        <v>0</v>
      </c>
      <c r="BR624">
        <v>31.92</v>
      </c>
      <c r="BS624"/>
      <c r="BT624">
        <v>50</v>
      </c>
      <c r="BU624"/>
      <c r="BV624">
        <v>4</v>
      </c>
      <c r="BW624"/>
      <c r="BX624">
        <v>0</v>
      </c>
      <c r="BY624"/>
      <c r="BZ624">
        <v>80.22</v>
      </c>
      <c r="CA624"/>
      <c r="CB624"/>
      <c r="CC624">
        <v>0</v>
      </c>
      <c r="CD624">
        <v>16912.36</v>
      </c>
      <c r="CE624">
        <v>1642.62</v>
      </c>
      <c r="CF624">
        <v>0</v>
      </c>
      <c r="CG624">
        <v>0</v>
      </c>
      <c r="CH624">
        <v>15269.74</v>
      </c>
      <c r="CI624">
        <v>15269.74</v>
      </c>
      <c r="CJ624">
        <v>557292</v>
      </c>
      <c r="CK624" t="s">
        <v>165</v>
      </c>
      <c r="CL624">
        <v>348.19</v>
      </c>
      <c r="CM624" t="s">
        <v>228</v>
      </c>
      <c r="CN624">
        <v>169027</v>
      </c>
      <c r="CO624" t="s">
        <v>135</v>
      </c>
      <c r="CP624">
        <v>348.19</v>
      </c>
      <c r="CQ624">
        <v>348.19</v>
      </c>
      <c r="CR624" t="s">
        <v>3385</v>
      </c>
      <c r="CS624" t="s">
        <v>4388</v>
      </c>
      <c r="CT624"/>
      <c r="CU624" t="s">
        <v>4663</v>
      </c>
      <c r="CV624" t="s">
        <v>4664</v>
      </c>
      <c r="CW624" t="s">
        <v>4367</v>
      </c>
      <c r="CX624" t="s">
        <v>4368</v>
      </c>
      <c r="CY624" t="s">
        <v>4665</v>
      </c>
      <c r="CZ624" t="s">
        <v>1312</v>
      </c>
      <c r="DA624" t="s">
        <v>1312</v>
      </c>
      <c r="DB624"/>
      <c r="DC624" t="s">
        <v>4666</v>
      </c>
      <c r="DD624"/>
      <c r="DE624"/>
      <c r="DF624" t="s">
        <v>258</v>
      </c>
      <c r="DG624">
        <v>17.978</v>
      </c>
      <c r="DH624" t="s">
        <v>4667</v>
      </c>
      <c r="DI624" t="s">
        <v>4668</v>
      </c>
      <c r="DJ624"/>
      <c r="DK624"/>
      <c r="DL624"/>
      <c r="DM624" t="s">
        <v>4669</v>
      </c>
      <c r="DN624"/>
      <c r="DO624"/>
      <c r="DP624"/>
      <c r="DQ624"/>
    </row>
    <row r="625" spans="1:123">
      <c r="A625"/>
      <c r="B625" t="s">
        <v>4660</v>
      </c>
      <c r="C625" t="s">
        <v>4661</v>
      </c>
      <c r="D625" t="s">
        <v>2930</v>
      </c>
      <c r="E625" t="s">
        <v>2931</v>
      </c>
      <c r="F625" t="s">
        <v>400</v>
      </c>
      <c r="G625" t="s">
        <v>400</v>
      </c>
      <c r="H625" t="s">
        <v>125</v>
      </c>
      <c r="I625">
        <v>1</v>
      </c>
      <c r="J625" t="s">
        <v>126</v>
      </c>
      <c r="K625" t="s">
        <v>2940</v>
      </c>
      <c r="L625" t="s">
        <v>2940</v>
      </c>
      <c r="M625" t="s">
        <v>2605</v>
      </c>
      <c r="N625" t="s">
        <v>2605</v>
      </c>
      <c r="O625">
        <v>17471288</v>
      </c>
      <c r="P625"/>
      <c r="Q625" t="s">
        <v>263</v>
      </c>
      <c r="R625">
        <v>138</v>
      </c>
      <c r="S625">
        <v>0.973</v>
      </c>
      <c r="T625" t="s">
        <v>519</v>
      </c>
      <c r="U625" t="s">
        <v>519</v>
      </c>
      <c r="V625"/>
      <c r="W625" t="s">
        <v>131</v>
      </c>
      <c r="X625" t="s">
        <v>132</v>
      </c>
      <c r="Y625">
        <v>0</v>
      </c>
      <c r="Z625">
        <v>0</v>
      </c>
      <c r="AA625" t="s">
        <v>163</v>
      </c>
      <c r="AB625">
        <v>0</v>
      </c>
      <c r="AC625" t="s">
        <v>4670</v>
      </c>
      <c r="AD625" t="s">
        <v>135</v>
      </c>
      <c r="AE625">
        <v>18.1843</v>
      </c>
      <c r="AF625">
        <v>0</v>
      </c>
      <c r="AG625"/>
      <c r="AH625">
        <v>0</v>
      </c>
      <c r="AI625"/>
      <c r="AJ625">
        <v>25</v>
      </c>
      <c r="AK625"/>
      <c r="AL625">
        <v>0</v>
      </c>
      <c r="AM625"/>
      <c r="AN625">
        <v>0</v>
      </c>
      <c r="AO625"/>
      <c r="AP625">
        <v>0</v>
      </c>
      <c r="AQ625"/>
      <c r="AR625">
        <v>12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0</v>
      </c>
      <c r="BI625"/>
      <c r="BJ625"/>
      <c r="BK625">
        <v>410.93</v>
      </c>
      <c r="BL625">
        <v>0</v>
      </c>
      <c r="BM625"/>
      <c r="BN625"/>
      <c r="BO625">
        <v>0</v>
      </c>
      <c r="BP625"/>
      <c r="BQ625">
        <v>0</v>
      </c>
      <c r="BR625">
        <v>27.24</v>
      </c>
      <c r="BS625"/>
      <c r="BT625">
        <v>0</v>
      </c>
      <c r="BU625"/>
      <c r="BV625">
        <v>4</v>
      </c>
      <c r="BW625"/>
      <c r="BX625">
        <v>0</v>
      </c>
      <c r="BY625"/>
      <c r="BZ625">
        <v>80.22</v>
      </c>
      <c r="CA625"/>
      <c r="CB625"/>
      <c r="CC625">
        <v>0</v>
      </c>
      <c r="CD625">
        <v>11992.48</v>
      </c>
      <c r="CE625">
        <v>648.3</v>
      </c>
      <c r="CF625">
        <v>0</v>
      </c>
      <c r="CG625">
        <v>0</v>
      </c>
      <c r="CH625">
        <v>11344.18</v>
      </c>
      <c r="CI625">
        <v>11344.18</v>
      </c>
      <c r="CJ625">
        <v>556866</v>
      </c>
      <c r="CK625" t="s">
        <v>136</v>
      </c>
      <c r="CL625">
        <v>42.92</v>
      </c>
      <c r="CM625" t="s">
        <v>385</v>
      </c>
      <c r="CN625">
        <v>0</v>
      </c>
      <c r="CO625" t="s">
        <v>135</v>
      </c>
      <c r="CP625">
        <v>42.92</v>
      </c>
      <c r="CQ625">
        <v>0</v>
      </c>
      <c r="CR625" t="s">
        <v>138</v>
      </c>
      <c r="CS625" t="s">
        <v>4388</v>
      </c>
      <c r="CT625"/>
      <c r="CU625" t="s">
        <v>4670</v>
      </c>
      <c r="CV625" t="s">
        <v>4671</v>
      </c>
      <c r="CW625" t="s">
        <v>2996</v>
      </c>
      <c r="CX625">
        <v>0</v>
      </c>
      <c r="CY625">
        <v>0</v>
      </c>
      <c r="CZ625">
        <v>0</v>
      </c>
      <c r="DA625">
        <v>0</v>
      </c>
      <c r="DB625"/>
      <c r="DC625"/>
      <c r="DD625"/>
      <c r="DE625"/>
      <c r="DF625"/>
      <c r="DG625">
        <v>18.1343</v>
      </c>
      <c r="DH625" t="s">
        <v>4672</v>
      </c>
      <c r="DI625" t="s">
        <v>4673</v>
      </c>
      <c r="DJ625"/>
      <c r="DK625"/>
      <c r="DL625"/>
      <c r="DM625" t="s">
        <v>4674</v>
      </c>
      <c r="DN625"/>
      <c r="DO625"/>
      <c r="DP625"/>
      <c r="DQ625"/>
    </row>
    <row r="626" spans="1:123">
      <c r="A626"/>
      <c r="B626" t="s">
        <v>4660</v>
      </c>
      <c r="C626" t="s">
        <v>4661</v>
      </c>
      <c r="D626" t="s">
        <v>2930</v>
      </c>
      <c r="E626" t="s">
        <v>2931</v>
      </c>
      <c r="F626" t="s">
        <v>400</v>
      </c>
      <c r="G626" t="s">
        <v>400</v>
      </c>
      <c r="H626" t="s">
        <v>125</v>
      </c>
      <c r="I626">
        <v>1</v>
      </c>
      <c r="J626" t="s">
        <v>126</v>
      </c>
      <c r="K626" t="s">
        <v>2933</v>
      </c>
      <c r="L626" t="s">
        <v>2940</v>
      </c>
      <c r="M626" t="s">
        <v>2605</v>
      </c>
      <c r="N626" t="s">
        <v>2605</v>
      </c>
      <c r="O626">
        <v>17471615</v>
      </c>
      <c r="P626"/>
      <c r="Q626" t="s">
        <v>178</v>
      </c>
      <c r="R626">
        <v>2178.6</v>
      </c>
      <c r="S626">
        <v>5.292</v>
      </c>
      <c r="T626" t="s">
        <v>4675</v>
      </c>
      <c r="U626" t="s">
        <v>4675</v>
      </c>
      <c r="V626"/>
      <c r="W626" t="s">
        <v>151</v>
      </c>
      <c r="X626" t="s">
        <v>132</v>
      </c>
      <c r="Y626">
        <v>0</v>
      </c>
      <c r="Z626">
        <v>0</v>
      </c>
      <c r="AA626" t="s">
        <v>163</v>
      </c>
      <c r="AB626">
        <v>0</v>
      </c>
      <c r="AC626" t="s">
        <v>4676</v>
      </c>
      <c r="AD626" t="s">
        <v>135</v>
      </c>
      <c r="AE626">
        <v>18.1843</v>
      </c>
      <c r="AF626">
        <v>0</v>
      </c>
      <c r="AG626"/>
      <c r="AH626">
        <v>0</v>
      </c>
      <c r="AI626"/>
      <c r="AJ626">
        <v>89</v>
      </c>
      <c r="AK626"/>
      <c r="AL626">
        <v>95.26</v>
      </c>
      <c r="AM626"/>
      <c r="AN626">
        <v>0</v>
      </c>
      <c r="AO626"/>
      <c r="AP626">
        <v>0</v>
      </c>
      <c r="AQ626"/>
      <c r="AR626">
        <v>280.48</v>
      </c>
      <c r="AS626"/>
      <c r="AT626">
        <v>0</v>
      </c>
      <c r="AU626"/>
      <c r="AV626">
        <v>0</v>
      </c>
      <c r="AW626"/>
      <c r="AX626">
        <v>11</v>
      </c>
      <c r="AY626"/>
      <c r="AZ626">
        <v>11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>
        <v>2234.97</v>
      </c>
      <c r="BL626">
        <v>0</v>
      </c>
      <c r="BM626"/>
      <c r="BN626"/>
      <c r="BO626">
        <v>0</v>
      </c>
      <c r="BP626"/>
      <c r="BQ626">
        <v>0</v>
      </c>
      <c r="BR626">
        <v>148.18</v>
      </c>
      <c r="BS626"/>
      <c r="BT626">
        <v>0</v>
      </c>
      <c r="BU626"/>
      <c r="BV626">
        <v>4</v>
      </c>
      <c r="BW626"/>
      <c r="BX626">
        <v>0</v>
      </c>
      <c r="BY626"/>
      <c r="BZ626">
        <v>80.22</v>
      </c>
      <c r="CA626"/>
      <c r="CB626"/>
      <c r="CC626">
        <v>0</v>
      </c>
      <c r="CD626">
        <v>22109.52</v>
      </c>
      <c r="CE626">
        <v>2847.51</v>
      </c>
      <c r="CF626">
        <v>0</v>
      </c>
      <c r="CG626">
        <v>0</v>
      </c>
      <c r="CH626">
        <v>19262</v>
      </c>
      <c r="CI626">
        <v>19262</v>
      </c>
      <c r="CJ626">
        <v>557689</v>
      </c>
      <c r="CK626" t="s">
        <v>165</v>
      </c>
      <c r="CL626">
        <v>564.62</v>
      </c>
      <c r="CM626" t="s">
        <v>403</v>
      </c>
      <c r="CN626">
        <v>169240</v>
      </c>
      <c r="CO626" t="s">
        <v>135</v>
      </c>
      <c r="CP626">
        <v>564.62</v>
      </c>
      <c r="CQ626">
        <v>564.62</v>
      </c>
      <c r="CR626" t="s">
        <v>821</v>
      </c>
      <c r="CS626" t="s">
        <v>4388</v>
      </c>
      <c r="CT626"/>
      <c r="CU626" t="s">
        <v>4676</v>
      </c>
      <c r="CV626" t="s">
        <v>4677</v>
      </c>
      <c r="CW626" t="s">
        <v>1136</v>
      </c>
      <c r="CX626">
        <v>0</v>
      </c>
      <c r="CY626" t="s">
        <v>4678</v>
      </c>
      <c r="CZ626" t="s">
        <v>1137</v>
      </c>
      <c r="DA626" t="s">
        <v>1137</v>
      </c>
      <c r="DB626"/>
      <c r="DC626"/>
      <c r="DD626"/>
      <c r="DE626"/>
      <c r="DF626"/>
      <c r="DG626">
        <v>18.4163</v>
      </c>
      <c r="DH626" t="s">
        <v>4679</v>
      </c>
      <c r="DI626" t="s">
        <v>4680</v>
      </c>
      <c r="DJ626"/>
      <c r="DK626"/>
      <c r="DL626"/>
      <c r="DM626" t="s">
        <v>4681</v>
      </c>
      <c r="DN626"/>
      <c r="DO626"/>
      <c r="DP626"/>
      <c r="DQ626"/>
    </row>
    <row r="627" spans="1:123">
      <c r="A627"/>
      <c r="B627" t="s">
        <v>4660</v>
      </c>
      <c r="C627" t="s">
        <v>4661</v>
      </c>
      <c r="D627" t="s">
        <v>2930</v>
      </c>
      <c r="E627" t="s">
        <v>2931</v>
      </c>
      <c r="F627" t="s">
        <v>400</v>
      </c>
      <c r="G627" t="s">
        <v>400</v>
      </c>
      <c r="H627" t="s">
        <v>125</v>
      </c>
      <c r="I627">
        <v>1</v>
      </c>
      <c r="J627" t="s">
        <v>126</v>
      </c>
      <c r="K627" t="s">
        <v>2940</v>
      </c>
      <c r="L627" t="s">
        <v>2940</v>
      </c>
      <c r="M627" t="s">
        <v>2605</v>
      </c>
      <c r="N627" t="s">
        <v>2605</v>
      </c>
      <c r="O627">
        <v>17471772</v>
      </c>
      <c r="P627"/>
      <c r="Q627" t="s">
        <v>263</v>
      </c>
      <c r="R627">
        <v>2448</v>
      </c>
      <c r="S627">
        <v>1.4</v>
      </c>
      <c r="T627" t="s">
        <v>519</v>
      </c>
      <c r="U627" t="s">
        <v>519</v>
      </c>
      <c r="V627"/>
      <c r="W627" t="s">
        <v>131</v>
      </c>
      <c r="X627" t="s">
        <v>132</v>
      </c>
      <c r="Y627">
        <v>0</v>
      </c>
      <c r="Z627">
        <v>0</v>
      </c>
      <c r="AA627" t="s">
        <v>163</v>
      </c>
      <c r="AB627">
        <v>0</v>
      </c>
      <c r="AC627" t="s">
        <v>4682</v>
      </c>
      <c r="AD627" t="s">
        <v>135</v>
      </c>
      <c r="AE627">
        <v>18.1843</v>
      </c>
      <c r="AF627">
        <v>0</v>
      </c>
      <c r="AG627"/>
      <c r="AH627">
        <v>0</v>
      </c>
      <c r="AI627"/>
      <c r="AJ627">
        <v>25</v>
      </c>
      <c r="AK627"/>
      <c r="AL627">
        <v>0</v>
      </c>
      <c r="AM627"/>
      <c r="AN627">
        <v>0</v>
      </c>
      <c r="AO627"/>
      <c r="AP627">
        <v>0</v>
      </c>
      <c r="AQ627"/>
      <c r="AR627">
        <v>29.38</v>
      </c>
      <c r="AS627"/>
      <c r="AT627">
        <v>0</v>
      </c>
      <c r="AU627"/>
      <c r="AV627">
        <v>0</v>
      </c>
      <c r="AW627"/>
      <c r="AX627">
        <v>0</v>
      </c>
      <c r="AY627"/>
      <c r="AZ627">
        <v>0</v>
      </c>
      <c r="BA627"/>
      <c r="BB627">
        <v>0</v>
      </c>
      <c r="BC627"/>
      <c r="BD627">
        <v>0</v>
      </c>
      <c r="BE627"/>
      <c r="BF627">
        <v>0</v>
      </c>
      <c r="BG627"/>
      <c r="BH627">
        <v>0</v>
      </c>
      <c r="BI627"/>
      <c r="BJ627"/>
      <c r="BK627">
        <v>591.26</v>
      </c>
      <c r="BL627">
        <v>0</v>
      </c>
      <c r="BM627"/>
      <c r="BN627"/>
      <c r="BO627">
        <v>0</v>
      </c>
      <c r="BP627"/>
      <c r="BQ627">
        <v>0</v>
      </c>
      <c r="BR627">
        <v>68.54</v>
      </c>
      <c r="BS627"/>
      <c r="BT627">
        <v>0</v>
      </c>
      <c r="BU627"/>
      <c r="BV627">
        <v>4</v>
      </c>
      <c r="BW627"/>
      <c r="BX627">
        <v>0</v>
      </c>
      <c r="BY627"/>
      <c r="BZ627">
        <v>80.22</v>
      </c>
      <c r="CA627"/>
      <c r="CB627"/>
      <c r="CC627">
        <v>0</v>
      </c>
      <c r="CD627">
        <v>12929.43</v>
      </c>
      <c r="CE627">
        <v>1399.31</v>
      </c>
      <c r="CF627">
        <v>0</v>
      </c>
      <c r="CG627">
        <v>0</v>
      </c>
      <c r="CH627">
        <v>11530.11</v>
      </c>
      <c r="CI627">
        <v>11530.11</v>
      </c>
      <c r="CJ627">
        <v>557474</v>
      </c>
      <c r="CK627" t="s">
        <v>136</v>
      </c>
      <c r="CL627">
        <v>63.08</v>
      </c>
      <c r="CM627" t="s">
        <v>530</v>
      </c>
      <c r="CN627">
        <v>0</v>
      </c>
      <c r="CO627" t="s">
        <v>135</v>
      </c>
      <c r="CP627">
        <v>63.08</v>
      </c>
      <c r="CQ627">
        <v>0</v>
      </c>
      <c r="CR627" t="s">
        <v>138</v>
      </c>
      <c r="CS627" t="s">
        <v>4388</v>
      </c>
      <c r="CT627"/>
      <c r="CU627" t="s">
        <v>4682</v>
      </c>
      <c r="CV627" t="s">
        <v>4683</v>
      </c>
      <c r="CW627" t="s">
        <v>1678</v>
      </c>
      <c r="CX627">
        <v>0</v>
      </c>
      <c r="CY627">
        <v>0</v>
      </c>
      <c r="CZ627">
        <v>0</v>
      </c>
      <c r="DA627">
        <v>0</v>
      </c>
      <c r="DB627"/>
      <c r="DC627"/>
      <c r="DD627"/>
      <c r="DE627"/>
      <c r="DF627"/>
      <c r="DG627">
        <v>18.1128</v>
      </c>
      <c r="DH627" t="s">
        <v>4684</v>
      </c>
      <c r="DI627" t="s">
        <v>4685</v>
      </c>
      <c r="DJ627"/>
      <c r="DK627"/>
      <c r="DL627"/>
      <c r="DM627" t="s">
        <v>4686</v>
      </c>
      <c r="DN627"/>
      <c r="DO627"/>
      <c r="DP627"/>
      <c r="DQ627"/>
    </row>
    <row r="628" spans="1:123">
      <c r="A628"/>
      <c r="B628" t="s">
        <v>4660</v>
      </c>
      <c r="C628" t="s">
        <v>4661</v>
      </c>
      <c r="D628" t="s">
        <v>2930</v>
      </c>
      <c r="E628" t="s">
        <v>2931</v>
      </c>
      <c r="F628" t="s">
        <v>400</v>
      </c>
      <c r="G628" t="s">
        <v>400</v>
      </c>
      <c r="H628" t="s">
        <v>125</v>
      </c>
      <c r="I628">
        <v>1</v>
      </c>
      <c r="J628" t="s">
        <v>126</v>
      </c>
      <c r="K628" t="s">
        <v>2940</v>
      </c>
      <c r="L628" t="s">
        <v>2940</v>
      </c>
      <c r="M628" t="s">
        <v>2605</v>
      </c>
      <c r="N628" t="s">
        <v>2605</v>
      </c>
      <c r="O628">
        <v>17471812</v>
      </c>
      <c r="P628"/>
      <c r="Q628" t="s">
        <v>129</v>
      </c>
      <c r="R628">
        <v>842</v>
      </c>
      <c r="S628">
        <v>1.512</v>
      </c>
      <c r="T628" t="s">
        <v>214</v>
      </c>
      <c r="U628" t="s">
        <v>214</v>
      </c>
      <c r="V628"/>
      <c r="W628" t="s">
        <v>131</v>
      </c>
      <c r="X628" t="s">
        <v>132</v>
      </c>
      <c r="Y628">
        <v>0</v>
      </c>
      <c r="Z628">
        <v>0</v>
      </c>
      <c r="AA628" t="s">
        <v>163</v>
      </c>
      <c r="AB628">
        <v>0</v>
      </c>
      <c r="AC628" t="s">
        <v>4687</v>
      </c>
      <c r="AD628" t="s">
        <v>135</v>
      </c>
      <c r="AE628">
        <v>18.1843</v>
      </c>
      <c r="AF628">
        <v>0</v>
      </c>
      <c r="AG628"/>
      <c r="AH628">
        <v>0</v>
      </c>
      <c r="AI628"/>
      <c r="AJ628">
        <v>23</v>
      </c>
      <c r="AK628"/>
      <c r="AL628">
        <v>0</v>
      </c>
      <c r="AM628"/>
      <c r="AN628">
        <v>0</v>
      </c>
      <c r="AO628"/>
      <c r="AP628">
        <v>0</v>
      </c>
      <c r="AQ628"/>
      <c r="AR628">
        <v>16.63</v>
      </c>
      <c r="AS628"/>
      <c r="AT628">
        <v>0</v>
      </c>
      <c r="AU628"/>
      <c r="AV628">
        <v>0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>
        <v>638.56</v>
      </c>
      <c r="BL628">
        <v>0</v>
      </c>
      <c r="BM628"/>
      <c r="BN628"/>
      <c r="BO628">
        <v>0</v>
      </c>
      <c r="BP628"/>
      <c r="BQ628">
        <v>0</v>
      </c>
      <c r="BR628">
        <v>42.34</v>
      </c>
      <c r="BS628"/>
      <c r="BT628">
        <v>0</v>
      </c>
      <c r="BU628"/>
      <c r="BV628">
        <v>4</v>
      </c>
      <c r="BW628"/>
      <c r="BX628">
        <v>0</v>
      </c>
      <c r="BY628"/>
      <c r="BZ628">
        <v>80.22</v>
      </c>
      <c r="CA628"/>
      <c r="CB628"/>
      <c r="CC628">
        <v>0</v>
      </c>
      <c r="CD628">
        <v>11549.15</v>
      </c>
      <c r="CE628">
        <v>922.89</v>
      </c>
      <c r="CF628">
        <v>0</v>
      </c>
      <c r="CG628">
        <v>0</v>
      </c>
      <c r="CH628">
        <v>10626.26</v>
      </c>
      <c r="CI628">
        <v>10626.26</v>
      </c>
      <c r="CJ628"/>
      <c r="CK628"/>
      <c r="CL628"/>
      <c r="CM628"/>
      <c r="CN628"/>
      <c r="CO628"/>
      <c r="CP628"/>
      <c r="CQ628">
        <v>0</v>
      </c>
      <c r="CR628" t="s">
        <v>138</v>
      </c>
      <c r="CS628" t="s">
        <v>4388</v>
      </c>
      <c r="CT628"/>
      <c r="CU628" t="s">
        <v>4687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/>
      <c r="DC628"/>
      <c r="DD628"/>
      <c r="DE628"/>
      <c r="DF628"/>
      <c r="DG628"/>
      <c r="DH628"/>
      <c r="DI628" t="s">
        <v>4688</v>
      </c>
      <c r="DJ628"/>
      <c r="DK628"/>
      <c r="DL628"/>
      <c r="DM628" t="s">
        <v>4688</v>
      </c>
      <c r="DN628"/>
      <c r="DO628"/>
      <c r="DP628"/>
      <c r="DQ628"/>
    </row>
    <row r="629" spans="1:123">
      <c r="A629"/>
      <c r="B629" t="s">
        <v>4660</v>
      </c>
      <c r="C629" t="s">
        <v>4661</v>
      </c>
      <c r="D629" t="s">
        <v>2930</v>
      </c>
      <c r="E629" t="s">
        <v>2931</v>
      </c>
      <c r="F629" t="s">
        <v>400</v>
      </c>
      <c r="G629" t="s">
        <v>400</v>
      </c>
      <c r="H629" t="s">
        <v>125</v>
      </c>
      <c r="I629">
        <v>1</v>
      </c>
      <c r="J629" t="s">
        <v>126</v>
      </c>
      <c r="K629" t="s">
        <v>2940</v>
      </c>
      <c r="L629" t="s">
        <v>2940</v>
      </c>
      <c r="M629" t="s">
        <v>2605</v>
      </c>
      <c r="N629" t="s">
        <v>2605</v>
      </c>
      <c r="O629">
        <v>17472304</v>
      </c>
      <c r="P629"/>
      <c r="Q629" t="s">
        <v>263</v>
      </c>
      <c r="R629">
        <v>3877.89</v>
      </c>
      <c r="S629">
        <v>9.216</v>
      </c>
      <c r="T629" t="s">
        <v>519</v>
      </c>
      <c r="U629" t="s">
        <v>519</v>
      </c>
      <c r="V629"/>
      <c r="W629" t="s">
        <v>131</v>
      </c>
      <c r="X629" t="s">
        <v>528</v>
      </c>
      <c r="Y629">
        <v>3877.89</v>
      </c>
      <c r="Z629">
        <v>9.216</v>
      </c>
      <c r="AA629" t="s">
        <v>133</v>
      </c>
      <c r="AB629">
        <v>359.43</v>
      </c>
      <c r="AC629" t="s">
        <v>4689</v>
      </c>
      <c r="AD629" t="s">
        <v>135</v>
      </c>
      <c r="AE629">
        <v>18.1843</v>
      </c>
      <c r="AF629">
        <v>359.43</v>
      </c>
      <c r="AG629"/>
      <c r="AH629">
        <v>0</v>
      </c>
      <c r="AI629"/>
      <c r="AJ629">
        <v>25</v>
      </c>
      <c r="AK629"/>
      <c r="AL629">
        <v>0</v>
      </c>
      <c r="AM629"/>
      <c r="AN629">
        <v>0</v>
      </c>
      <c r="AO629"/>
      <c r="AP629">
        <v>0</v>
      </c>
      <c r="AQ629"/>
      <c r="AR629">
        <v>110.59</v>
      </c>
      <c r="AS629"/>
      <c r="AT629">
        <v>210</v>
      </c>
      <c r="AU629"/>
      <c r="AV629">
        <v>0</v>
      </c>
      <c r="AW629"/>
      <c r="AX629">
        <v>0</v>
      </c>
      <c r="AY629"/>
      <c r="AZ629">
        <v>0</v>
      </c>
      <c r="BA629"/>
      <c r="BB629">
        <v>0</v>
      </c>
      <c r="BC629"/>
      <c r="BD629">
        <v>0</v>
      </c>
      <c r="BE629"/>
      <c r="BF629">
        <v>0</v>
      </c>
      <c r="BG629"/>
      <c r="BH629">
        <v>0</v>
      </c>
      <c r="BI629"/>
      <c r="BJ629"/>
      <c r="BK629">
        <v>3892.19</v>
      </c>
      <c r="BL629">
        <v>359.43</v>
      </c>
      <c r="BM629"/>
      <c r="BN629"/>
      <c r="BO629">
        <v>0</v>
      </c>
      <c r="BP629"/>
      <c r="BQ629">
        <v>0</v>
      </c>
      <c r="BR629">
        <v>258.05</v>
      </c>
      <c r="BS629"/>
      <c r="BT629">
        <v>0</v>
      </c>
      <c r="BU629"/>
      <c r="BV629">
        <v>4</v>
      </c>
      <c r="BW629"/>
      <c r="BX629">
        <v>0</v>
      </c>
      <c r="BY629"/>
      <c r="BZ629">
        <v>80.22</v>
      </c>
      <c r="CA629"/>
      <c r="CB629"/>
      <c r="CC629">
        <v>0</v>
      </c>
      <c r="CD629">
        <v>27672.38</v>
      </c>
      <c r="CE629">
        <v>11381.4</v>
      </c>
      <c r="CF629">
        <v>25.12</v>
      </c>
      <c r="CG629">
        <v>0</v>
      </c>
      <c r="CH629">
        <v>16265.85</v>
      </c>
      <c r="CI629">
        <v>16290.97</v>
      </c>
      <c r="CJ629">
        <v>557892</v>
      </c>
      <c r="CK629" t="s">
        <v>136</v>
      </c>
      <c r="CL629">
        <v>760.31</v>
      </c>
      <c r="CM629" t="s">
        <v>424</v>
      </c>
      <c r="CN629">
        <v>0</v>
      </c>
      <c r="CO629" t="s">
        <v>135</v>
      </c>
      <c r="CP629">
        <v>760.31</v>
      </c>
      <c r="CQ629">
        <v>0</v>
      </c>
      <c r="CR629" t="s">
        <v>138</v>
      </c>
      <c r="CS629" t="s">
        <v>4388</v>
      </c>
      <c r="CT629"/>
      <c r="CU629" t="s">
        <v>4689</v>
      </c>
      <c r="CV629" t="s">
        <v>4690</v>
      </c>
      <c r="CW629" t="s">
        <v>4023</v>
      </c>
      <c r="CX629">
        <v>0</v>
      </c>
      <c r="CY629">
        <v>0</v>
      </c>
      <c r="CZ629">
        <v>0</v>
      </c>
      <c r="DA629">
        <v>0</v>
      </c>
      <c r="DB629"/>
      <c r="DC629" t="s">
        <v>4691</v>
      </c>
      <c r="DD629"/>
      <c r="DE629" t="s">
        <v>4692</v>
      </c>
      <c r="DF629"/>
      <c r="DG629">
        <v>18.2542</v>
      </c>
      <c r="DH629" t="s">
        <v>4693</v>
      </c>
      <c r="DI629" t="s">
        <v>4694</v>
      </c>
      <c r="DJ629"/>
      <c r="DK629"/>
      <c r="DL629"/>
      <c r="DM629" t="s">
        <v>4695</v>
      </c>
      <c r="DN629"/>
      <c r="DO629"/>
      <c r="DP629"/>
      <c r="DQ629"/>
    </row>
    <row r="630" spans="1:123">
      <c r="A630"/>
      <c r="B630" t="s">
        <v>4660</v>
      </c>
      <c r="C630" t="s">
        <v>4661</v>
      </c>
      <c r="D630" t="s">
        <v>2930</v>
      </c>
      <c r="E630" t="s">
        <v>2931</v>
      </c>
      <c r="F630" t="s">
        <v>400</v>
      </c>
      <c r="G630" t="s">
        <v>400</v>
      </c>
      <c r="H630" t="s">
        <v>125</v>
      </c>
      <c r="I630">
        <v>1</v>
      </c>
      <c r="J630" t="s">
        <v>126</v>
      </c>
      <c r="K630" t="s">
        <v>2940</v>
      </c>
      <c r="L630" t="s">
        <v>2940</v>
      </c>
      <c r="M630" t="s">
        <v>2605</v>
      </c>
      <c r="N630" t="s">
        <v>2605</v>
      </c>
      <c r="O630">
        <v>17472323</v>
      </c>
      <c r="P630"/>
      <c r="Q630" t="s">
        <v>129</v>
      </c>
      <c r="R630">
        <v>3236</v>
      </c>
      <c r="S630">
        <v>5.699</v>
      </c>
      <c r="T630" t="s">
        <v>977</v>
      </c>
      <c r="U630" t="s">
        <v>977</v>
      </c>
      <c r="V630"/>
      <c r="W630" t="s">
        <v>131</v>
      </c>
      <c r="X630" t="s">
        <v>132</v>
      </c>
      <c r="Y630">
        <v>0</v>
      </c>
      <c r="Z630">
        <v>0</v>
      </c>
      <c r="AA630" t="s">
        <v>163</v>
      </c>
      <c r="AB630">
        <v>0</v>
      </c>
      <c r="AC630" t="s">
        <v>4696</v>
      </c>
      <c r="AD630" t="s">
        <v>135</v>
      </c>
      <c r="AE630">
        <v>18.1843</v>
      </c>
      <c r="AF630">
        <v>0</v>
      </c>
      <c r="AG630"/>
      <c r="AH630">
        <v>0</v>
      </c>
      <c r="AI630"/>
      <c r="AJ630">
        <v>35</v>
      </c>
      <c r="AK630"/>
      <c r="AL630">
        <v>0</v>
      </c>
      <c r="AM630"/>
      <c r="AN630">
        <v>0</v>
      </c>
      <c r="AO630"/>
      <c r="AP630">
        <v>0</v>
      </c>
      <c r="AQ630"/>
      <c r="AR630">
        <v>113.98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/>
      <c r="BK630">
        <v>2406.86</v>
      </c>
      <c r="BL630">
        <v>0</v>
      </c>
      <c r="BM630"/>
      <c r="BN630"/>
      <c r="BO630">
        <v>0</v>
      </c>
      <c r="BP630"/>
      <c r="BQ630">
        <v>0</v>
      </c>
      <c r="BR630">
        <v>159.57</v>
      </c>
      <c r="BS630"/>
      <c r="BT630">
        <v>0</v>
      </c>
      <c r="BU630"/>
      <c r="BV630">
        <v>4</v>
      </c>
      <c r="BW630"/>
      <c r="BX630">
        <v>0</v>
      </c>
      <c r="BY630"/>
      <c r="BZ630">
        <v>80.22</v>
      </c>
      <c r="CA630"/>
      <c r="CB630"/>
      <c r="CC630">
        <v>0</v>
      </c>
      <c r="CD630">
        <v>13317.46</v>
      </c>
      <c r="CE630">
        <v>3054.63</v>
      </c>
      <c r="CF630">
        <v>0</v>
      </c>
      <c r="CG630">
        <v>0</v>
      </c>
      <c r="CH630">
        <v>10262.82</v>
      </c>
      <c r="CI630">
        <v>10262.82</v>
      </c>
      <c r="CJ630"/>
      <c r="CK630"/>
      <c r="CL630"/>
      <c r="CM630"/>
      <c r="CN630"/>
      <c r="CO630"/>
      <c r="CP630"/>
      <c r="CQ630">
        <v>0</v>
      </c>
      <c r="CR630" t="s">
        <v>138</v>
      </c>
      <c r="CS630" t="s">
        <v>4388</v>
      </c>
      <c r="CT630"/>
      <c r="CU630" t="s">
        <v>4696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/>
      <c r="DC630"/>
      <c r="DD630"/>
      <c r="DE630"/>
      <c r="DF630"/>
      <c r="DG630"/>
      <c r="DH630"/>
      <c r="DI630" t="s">
        <v>4697</v>
      </c>
      <c r="DJ630"/>
      <c r="DK630"/>
      <c r="DL630"/>
      <c r="DM630" t="s">
        <v>4697</v>
      </c>
      <c r="DN630"/>
      <c r="DO630"/>
      <c r="DP630"/>
      <c r="DQ630"/>
    </row>
    <row r="631" spans="1:123">
      <c r="A631"/>
      <c r="B631" t="s">
        <v>4660</v>
      </c>
      <c r="C631" t="s">
        <v>4661</v>
      </c>
      <c r="D631" t="s">
        <v>2930</v>
      </c>
      <c r="E631" t="s">
        <v>2931</v>
      </c>
      <c r="F631" t="s">
        <v>400</v>
      </c>
      <c r="G631" t="s">
        <v>400</v>
      </c>
      <c r="H631" t="s">
        <v>125</v>
      </c>
      <c r="I631">
        <v>1</v>
      </c>
      <c r="J631" t="s">
        <v>126</v>
      </c>
      <c r="K631" t="s">
        <v>2933</v>
      </c>
      <c r="L631" t="s">
        <v>2940</v>
      </c>
      <c r="M631" t="s">
        <v>2605</v>
      </c>
      <c r="N631" t="s">
        <v>2605</v>
      </c>
      <c r="O631">
        <v>17472705</v>
      </c>
      <c r="P631"/>
      <c r="Q631" t="s">
        <v>1685</v>
      </c>
      <c r="R631">
        <v>1678</v>
      </c>
      <c r="S631">
        <v>1.08</v>
      </c>
      <c r="T631" t="s">
        <v>4698</v>
      </c>
      <c r="U631" t="s">
        <v>4698</v>
      </c>
      <c r="V631" t="s">
        <v>528</v>
      </c>
      <c r="W631"/>
      <c r="X631" t="s">
        <v>132</v>
      </c>
      <c r="Y631">
        <v>0</v>
      </c>
      <c r="Z631">
        <v>0</v>
      </c>
      <c r="AA631" t="s">
        <v>163</v>
      </c>
      <c r="AB631">
        <v>0</v>
      </c>
      <c r="AC631" t="s">
        <v>4699</v>
      </c>
      <c r="AD631" t="s">
        <v>135</v>
      </c>
      <c r="AE631">
        <v>18.1843</v>
      </c>
      <c r="AF631">
        <v>0</v>
      </c>
      <c r="AG631"/>
      <c r="AH631">
        <v>50</v>
      </c>
      <c r="AI631"/>
      <c r="AJ631">
        <v>130</v>
      </c>
      <c r="AK631"/>
      <c r="AL631">
        <v>30.2</v>
      </c>
      <c r="AM631"/>
      <c r="AN631">
        <v>0</v>
      </c>
      <c r="AO631"/>
      <c r="AP631">
        <v>13</v>
      </c>
      <c r="AQ631"/>
      <c r="AR631">
        <v>102.36</v>
      </c>
      <c r="AS631"/>
      <c r="AT631">
        <v>0</v>
      </c>
      <c r="AU631"/>
      <c r="AV631">
        <v>2</v>
      </c>
      <c r="AW631"/>
      <c r="AX631">
        <v>11</v>
      </c>
      <c r="AY631"/>
      <c r="AZ631">
        <v>11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/>
      <c r="BK631">
        <v>456.12</v>
      </c>
      <c r="BL631">
        <v>0</v>
      </c>
      <c r="BM631"/>
      <c r="BN631"/>
      <c r="BO631">
        <v>0</v>
      </c>
      <c r="BP631"/>
      <c r="BQ631">
        <v>0</v>
      </c>
      <c r="BR631">
        <v>46.98</v>
      </c>
      <c r="BS631"/>
      <c r="BT631">
        <v>50</v>
      </c>
      <c r="BU631"/>
      <c r="BV631">
        <v>4</v>
      </c>
      <c r="BW631"/>
      <c r="BX631">
        <v>0</v>
      </c>
      <c r="BY631"/>
      <c r="BZ631">
        <v>80.22</v>
      </c>
      <c r="CA631"/>
      <c r="CB631"/>
      <c r="CC631">
        <v>0</v>
      </c>
      <c r="CD631">
        <v>17950.75</v>
      </c>
      <c r="CE631">
        <v>1916.48</v>
      </c>
      <c r="CF631">
        <v>0</v>
      </c>
      <c r="CG631">
        <v>0</v>
      </c>
      <c r="CH631">
        <v>16034.28</v>
      </c>
      <c r="CI631">
        <v>16034.28</v>
      </c>
      <c r="CJ631">
        <v>557768</v>
      </c>
      <c r="CK631" t="s">
        <v>165</v>
      </c>
      <c r="CL631">
        <v>7199.65</v>
      </c>
      <c r="CM631" t="s">
        <v>424</v>
      </c>
      <c r="CN631">
        <v>169162</v>
      </c>
      <c r="CO631" t="s">
        <v>869</v>
      </c>
      <c r="CP631">
        <v>7199.65</v>
      </c>
      <c r="CQ631">
        <v>7</v>
      </c>
      <c r="CR631" t="s">
        <v>692</v>
      </c>
      <c r="CS631" t="s">
        <v>4388</v>
      </c>
      <c r="CT631"/>
      <c r="CU631" t="s">
        <v>4699</v>
      </c>
      <c r="CV631" t="s">
        <v>4700</v>
      </c>
      <c r="CW631" t="s">
        <v>533</v>
      </c>
      <c r="CX631" t="s">
        <v>534</v>
      </c>
      <c r="CY631" t="s">
        <v>4701</v>
      </c>
      <c r="CZ631" t="s">
        <v>536</v>
      </c>
      <c r="DA631" t="s">
        <v>536</v>
      </c>
      <c r="DB631"/>
      <c r="DC631" t="s">
        <v>4702</v>
      </c>
      <c r="DD631"/>
      <c r="DE631"/>
      <c r="DF631" t="s">
        <v>4703</v>
      </c>
      <c r="DG631"/>
      <c r="DH631" t="s">
        <v>4704</v>
      </c>
      <c r="DI631" t="s">
        <v>4705</v>
      </c>
      <c r="DJ631"/>
      <c r="DK631"/>
      <c r="DL631"/>
      <c r="DM631" t="s">
        <v>4706</v>
      </c>
      <c r="DN631"/>
      <c r="DO631"/>
      <c r="DP631"/>
      <c r="DQ631"/>
    </row>
    <row r="632" spans="1:123">
      <c r="A632"/>
      <c r="B632" t="s">
        <v>4660</v>
      </c>
      <c r="C632" t="s">
        <v>4661</v>
      </c>
      <c r="D632" t="s">
        <v>2930</v>
      </c>
      <c r="E632" t="s">
        <v>2931</v>
      </c>
      <c r="F632" t="s">
        <v>400</v>
      </c>
      <c r="G632" t="s">
        <v>400</v>
      </c>
      <c r="H632" t="s">
        <v>125</v>
      </c>
      <c r="I632">
        <v>1</v>
      </c>
      <c r="J632" t="s">
        <v>126</v>
      </c>
      <c r="K632" t="s">
        <v>4707</v>
      </c>
      <c r="L632" t="s">
        <v>2940</v>
      </c>
      <c r="M632" t="s">
        <v>2605</v>
      </c>
      <c r="N632" t="s">
        <v>2605</v>
      </c>
      <c r="O632">
        <v>30102176</v>
      </c>
      <c r="P632"/>
      <c r="Q632" t="s">
        <v>129</v>
      </c>
      <c r="R632">
        <v>960</v>
      </c>
      <c r="S632">
        <v>1.85</v>
      </c>
      <c r="T632" t="s">
        <v>977</v>
      </c>
      <c r="U632" t="s">
        <v>977</v>
      </c>
      <c r="V632"/>
      <c r="W632" t="s">
        <v>131</v>
      </c>
      <c r="X632" t="s">
        <v>132</v>
      </c>
      <c r="Y632">
        <v>0</v>
      </c>
      <c r="Z632">
        <v>0</v>
      </c>
      <c r="AA632" t="s">
        <v>163</v>
      </c>
      <c r="AB632">
        <v>0</v>
      </c>
      <c r="AC632" t="s">
        <v>4708</v>
      </c>
      <c r="AD632" t="s">
        <v>135</v>
      </c>
      <c r="AE632">
        <v>18.1843</v>
      </c>
      <c r="AF632">
        <v>0</v>
      </c>
      <c r="AG632"/>
      <c r="AH632">
        <v>0</v>
      </c>
      <c r="AI632"/>
      <c r="AJ632">
        <v>35</v>
      </c>
      <c r="AK632"/>
      <c r="AL632">
        <v>0</v>
      </c>
      <c r="AM632"/>
      <c r="AN632">
        <v>0</v>
      </c>
      <c r="AO632"/>
      <c r="AP632">
        <v>0</v>
      </c>
      <c r="AQ632"/>
      <c r="AR632">
        <v>37</v>
      </c>
      <c r="AS632"/>
      <c r="AT632">
        <v>0</v>
      </c>
      <c r="AU632"/>
      <c r="AV632">
        <v>0</v>
      </c>
      <c r="AW632"/>
      <c r="AX632">
        <v>0</v>
      </c>
      <c r="AY632"/>
      <c r="AZ632">
        <v>0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/>
      <c r="BK632">
        <v>781.31</v>
      </c>
      <c r="BL632">
        <v>0</v>
      </c>
      <c r="BM632"/>
      <c r="BN632"/>
      <c r="BO632">
        <v>0</v>
      </c>
      <c r="BP632"/>
      <c r="BQ632">
        <v>0</v>
      </c>
      <c r="BR632">
        <v>51.8</v>
      </c>
      <c r="BS632"/>
      <c r="BT632">
        <v>0</v>
      </c>
      <c r="BU632"/>
      <c r="BV632">
        <v>4</v>
      </c>
      <c r="BW632"/>
      <c r="BX632">
        <v>0</v>
      </c>
      <c r="BY632"/>
      <c r="BZ632">
        <v>80.22</v>
      </c>
      <c r="CA632"/>
      <c r="CB632"/>
      <c r="CC632">
        <v>0</v>
      </c>
      <c r="CD632">
        <v>13006.2</v>
      </c>
      <c r="CE632">
        <v>1094.91</v>
      </c>
      <c r="CF632">
        <v>0</v>
      </c>
      <c r="CG632">
        <v>0</v>
      </c>
      <c r="CH632">
        <v>11911.29</v>
      </c>
      <c r="CI632">
        <v>11911.29</v>
      </c>
      <c r="CJ632">
        <v>557891</v>
      </c>
      <c r="CK632" t="s">
        <v>136</v>
      </c>
      <c r="CL632">
        <v>83.52</v>
      </c>
      <c r="CM632" t="s">
        <v>424</v>
      </c>
      <c r="CN632">
        <v>0</v>
      </c>
      <c r="CO632" t="s">
        <v>135</v>
      </c>
      <c r="CP632">
        <v>83.52</v>
      </c>
      <c r="CQ632">
        <v>0</v>
      </c>
      <c r="CR632" t="s">
        <v>138</v>
      </c>
      <c r="CS632" t="s">
        <v>4388</v>
      </c>
      <c r="CT632"/>
      <c r="CU632" t="s">
        <v>4708</v>
      </c>
      <c r="CV632" t="s">
        <v>4709</v>
      </c>
      <c r="CW632" t="s">
        <v>4710</v>
      </c>
      <c r="CX632">
        <v>0</v>
      </c>
      <c r="CY632">
        <v>0</v>
      </c>
      <c r="CZ632">
        <v>0</v>
      </c>
      <c r="DA632">
        <v>0</v>
      </c>
      <c r="DB632"/>
      <c r="DC632"/>
      <c r="DD632"/>
      <c r="DE632"/>
      <c r="DF632"/>
      <c r="DG632">
        <v>18.2542</v>
      </c>
      <c r="DH632" t="s">
        <v>4711</v>
      </c>
      <c r="DI632" t="s">
        <v>4712</v>
      </c>
      <c r="DJ632"/>
      <c r="DK632"/>
      <c r="DL632"/>
      <c r="DM632" t="s">
        <v>4713</v>
      </c>
      <c r="DN632"/>
      <c r="DO632"/>
      <c r="DP632"/>
      <c r="DQ632"/>
    </row>
    <row r="633" spans="1:123">
      <c r="A633"/>
      <c r="B633" t="s">
        <v>4660</v>
      </c>
      <c r="C633" t="s">
        <v>4661</v>
      </c>
      <c r="D633" t="s">
        <v>2930</v>
      </c>
      <c r="E633" t="s">
        <v>2931</v>
      </c>
      <c r="F633" t="s">
        <v>400</v>
      </c>
      <c r="G633" t="s">
        <v>400</v>
      </c>
      <c r="H633" t="s">
        <v>125</v>
      </c>
      <c r="I633">
        <v>1</v>
      </c>
      <c r="J633" t="s">
        <v>126</v>
      </c>
      <c r="K633" t="s">
        <v>2940</v>
      </c>
      <c r="L633" t="s">
        <v>2940</v>
      </c>
      <c r="M633" t="s">
        <v>2605</v>
      </c>
      <c r="N633" t="s">
        <v>2605</v>
      </c>
      <c r="O633">
        <v>90558525</v>
      </c>
      <c r="P633"/>
      <c r="Q633" t="s">
        <v>263</v>
      </c>
      <c r="R633">
        <v>1307.7</v>
      </c>
      <c r="S633">
        <v>5.315</v>
      </c>
      <c r="T633" t="s">
        <v>519</v>
      </c>
      <c r="U633" t="s">
        <v>519</v>
      </c>
      <c r="V633"/>
      <c r="W633" t="s">
        <v>131</v>
      </c>
      <c r="X633" t="s">
        <v>528</v>
      </c>
      <c r="Y633">
        <v>1307.7</v>
      </c>
      <c r="Z633">
        <v>5.315</v>
      </c>
      <c r="AA633" t="s">
        <v>163</v>
      </c>
      <c r="AB633">
        <v>0</v>
      </c>
      <c r="AC633" t="s">
        <v>4714</v>
      </c>
      <c r="AD633" t="s">
        <v>135</v>
      </c>
      <c r="AE633">
        <v>18.1843</v>
      </c>
      <c r="AF633">
        <v>0</v>
      </c>
      <c r="AG633"/>
      <c r="AH633">
        <v>0</v>
      </c>
      <c r="AI633"/>
      <c r="AJ633">
        <v>25</v>
      </c>
      <c r="AK633"/>
      <c r="AL633">
        <v>0</v>
      </c>
      <c r="AM633"/>
      <c r="AN633">
        <v>0</v>
      </c>
      <c r="AO633"/>
      <c r="AP633">
        <v>0</v>
      </c>
      <c r="AQ633"/>
      <c r="AR633">
        <v>63.78</v>
      </c>
      <c r="AS633"/>
      <c r="AT633">
        <v>210</v>
      </c>
      <c r="AU633"/>
      <c r="AV633">
        <v>0</v>
      </c>
      <c r="AW633"/>
      <c r="AX633">
        <v>0</v>
      </c>
      <c r="AY633"/>
      <c r="AZ633">
        <v>0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/>
      <c r="BK633">
        <v>2244.68</v>
      </c>
      <c r="BL633">
        <v>0</v>
      </c>
      <c r="BM633"/>
      <c r="BN633"/>
      <c r="BO633">
        <v>0</v>
      </c>
      <c r="BP633"/>
      <c r="BQ633">
        <v>0</v>
      </c>
      <c r="BR633">
        <v>148.82</v>
      </c>
      <c r="BS633"/>
      <c r="BT633">
        <v>0</v>
      </c>
      <c r="BU633"/>
      <c r="BV633">
        <v>4</v>
      </c>
      <c r="BW633"/>
      <c r="BX633">
        <v>0</v>
      </c>
      <c r="BY633"/>
      <c r="BZ633">
        <v>80.22</v>
      </c>
      <c r="CA633"/>
      <c r="CB633"/>
      <c r="CC633">
        <v>0</v>
      </c>
      <c r="CD633">
        <v>18526.75</v>
      </c>
      <c r="CE633">
        <v>2859.15</v>
      </c>
      <c r="CF633">
        <v>0</v>
      </c>
      <c r="CG633">
        <v>0</v>
      </c>
      <c r="CH633">
        <v>15667.6</v>
      </c>
      <c r="CI633">
        <v>15667.6</v>
      </c>
      <c r="CJ633">
        <v>557190</v>
      </c>
      <c r="CK633" t="s">
        <v>136</v>
      </c>
      <c r="CL633">
        <v>346.58</v>
      </c>
      <c r="CM633" t="s">
        <v>228</v>
      </c>
      <c r="CN633">
        <v>0</v>
      </c>
      <c r="CO633" t="s">
        <v>135</v>
      </c>
      <c r="CP633">
        <v>346.58</v>
      </c>
      <c r="CQ633">
        <v>0</v>
      </c>
      <c r="CR633" t="s">
        <v>138</v>
      </c>
      <c r="CS633" t="s">
        <v>4388</v>
      </c>
      <c r="CT633"/>
      <c r="CU633" t="s">
        <v>4714</v>
      </c>
      <c r="CV633" t="s">
        <v>4715</v>
      </c>
      <c r="CW633" t="s">
        <v>451</v>
      </c>
      <c r="CX633">
        <v>0</v>
      </c>
      <c r="CY633">
        <v>0</v>
      </c>
      <c r="CZ633">
        <v>0</v>
      </c>
      <c r="DA633">
        <v>0</v>
      </c>
      <c r="DB633"/>
      <c r="DC633" t="s">
        <v>4716</v>
      </c>
      <c r="DD633"/>
      <c r="DE633"/>
      <c r="DF633"/>
      <c r="DG633">
        <v>17.978</v>
      </c>
      <c r="DH633" t="s">
        <v>4717</v>
      </c>
      <c r="DI633" t="s">
        <v>4718</v>
      </c>
      <c r="DJ633"/>
      <c r="DK633"/>
      <c r="DL633"/>
      <c r="DM633" t="s">
        <v>4719</v>
      </c>
      <c r="DN633"/>
      <c r="DO633"/>
      <c r="DP633"/>
      <c r="DQ633"/>
    </row>
    <row r="634" spans="1:123">
      <c r="A634"/>
      <c r="B634" t="s">
        <v>4660</v>
      </c>
      <c r="C634" t="s">
        <v>4661</v>
      </c>
      <c r="D634" t="s">
        <v>2930</v>
      </c>
      <c r="E634" t="s">
        <v>2931</v>
      </c>
      <c r="F634" t="s">
        <v>400</v>
      </c>
      <c r="G634" t="s">
        <v>400</v>
      </c>
      <c r="H634" t="s">
        <v>125</v>
      </c>
      <c r="I634">
        <v>1</v>
      </c>
      <c r="J634" t="s">
        <v>126</v>
      </c>
      <c r="K634" t="s">
        <v>2933</v>
      </c>
      <c r="L634" t="s">
        <v>2940</v>
      </c>
      <c r="M634" t="s">
        <v>2605</v>
      </c>
      <c r="N634" t="s">
        <v>2605</v>
      </c>
      <c r="O634">
        <v>90558559</v>
      </c>
      <c r="P634"/>
      <c r="Q634" t="s">
        <v>263</v>
      </c>
      <c r="R634">
        <v>2075</v>
      </c>
      <c r="S634">
        <v>1.911</v>
      </c>
      <c r="T634" t="s">
        <v>519</v>
      </c>
      <c r="U634" t="s">
        <v>519</v>
      </c>
      <c r="V634"/>
      <c r="W634" t="s">
        <v>131</v>
      </c>
      <c r="X634" t="s">
        <v>132</v>
      </c>
      <c r="Y634">
        <v>0</v>
      </c>
      <c r="Z634">
        <v>0</v>
      </c>
      <c r="AA634" t="s">
        <v>163</v>
      </c>
      <c r="AB634">
        <v>0</v>
      </c>
      <c r="AC634" t="s">
        <v>4720</v>
      </c>
      <c r="AD634" t="s">
        <v>135</v>
      </c>
      <c r="AE634">
        <v>18.1843</v>
      </c>
      <c r="AF634">
        <v>0</v>
      </c>
      <c r="AG634"/>
      <c r="AH634">
        <v>0</v>
      </c>
      <c r="AI634"/>
      <c r="AJ634">
        <v>25</v>
      </c>
      <c r="AK634"/>
      <c r="AL634">
        <v>0</v>
      </c>
      <c r="AM634"/>
      <c r="AN634">
        <v>0</v>
      </c>
      <c r="AO634"/>
      <c r="AP634">
        <v>0</v>
      </c>
      <c r="AQ634"/>
      <c r="AR634">
        <v>24.9</v>
      </c>
      <c r="AS634"/>
      <c r="AT634">
        <v>0</v>
      </c>
      <c r="AU634"/>
      <c r="AV634">
        <v>0</v>
      </c>
      <c r="AW634"/>
      <c r="AX634">
        <v>0</v>
      </c>
      <c r="AY634"/>
      <c r="AZ634">
        <v>0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/>
      <c r="BK634">
        <v>807.07</v>
      </c>
      <c r="BL634">
        <v>0</v>
      </c>
      <c r="BM634"/>
      <c r="BN634"/>
      <c r="BO634">
        <v>0</v>
      </c>
      <c r="BP634"/>
      <c r="BQ634">
        <v>0</v>
      </c>
      <c r="BR634">
        <v>58.1</v>
      </c>
      <c r="BS634"/>
      <c r="BT634">
        <v>0</v>
      </c>
      <c r="BU634"/>
      <c r="BV634">
        <v>4</v>
      </c>
      <c r="BW634"/>
      <c r="BX634">
        <v>0</v>
      </c>
      <c r="BY634"/>
      <c r="BZ634">
        <v>80.22</v>
      </c>
      <c r="CA634"/>
      <c r="CB634"/>
      <c r="CC634">
        <v>0</v>
      </c>
      <c r="CD634">
        <v>12683.47</v>
      </c>
      <c r="CE634">
        <v>1209.47</v>
      </c>
      <c r="CF634">
        <v>0</v>
      </c>
      <c r="CG634">
        <v>0</v>
      </c>
      <c r="CH634">
        <v>11474</v>
      </c>
      <c r="CI634">
        <v>11474</v>
      </c>
      <c r="CJ634">
        <v>556999</v>
      </c>
      <c r="CK634" t="s">
        <v>136</v>
      </c>
      <c r="CL634">
        <v>57.88</v>
      </c>
      <c r="CM634" t="s">
        <v>722</v>
      </c>
      <c r="CN634">
        <v>0</v>
      </c>
      <c r="CO634" t="s">
        <v>135</v>
      </c>
      <c r="CP634">
        <v>57.88</v>
      </c>
      <c r="CQ634">
        <v>0</v>
      </c>
      <c r="CR634" t="s">
        <v>138</v>
      </c>
      <c r="CS634" t="s">
        <v>4388</v>
      </c>
      <c r="CT634"/>
      <c r="CU634" t="s">
        <v>4720</v>
      </c>
      <c r="CV634" t="s">
        <v>4721</v>
      </c>
      <c r="CW634" t="s">
        <v>972</v>
      </c>
      <c r="CX634">
        <v>0</v>
      </c>
      <c r="CY634">
        <v>0</v>
      </c>
      <c r="CZ634">
        <v>0</v>
      </c>
      <c r="DA634">
        <v>0</v>
      </c>
      <c r="DB634"/>
      <c r="DC634"/>
      <c r="DD634"/>
      <c r="DE634"/>
      <c r="DF634"/>
      <c r="DG634">
        <v>17.967</v>
      </c>
      <c r="DH634" t="s">
        <v>4722</v>
      </c>
      <c r="DI634" t="s">
        <v>4723</v>
      </c>
      <c r="DJ634"/>
      <c r="DK634"/>
      <c r="DL634"/>
      <c r="DM634" t="s">
        <v>4724</v>
      </c>
      <c r="DN634"/>
      <c r="DO634"/>
      <c r="DP634"/>
      <c r="DQ634"/>
    </row>
    <row r="635" spans="1:123">
      <c r="A635"/>
      <c r="B635" t="s">
        <v>4660</v>
      </c>
      <c r="C635" t="s">
        <v>4661</v>
      </c>
      <c r="D635" t="s">
        <v>2930</v>
      </c>
      <c r="E635" t="s">
        <v>2931</v>
      </c>
      <c r="F635" t="s">
        <v>400</v>
      </c>
      <c r="G635" t="s">
        <v>400</v>
      </c>
      <c r="H635" t="s">
        <v>125</v>
      </c>
      <c r="I635">
        <v>1</v>
      </c>
      <c r="J635" t="s">
        <v>126</v>
      </c>
      <c r="K635" t="s">
        <v>2933</v>
      </c>
      <c r="L635" t="s">
        <v>2940</v>
      </c>
      <c r="M635" t="s">
        <v>2605</v>
      </c>
      <c r="N635" t="s">
        <v>2605</v>
      </c>
      <c r="O635">
        <v>90558565</v>
      </c>
      <c r="P635"/>
      <c r="Q635" t="s">
        <v>263</v>
      </c>
      <c r="R635">
        <v>528</v>
      </c>
      <c r="S635">
        <v>1.289</v>
      </c>
      <c r="T635" t="s">
        <v>519</v>
      </c>
      <c r="U635" t="s">
        <v>519</v>
      </c>
      <c r="V635"/>
      <c r="W635" t="s">
        <v>131</v>
      </c>
      <c r="X635" t="s">
        <v>132</v>
      </c>
      <c r="Y635">
        <v>0</v>
      </c>
      <c r="Z635">
        <v>0</v>
      </c>
      <c r="AA635" t="s">
        <v>163</v>
      </c>
      <c r="AB635">
        <v>0</v>
      </c>
      <c r="AC635" t="s">
        <v>4725</v>
      </c>
      <c r="AD635" t="s">
        <v>135</v>
      </c>
      <c r="AE635">
        <v>18.1843</v>
      </c>
      <c r="AF635">
        <v>0</v>
      </c>
      <c r="AG635"/>
      <c r="AH635">
        <v>0</v>
      </c>
      <c r="AI635"/>
      <c r="AJ635">
        <v>25</v>
      </c>
      <c r="AK635"/>
      <c r="AL635">
        <v>0</v>
      </c>
      <c r="AM635"/>
      <c r="AN635">
        <v>0</v>
      </c>
      <c r="AO635"/>
      <c r="AP635">
        <v>0</v>
      </c>
      <c r="AQ635"/>
      <c r="AR635">
        <v>15.47</v>
      </c>
      <c r="AS635"/>
      <c r="AT635">
        <v>0</v>
      </c>
      <c r="AU635"/>
      <c r="AV635">
        <v>0</v>
      </c>
      <c r="AW635"/>
      <c r="AX635">
        <v>0</v>
      </c>
      <c r="AY635"/>
      <c r="AZ635">
        <v>0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>
        <v>544.38</v>
      </c>
      <c r="BL635">
        <v>0</v>
      </c>
      <c r="BM635"/>
      <c r="BN635"/>
      <c r="BO635">
        <v>0</v>
      </c>
      <c r="BP635"/>
      <c r="BQ635">
        <v>0</v>
      </c>
      <c r="BR635">
        <v>36.09</v>
      </c>
      <c r="BS635"/>
      <c r="BT635">
        <v>0</v>
      </c>
      <c r="BU635"/>
      <c r="BV635">
        <v>4</v>
      </c>
      <c r="BW635"/>
      <c r="BX635">
        <v>0</v>
      </c>
      <c r="BY635"/>
      <c r="BZ635">
        <v>80.22</v>
      </c>
      <c r="CA635"/>
      <c r="CB635"/>
      <c r="CC635">
        <v>0</v>
      </c>
      <c r="CD635">
        <v>12182.09</v>
      </c>
      <c r="CE635">
        <v>809.23</v>
      </c>
      <c r="CF635">
        <v>0</v>
      </c>
      <c r="CG635">
        <v>0</v>
      </c>
      <c r="CH635">
        <v>11372.86</v>
      </c>
      <c r="CI635">
        <v>11372.86</v>
      </c>
      <c r="CJ635">
        <v>557000</v>
      </c>
      <c r="CK635" t="s">
        <v>136</v>
      </c>
      <c r="CL635">
        <v>46.95</v>
      </c>
      <c r="CM635" t="s">
        <v>722</v>
      </c>
      <c r="CN635">
        <v>0</v>
      </c>
      <c r="CO635" t="s">
        <v>135</v>
      </c>
      <c r="CP635">
        <v>46.95</v>
      </c>
      <c r="CQ635">
        <v>0</v>
      </c>
      <c r="CR635" t="s">
        <v>138</v>
      </c>
      <c r="CS635" t="s">
        <v>4388</v>
      </c>
      <c r="CT635"/>
      <c r="CU635" t="s">
        <v>4725</v>
      </c>
      <c r="CV635" t="s">
        <v>4726</v>
      </c>
      <c r="CW635" t="s">
        <v>972</v>
      </c>
      <c r="CX635">
        <v>0</v>
      </c>
      <c r="CY635">
        <v>0</v>
      </c>
      <c r="CZ635">
        <v>0</v>
      </c>
      <c r="DA635">
        <v>0</v>
      </c>
      <c r="DB635"/>
      <c r="DC635"/>
      <c r="DD635"/>
      <c r="DE635"/>
      <c r="DF635"/>
      <c r="DG635">
        <v>17.967</v>
      </c>
      <c r="DH635" t="s">
        <v>4727</v>
      </c>
      <c r="DI635" t="s">
        <v>4728</v>
      </c>
      <c r="DJ635"/>
      <c r="DK635"/>
      <c r="DL635"/>
      <c r="DM635" t="s">
        <v>4729</v>
      </c>
      <c r="DN635"/>
      <c r="DO635"/>
      <c r="DP635"/>
      <c r="DQ635"/>
    </row>
    <row r="636" spans="1:123">
      <c r="A636"/>
      <c r="B636" t="s">
        <v>4660</v>
      </c>
      <c r="C636" t="s">
        <v>4661</v>
      </c>
      <c r="D636" t="s">
        <v>2930</v>
      </c>
      <c r="E636" t="s">
        <v>2931</v>
      </c>
      <c r="F636" t="s">
        <v>400</v>
      </c>
      <c r="G636" t="s">
        <v>400</v>
      </c>
      <c r="H636" t="s">
        <v>125</v>
      </c>
      <c r="I636">
        <v>1</v>
      </c>
      <c r="J636" t="s">
        <v>126</v>
      </c>
      <c r="K636" t="s">
        <v>2933</v>
      </c>
      <c r="L636" t="s">
        <v>2940</v>
      </c>
      <c r="M636" t="s">
        <v>2605</v>
      </c>
      <c r="N636" t="s">
        <v>2605</v>
      </c>
      <c r="O636">
        <v>90558952</v>
      </c>
      <c r="P636"/>
      <c r="Q636" t="s">
        <v>263</v>
      </c>
      <c r="R636">
        <v>906</v>
      </c>
      <c r="S636">
        <v>0.8</v>
      </c>
      <c r="T636" t="s">
        <v>1842</v>
      </c>
      <c r="U636" t="s">
        <v>1842</v>
      </c>
      <c r="V636"/>
      <c r="W636" t="s">
        <v>131</v>
      </c>
      <c r="X636" t="s">
        <v>132</v>
      </c>
      <c r="Y636">
        <v>0</v>
      </c>
      <c r="Z636">
        <v>0</v>
      </c>
      <c r="AA636" t="s">
        <v>163</v>
      </c>
      <c r="AB636">
        <v>0</v>
      </c>
      <c r="AC636" t="s">
        <v>4730</v>
      </c>
      <c r="AD636" t="s">
        <v>135</v>
      </c>
      <c r="AE636">
        <v>18.1843</v>
      </c>
      <c r="AF636">
        <v>0</v>
      </c>
      <c r="AG636"/>
      <c r="AH636">
        <v>0</v>
      </c>
      <c r="AI636"/>
      <c r="AJ636">
        <v>30</v>
      </c>
      <c r="AK636"/>
      <c r="AL636">
        <v>0</v>
      </c>
      <c r="AM636"/>
      <c r="AN636">
        <v>0</v>
      </c>
      <c r="AO636"/>
      <c r="AP636">
        <v>0</v>
      </c>
      <c r="AQ636"/>
      <c r="AR636">
        <v>20</v>
      </c>
      <c r="AS636"/>
      <c r="AT636">
        <v>0</v>
      </c>
      <c r="AU636"/>
      <c r="AV636">
        <v>0</v>
      </c>
      <c r="AW636"/>
      <c r="AX636">
        <v>0</v>
      </c>
      <c r="AY636"/>
      <c r="AZ636">
        <v>0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/>
      <c r="BK636">
        <v>337.86</v>
      </c>
      <c r="BL636">
        <v>0</v>
      </c>
      <c r="BM636"/>
      <c r="BN636"/>
      <c r="BO636">
        <v>0</v>
      </c>
      <c r="BP636"/>
      <c r="BQ636">
        <v>0</v>
      </c>
      <c r="BR636">
        <v>25.37</v>
      </c>
      <c r="BS636"/>
      <c r="BT636">
        <v>0</v>
      </c>
      <c r="BU636"/>
      <c r="BV636">
        <v>4</v>
      </c>
      <c r="BW636"/>
      <c r="BX636">
        <v>0</v>
      </c>
      <c r="BY636"/>
      <c r="BZ636">
        <v>80.22</v>
      </c>
      <c r="CA636"/>
      <c r="CB636"/>
      <c r="CC636">
        <v>0</v>
      </c>
      <c r="CD636">
        <v>12205.92</v>
      </c>
      <c r="CE636">
        <v>614.3</v>
      </c>
      <c r="CF636">
        <v>0</v>
      </c>
      <c r="CG636">
        <v>0</v>
      </c>
      <c r="CH636">
        <v>11591.63</v>
      </c>
      <c r="CI636">
        <v>11591.63</v>
      </c>
      <c r="CJ636">
        <v>557890</v>
      </c>
      <c r="CK636" t="s">
        <v>136</v>
      </c>
      <c r="CL636">
        <v>58</v>
      </c>
      <c r="CM636" t="s">
        <v>424</v>
      </c>
      <c r="CN636">
        <v>0</v>
      </c>
      <c r="CO636" t="s">
        <v>135</v>
      </c>
      <c r="CP636">
        <v>58</v>
      </c>
      <c r="CQ636">
        <v>0</v>
      </c>
      <c r="CR636" t="s">
        <v>138</v>
      </c>
      <c r="CS636" t="s">
        <v>4388</v>
      </c>
      <c r="CT636"/>
      <c r="CU636" t="s">
        <v>4730</v>
      </c>
      <c r="CV636" t="s">
        <v>4731</v>
      </c>
      <c r="CW636" t="s">
        <v>4732</v>
      </c>
      <c r="CX636">
        <v>0</v>
      </c>
      <c r="CY636">
        <v>0</v>
      </c>
      <c r="CZ636">
        <v>0</v>
      </c>
      <c r="DA636">
        <v>0</v>
      </c>
      <c r="DB636"/>
      <c r="DC636"/>
      <c r="DD636"/>
      <c r="DE636"/>
      <c r="DF636"/>
      <c r="DG636">
        <v>18.2542</v>
      </c>
      <c r="DH636" t="s">
        <v>4733</v>
      </c>
      <c r="DI636" t="s">
        <v>4734</v>
      </c>
      <c r="DJ636"/>
      <c r="DK636"/>
      <c r="DL636"/>
      <c r="DM636" t="s">
        <v>4735</v>
      </c>
      <c r="DN636"/>
      <c r="DO636"/>
      <c r="DP636"/>
      <c r="DQ636"/>
    </row>
    <row r="637" spans="1:123">
      <c r="A637"/>
      <c r="B637" t="s">
        <v>4660</v>
      </c>
      <c r="C637" t="s">
        <v>4661</v>
      </c>
      <c r="D637" t="s">
        <v>2930</v>
      </c>
      <c r="E637" t="s">
        <v>2931</v>
      </c>
      <c r="F637" t="s">
        <v>400</v>
      </c>
      <c r="G637" t="s">
        <v>400</v>
      </c>
      <c r="H637" t="s">
        <v>125</v>
      </c>
      <c r="I637">
        <v>1</v>
      </c>
      <c r="J637" t="s">
        <v>126</v>
      </c>
      <c r="K637" t="s">
        <v>2933</v>
      </c>
      <c r="L637" t="s">
        <v>2940</v>
      </c>
      <c r="M637" t="s">
        <v>2605</v>
      </c>
      <c r="N637" t="s">
        <v>2605</v>
      </c>
      <c r="O637">
        <v>90559016</v>
      </c>
      <c r="P637"/>
      <c r="Q637" t="s">
        <v>129</v>
      </c>
      <c r="R637">
        <v>391</v>
      </c>
      <c r="S637">
        <v>5.078</v>
      </c>
      <c r="T637" t="s">
        <v>247</v>
      </c>
      <c r="U637" t="s">
        <v>247</v>
      </c>
      <c r="V637"/>
      <c r="W637" t="s">
        <v>131</v>
      </c>
      <c r="X637" t="s">
        <v>132</v>
      </c>
      <c r="Y637">
        <v>0</v>
      </c>
      <c r="Z637">
        <v>0</v>
      </c>
      <c r="AA637" t="s">
        <v>133</v>
      </c>
      <c r="AB637">
        <v>608.03</v>
      </c>
      <c r="AC637" t="s">
        <v>4736</v>
      </c>
      <c r="AD637" t="s">
        <v>135</v>
      </c>
      <c r="AE637">
        <v>18.1843</v>
      </c>
      <c r="AF637">
        <v>608.03</v>
      </c>
      <c r="AG637"/>
      <c r="AH637">
        <v>0</v>
      </c>
      <c r="AI637"/>
      <c r="AJ637">
        <v>50</v>
      </c>
      <c r="AK637"/>
      <c r="AL637">
        <v>0</v>
      </c>
      <c r="AM637"/>
      <c r="AN637">
        <v>0</v>
      </c>
      <c r="AO637"/>
      <c r="AP637">
        <v>0</v>
      </c>
      <c r="AQ637"/>
      <c r="AR637">
        <v>142.18</v>
      </c>
      <c r="AS637"/>
      <c r="AT637">
        <v>0</v>
      </c>
      <c r="AU637"/>
      <c r="AV637">
        <v>0</v>
      </c>
      <c r="AW637"/>
      <c r="AX637">
        <v>0</v>
      </c>
      <c r="AY637"/>
      <c r="AZ637">
        <v>0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>
        <v>2144.59</v>
      </c>
      <c r="BL637">
        <v>608.03</v>
      </c>
      <c r="BM637"/>
      <c r="BN637"/>
      <c r="BO637">
        <v>0</v>
      </c>
      <c r="BP637"/>
      <c r="BQ637">
        <v>0</v>
      </c>
      <c r="BR637">
        <v>142.18</v>
      </c>
      <c r="BS637"/>
      <c r="BT637">
        <v>0</v>
      </c>
      <c r="BU637"/>
      <c r="BV637">
        <v>4</v>
      </c>
      <c r="BW637"/>
      <c r="BX637">
        <v>0</v>
      </c>
      <c r="BY637"/>
      <c r="BZ637">
        <v>80.22</v>
      </c>
      <c r="CA637"/>
      <c r="CB637"/>
      <c r="CC637">
        <v>0</v>
      </c>
      <c r="CD637">
        <v>27549.23</v>
      </c>
      <c r="CE637">
        <v>13795.01</v>
      </c>
      <c r="CF637">
        <v>-43.47</v>
      </c>
      <c r="CG637">
        <v>0</v>
      </c>
      <c r="CH637">
        <v>13797.7</v>
      </c>
      <c r="CI637">
        <v>13754.22</v>
      </c>
      <c r="CJ637">
        <v>557475</v>
      </c>
      <c r="CK637" t="s">
        <v>136</v>
      </c>
      <c r="CL637">
        <v>830.96</v>
      </c>
      <c r="CM637" t="s">
        <v>530</v>
      </c>
      <c r="CN637">
        <v>0</v>
      </c>
      <c r="CO637" t="s">
        <v>135</v>
      </c>
      <c r="CP637">
        <v>830.96</v>
      </c>
      <c r="CQ637">
        <v>0</v>
      </c>
      <c r="CR637" t="s">
        <v>138</v>
      </c>
      <c r="CS637" t="s">
        <v>4388</v>
      </c>
      <c r="CT637"/>
      <c r="CU637" t="s">
        <v>4736</v>
      </c>
      <c r="CV637" t="s">
        <v>4737</v>
      </c>
      <c r="CW637" t="s">
        <v>3465</v>
      </c>
      <c r="CX637">
        <v>0</v>
      </c>
      <c r="CY637">
        <v>0</v>
      </c>
      <c r="CZ637">
        <v>0</v>
      </c>
      <c r="DA637">
        <v>0</v>
      </c>
      <c r="DB637"/>
      <c r="DC637"/>
      <c r="DD637"/>
      <c r="DE637" t="s">
        <v>4738</v>
      </c>
      <c r="DF637"/>
      <c r="DG637">
        <v>18.1128</v>
      </c>
      <c r="DH637" t="s">
        <v>4739</v>
      </c>
      <c r="DI637" t="s">
        <v>4740</v>
      </c>
      <c r="DJ637"/>
      <c r="DK637"/>
      <c r="DL637"/>
      <c r="DM637" t="s">
        <v>4741</v>
      </c>
      <c r="DN637"/>
      <c r="DO637"/>
      <c r="DP637"/>
      <c r="DQ637"/>
    </row>
    <row r="638" spans="1:123">
      <c r="A638" t="s">
        <v>175</v>
      </c>
      <c r="B638" t="s">
        <v>4660</v>
      </c>
      <c r="C638" t="s">
        <v>4661</v>
      </c>
      <c r="D638" t="s">
        <v>2930</v>
      </c>
      <c r="E638" t="s">
        <v>2931</v>
      </c>
      <c r="F638" t="s">
        <v>400</v>
      </c>
      <c r="G638" t="s">
        <v>400</v>
      </c>
      <c r="H638" t="s">
        <v>125</v>
      </c>
      <c r="I638">
        <v>1</v>
      </c>
      <c r="J638" t="s">
        <v>126</v>
      </c>
      <c r="K638" t="s">
        <v>2940</v>
      </c>
      <c r="L638" t="s">
        <v>2940</v>
      </c>
      <c r="M638" t="s">
        <v>2605</v>
      </c>
      <c r="N638" t="s">
        <v>2605</v>
      </c>
      <c r="O638" t="s">
        <v>4742</v>
      </c>
      <c r="P638" t="s">
        <v>4743</v>
      </c>
      <c r="Q638" t="s">
        <v>1533</v>
      </c>
      <c r="R638">
        <v>440</v>
      </c>
      <c r="S638">
        <v>1.536</v>
      </c>
      <c r="T638" t="s">
        <v>2686</v>
      </c>
      <c r="U638" t="s">
        <v>2686</v>
      </c>
      <c r="V638"/>
      <c r="W638" t="s">
        <v>151</v>
      </c>
      <c r="X638" t="s">
        <v>132</v>
      </c>
      <c r="Y638">
        <v>0</v>
      </c>
      <c r="Z638">
        <v>0</v>
      </c>
      <c r="AA638" t="s">
        <v>133</v>
      </c>
      <c r="AB638">
        <v>46.08</v>
      </c>
      <c r="AC638" t="s">
        <v>4744</v>
      </c>
      <c r="AD638" t="s">
        <v>135</v>
      </c>
      <c r="AE638">
        <v>18.1843</v>
      </c>
      <c r="AF638">
        <v>46.08</v>
      </c>
      <c r="AG638"/>
      <c r="AH638">
        <v>480</v>
      </c>
      <c r="AI638"/>
      <c r="AJ638">
        <v>25</v>
      </c>
      <c r="AK638"/>
      <c r="AL638">
        <v>0</v>
      </c>
      <c r="AM638"/>
      <c r="AN638">
        <v>0</v>
      </c>
      <c r="AO638"/>
      <c r="AP638">
        <v>0</v>
      </c>
      <c r="AQ638"/>
      <c r="AR638">
        <v>7.68</v>
      </c>
      <c r="AS638"/>
      <c r="AT638">
        <v>0</v>
      </c>
      <c r="AU638"/>
      <c r="AV638">
        <v>0</v>
      </c>
      <c r="AW638"/>
      <c r="AX638">
        <v>0</v>
      </c>
      <c r="AY638"/>
      <c r="AZ638">
        <v>0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/>
      <c r="BK638">
        <v>648.7</v>
      </c>
      <c r="BL638">
        <v>509.62</v>
      </c>
      <c r="BM638"/>
      <c r="BN638"/>
      <c r="BO638">
        <v>0</v>
      </c>
      <c r="BP638"/>
      <c r="BQ638">
        <v>0</v>
      </c>
      <c r="BR638">
        <v>43.01</v>
      </c>
      <c r="BS638"/>
      <c r="BT638">
        <v>0</v>
      </c>
      <c r="BU638"/>
      <c r="BV638">
        <v>4</v>
      </c>
      <c r="BW638"/>
      <c r="BX638">
        <v>0</v>
      </c>
      <c r="BY638"/>
      <c r="BZ638">
        <v>80.22</v>
      </c>
      <c r="CA638"/>
      <c r="CB638"/>
      <c r="CC638">
        <v>0</v>
      </c>
      <c r="CD638">
        <v>21660.04</v>
      </c>
      <c r="CE638">
        <v>10202.15</v>
      </c>
      <c r="CF638">
        <v>-8438.66</v>
      </c>
      <c r="CG638">
        <v>0</v>
      </c>
      <c r="CH638">
        <v>19896.55</v>
      </c>
      <c r="CI638">
        <v>11457.89</v>
      </c>
      <c r="CJ638">
        <v>557248</v>
      </c>
      <c r="CK638" t="s">
        <v>136</v>
      </c>
      <c r="CL638">
        <v>567.07</v>
      </c>
      <c r="CM638" t="s">
        <v>228</v>
      </c>
      <c r="CN638">
        <v>0</v>
      </c>
      <c r="CO638" t="s">
        <v>135</v>
      </c>
      <c r="CP638">
        <v>567.07</v>
      </c>
      <c r="CQ638">
        <v>0</v>
      </c>
      <c r="CR638" t="s">
        <v>138</v>
      </c>
      <c r="CS638" t="s">
        <v>4388</v>
      </c>
      <c r="CT638"/>
      <c r="CU638" t="s">
        <v>4744</v>
      </c>
      <c r="CV638" t="s">
        <v>4745</v>
      </c>
      <c r="CW638" t="s">
        <v>451</v>
      </c>
      <c r="CX638">
        <v>0</v>
      </c>
      <c r="CY638">
        <v>0</v>
      </c>
      <c r="CZ638">
        <v>0</v>
      </c>
      <c r="DA638">
        <v>0</v>
      </c>
      <c r="DB638"/>
      <c r="DC638" t="s">
        <v>4746</v>
      </c>
      <c r="DD638"/>
      <c r="DE638" t="s">
        <v>4747</v>
      </c>
      <c r="DF638" t="s">
        <v>4748</v>
      </c>
      <c r="DG638">
        <v>17.978</v>
      </c>
      <c r="DH638" t="s">
        <v>4749</v>
      </c>
      <c r="DI638" t="s">
        <v>4750</v>
      </c>
      <c r="DJ638"/>
      <c r="DK638"/>
      <c r="DL638"/>
      <c r="DM638" t="s">
        <v>4751</v>
      </c>
      <c r="DN638"/>
      <c r="DO638"/>
      <c r="DP638"/>
      <c r="DQ638"/>
    </row>
    <row r="639" spans="1:123">
      <c r="A639" t="s">
        <v>603</v>
      </c>
      <c r="B639" t="s">
        <v>4660</v>
      </c>
      <c r="C639" t="s">
        <v>4661</v>
      </c>
      <c r="D639" t="s">
        <v>2930</v>
      </c>
      <c r="E639" t="s">
        <v>2931</v>
      </c>
      <c r="F639" t="s">
        <v>400</v>
      </c>
      <c r="G639" t="s">
        <v>400</v>
      </c>
      <c r="H639" t="s">
        <v>125</v>
      </c>
      <c r="I639">
        <v>1</v>
      </c>
      <c r="J639" t="s">
        <v>126</v>
      </c>
      <c r="K639" t="s">
        <v>4752</v>
      </c>
      <c r="L639" t="s">
        <v>2940</v>
      </c>
      <c r="M639" t="s">
        <v>2605</v>
      </c>
      <c r="N639" t="s">
        <v>2605</v>
      </c>
      <c r="O639" t="s">
        <v>4753</v>
      </c>
      <c r="P639" t="s">
        <v>4754</v>
      </c>
      <c r="Q639" t="s">
        <v>326</v>
      </c>
      <c r="R639">
        <v>1818</v>
      </c>
      <c r="S639">
        <v>2.588</v>
      </c>
      <c r="T639" t="s">
        <v>4755</v>
      </c>
      <c r="U639" t="s">
        <v>4755</v>
      </c>
      <c r="V639"/>
      <c r="W639" t="s">
        <v>151</v>
      </c>
      <c r="X639" t="s">
        <v>132</v>
      </c>
      <c r="Y639">
        <v>0</v>
      </c>
      <c r="Z639">
        <v>0</v>
      </c>
      <c r="AA639" t="s">
        <v>133</v>
      </c>
      <c r="AB639">
        <v>445.14</v>
      </c>
      <c r="AC639" t="s">
        <v>4756</v>
      </c>
      <c r="AD639" t="s">
        <v>135</v>
      </c>
      <c r="AE639">
        <v>18.1843</v>
      </c>
      <c r="AF639">
        <v>445.14</v>
      </c>
      <c r="AG639"/>
      <c r="AH639">
        <v>75</v>
      </c>
      <c r="AI639"/>
      <c r="AJ639">
        <v>30</v>
      </c>
      <c r="AK639"/>
      <c r="AL639">
        <v>0</v>
      </c>
      <c r="AM639"/>
      <c r="AN639">
        <v>0</v>
      </c>
      <c r="AO639"/>
      <c r="AP639">
        <v>0</v>
      </c>
      <c r="AQ639"/>
      <c r="AR639">
        <v>38.82</v>
      </c>
      <c r="AS639"/>
      <c r="AT639">
        <v>0</v>
      </c>
      <c r="AU639"/>
      <c r="AV639">
        <v>0</v>
      </c>
      <c r="AW639"/>
      <c r="AX639">
        <v>0</v>
      </c>
      <c r="AY639"/>
      <c r="AZ639">
        <v>0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/>
      <c r="BK639">
        <v>1092.99</v>
      </c>
      <c r="BL639">
        <v>334.91</v>
      </c>
      <c r="BM639"/>
      <c r="BN639"/>
      <c r="BO639">
        <v>0</v>
      </c>
      <c r="BP639"/>
      <c r="BQ639">
        <v>0</v>
      </c>
      <c r="BR639">
        <v>72.46</v>
      </c>
      <c r="BS639"/>
      <c r="BT639">
        <v>0</v>
      </c>
      <c r="BU639"/>
      <c r="BV639">
        <v>4</v>
      </c>
      <c r="BW639"/>
      <c r="BX639">
        <v>0</v>
      </c>
      <c r="BY639"/>
      <c r="BZ639">
        <v>80.22</v>
      </c>
      <c r="CA639"/>
      <c r="CB639"/>
      <c r="CC639">
        <v>0</v>
      </c>
      <c r="CD639">
        <v>12003.58</v>
      </c>
      <c r="CE639">
        <v>7560.7</v>
      </c>
      <c r="CF639">
        <v>-6090.1</v>
      </c>
      <c r="CG639">
        <v>0</v>
      </c>
      <c r="CH639">
        <v>10532.98</v>
      </c>
      <c r="CI639">
        <v>4442.88</v>
      </c>
      <c r="CJ639"/>
      <c r="CK639"/>
      <c r="CL639"/>
      <c r="CM639"/>
      <c r="CN639"/>
      <c r="CO639"/>
      <c r="CP639"/>
      <c r="CQ639">
        <v>0</v>
      </c>
      <c r="CR639" t="s">
        <v>748</v>
      </c>
      <c r="CS639" t="s">
        <v>4388</v>
      </c>
      <c r="CT639"/>
      <c r="CU639" t="s">
        <v>4756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/>
      <c r="DC639"/>
      <c r="DD639"/>
      <c r="DE639"/>
      <c r="DF639"/>
      <c r="DG639"/>
      <c r="DH639"/>
      <c r="DI639" t="s">
        <v>4757</v>
      </c>
      <c r="DJ639"/>
      <c r="DK639"/>
      <c r="DL639"/>
      <c r="DM639" t="s">
        <v>4757</v>
      </c>
      <c r="DN639"/>
      <c r="DO639"/>
      <c r="DP639"/>
      <c r="DQ639"/>
    </row>
    <row r="640" spans="1:123">
      <c r="A640"/>
      <c r="B640" t="s">
        <v>4660</v>
      </c>
      <c r="C640" t="s">
        <v>4661</v>
      </c>
      <c r="D640" t="s">
        <v>2930</v>
      </c>
      <c r="E640" t="s">
        <v>2931</v>
      </c>
      <c r="F640" t="s">
        <v>400</v>
      </c>
      <c r="G640" t="s">
        <v>400</v>
      </c>
      <c r="H640" t="s">
        <v>125</v>
      </c>
      <c r="I640">
        <v>1</v>
      </c>
      <c r="J640" t="s">
        <v>126</v>
      </c>
      <c r="K640" t="s">
        <v>2940</v>
      </c>
      <c r="L640" t="s">
        <v>2940</v>
      </c>
      <c r="M640" t="s">
        <v>2605</v>
      </c>
      <c r="N640" t="s">
        <v>2605</v>
      </c>
      <c r="O640" t="s">
        <v>4758</v>
      </c>
      <c r="P640"/>
      <c r="Q640" t="s">
        <v>263</v>
      </c>
      <c r="R640">
        <v>118</v>
      </c>
      <c r="S640">
        <v>0.677</v>
      </c>
      <c r="T640" t="s">
        <v>1225</v>
      </c>
      <c r="U640" t="s">
        <v>1225</v>
      </c>
      <c r="V640"/>
      <c r="W640" t="s">
        <v>131</v>
      </c>
      <c r="X640" t="s">
        <v>132</v>
      </c>
      <c r="Y640">
        <v>0</v>
      </c>
      <c r="Z640">
        <v>0</v>
      </c>
      <c r="AA640" t="s">
        <v>163</v>
      </c>
      <c r="AB640">
        <v>0</v>
      </c>
      <c r="AC640" t="s">
        <v>4759</v>
      </c>
      <c r="AD640" t="s">
        <v>1227</v>
      </c>
      <c r="AE640">
        <v>18.1843</v>
      </c>
      <c r="AF640"/>
      <c r="AG640">
        <v>0</v>
      </c>
      <c r="AH640"/>
      <c r="AI640">
        <v>0</v>
      </c>
      <c r="AJ640"/>
      <c r="AK640">
        <v>460</v>
      </c>
      <c r="AL640"/>
      <c r="AM640">
        <v>0</v>
      </c>
      <c r="AN640"/>
      <c r="AO640">
        <v>0</v>
      </c>
      <c r="AP640"/>
      <c r="AQ640">
        <v>0</v>
      </c>
      <c r="AR640"/>
      <c r="AS640">
        <v>275</v>
      </c>
      <c r="AT640"/>
      <c r="AU640">
        <v>0</v>
      </c>
      <c r="AV640"/>
      <c r="AW640">
        <v>0</v>
      </c>
      <c r="AX640"/>
      <c r="AY640">
        <v>0</v>
      </c>
      <c r="AZ640"/>
      <c r="BA640">
        <v>0</v>
      </c>
      <c r="BB640"/>
      <c r="BC640">
        <v>0</v>
      </c>
      <c r="BD640"/>
      <c r="BE640">
        <v>0</v>
      </c>
      <c r="BF640"/>
      <c r="BG640">
        <v>0</v>
      </c>
      <c r="BH640"/>
      <c r="BI640">
        <v>0</v>
      </c>
      <c r="BJ640"/>
      <c r="BK640">
        <v>285.92</v>
      </c>
      <c r="BL640">
        <v>0</v>
      </c>
      <c r="BM640"/>
      <c r="BN640"/>
      <c r="BO640">
        <v>0</v>
      </c>
      <c r="BP640"/>
      <c r="BQ640">
        <v>0</v>
      </c>
      <c r="BR640">
        <v>18.96</v>
      </c>
      <c r="BS640"/>
      <c r="BT640">
        <v>0</v>
      </c>
      <c r="BU640"/>
      <c r="BV640">
        <v>4</v>
      </c>
      <c r="BW640"/>
      <c r="BX640">
        <v>0</v>
      </c>
      <c r="BY640"/>
      <c r="BZ640">
        <v>80.22</v>
      </c>
      <c r="CA640"/>
      <c r="CB640"/>
      <c r="CC640">
        <v>0</v>
      </c>
      <c r="CD640">
        <v>11931.5</v>
      </c>
      <c r="CE640">
        <v>497.74</v>
      </c>
      <c r="CF640">
        <v>0</v>
      </c>
      <c r="CG640">
        <v>0</v>
      </c>
      <c r="CH640">
        <v>11433.76</v>
      </c>
      <c r="CI640">
        <v>11433.76</v>
      </c>
      <c r="CJ640">
        <v>557483</v>
      </c>
      <c r="CK640" t="s">
        <v>136</v>
      </c>
      <c r="CL640">
        <v>852.6</v>
      </c>
      <c r="CM640" t="s">
        <v>530</v>
      </c>
      <c r="CN640">
        <v>0</v>
      </c>
      <c r="CO640" t="s">
        <v>869</v>
      </c>
      <c r="CP640">
        <v>852.6</v>
      </c>
      <c r="CQ640">
        <v>0</v>
      </c>
      <c r="CR640" t="s">
        <v>138</v>
      </c>
      <c r="CS640" t="s">
        <v>4388</v>
      </c>
      <c r="CT640"/>
      <c r="CU640" t="s">
        <v>4759</v>
      </c>
      <c r="CV640" t="s">
        <v>4760</v>
      </c>
      <c r="CW640" t="s">
        <v>1230</v>
      </c>
      <c r="CX640">
        <v>0</v>
      </c>
      <c r="CY640">
        <v>0</v>
      </c>
      <c r="CZ640">
        <v>0</v>
      </c>
      <c r="DA640">
        <v>0</v>
      </c>
      <c r="DB640"/>
      <c r="DC640"/>
      <c r="DD640"/>
      <c r="DE640"/>
      <c r="DF640"/>
      <c r="DG640"/>
      <c r="DH640" t="s">
        <v>4761</v>
      </c>
      <c r="DI640" t="s">
        <v>4762</v>
      </c>
      <c r="DJ640"/>
      <c r="DK640"/>
      <c r="DL640"/>
      <c r="DM640" t="s">
        <v>4763</v>
      </c>
      <c r="DN640"/>
      <c r="DO640"/>
      <c r="DP640"/>
      <c r="DQ640"/>
    </row>
    <row r="641" spans="1:123">
      <c r="A641"/>
      <c r="B641" t="s">
        <v>120</v>
      </c>
      <c r="C641" t="s">
        <v>121</v>
      </c>
      <c r="D641" t="s">
        <v>122</v>
      </c>
      <c r="E641" t="s">
        <v>123</v>
      </c>
      <c r="F641" t="s">
        <v>124</v>
      </c>
      <c r="G641" t="s">
        <v>124</v>
      </c>
      <c r="H641" t="s">
        <v>125</v>
      </c>
      <c r="I641">
        <v>1</v>
      </c>
      <c r="J641" t="s">
        <v>126</v>
      </c>
      <c r="K641" t="s">
        <v>303</v>
      </c>
      <c r="L641" t="s">
        <v>127</v>
      </c>
      <c r="M641" t="s">
        <v>128</v>
      </c>
      <c r="N641" t="s">
        <v>128</v>
      </c>
      <c r="O641">
        <v>19212331</v>
      </c>
      <c r="P641"/>
      <c r="Q641" t="s">
        <v>129</v>
      </c>
      <c r="R641">
        <v>1226</v>
      </c>
      <c r="S641">
        <v>3.739</v>
      </c>
      <c r="T641" t="s">
        <v>247</v>
      </c>
      <c r="U641" t="s">
        <v>247</v>
      </c>
      <c r="V641"/>
      <c r="W641" t="s">
        <v>131</v>
      </c>
      <c r="X641" t="s">
        <v>132</v>
      </c>
      <c r="Y641">
        <v>0</v>
      </c>
      <c r="Z641">
        <v>0</v>
      </c>
      <c r="AA641" t="s">
        <v>133</v>
      </c>
      <c r="AB641">
        <v>205.645</v>
      </c>
      <c r="AC641" t="s">
        <v>4764</v>
      </c>
      <c r="AD641" t="s">
        <v>135</v>
      </c>
      <c r="AE641">
        <v>18.1843</v>
      </c>
      <c r="AF641">
        <v>205.65</v>
      </c>
      <c r="AG641"/>
      <c r="AH641">
        <v>205.65</v>
      </c>
      <c r="AI641"/>
      <c r="AJ641">
        <v>50</v>
      </c>
      <c r="AK641"/>
      <c r="AL641">
        <v>0</v>
      </c>
      <c r="AM641"/>
      <c r="AN641">
        <v>0</v>
      </c>
      <c r="AO641"/>
      <c r="AP641">
        <v>0</v>
      </c>
      <c r="AQ641"/>
      <c r="AR641">
        <v>104.69</v>
      </c>
      <c r="AS641"/>
      <c r="AT641">
        <v>0</v>
      </c>
      <c r="AU641"/>
      <c r="AV641">
        <v>0</v>
      </c>
      <c r="AW641"/>
      <c r="AX641">
        <v>0</v>
      </c>
      <c r="AY641"/>
      <c r="AZ641">
        <v>0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>
        <v>4667.17</v>
      </c>
      <c r="BL641">
        <v>527.2</v>
      </c>
      <c r="BM641"/>
      <c r="BN641"/>
      <c r="BO641">
        <v>0</v>
      </c>
      <c r="BP641"/>
      <c r="BQ641">
        <v>0</v>
      </c>
      <c r="BR641">
        <v>0</v>
      </c>
      <c r="BS641"/>
      <c r="BT641">
        <v>0</v>
      </c>
      <c r="BU641"/>
      <c r="BV641">
        <v>4</v>
      </c>
      <c r="BW641"/>
      <c r="BX641">
        <v>0</v>
      </c>
      <c r="BY641"/>
      <c r="BZ641">
        <v>405.06</v>
      </c>
      <c r="CA641"/>
      <c r="CB641"/>
      <c r="CC641">
        <v>0</v>
      </c>
      <c r="CD641">
        <v>25804.57</v>
      </c>
      <c r="CE641">
        <v>10064.56</v>
      </c>
      <c r="CF641">
        <v>-5870.83</v>
      </c>
      <c r="CG641">
        <v>0</v>
      </c>
      <c r="CH641">
        <v>21610.85</v>
      </c>
      <c r="CI641">
        <v>15740.02</v>
      </c>
      <c r="CJ641">
        <v>556349</v>
      </c>
      <c r="CK641" t="s">
        <v>136</v>
      </c>
      <c r="CL641">
        <v>590.73</v>
      </c>
      <c r="CM641" t="s">
        <v>137</v>
      </c>
      <c r="CN641">
        <v>0</v>
      </c>
      <c r="CO641" t="s">
        <v>135</v>
      </c>
      <c r="CP641">
        <v>590.73</v>
      </c>
      <c r="CQ641">
        <v>0</v>
      </c>
      <c r="CR641" t="s">
        <v>138</v>
      </c>
      <c r="CS641" t="s">
        <v>139</v>
      </c>
      <c r="CT641"/>
      <c r="CU641" t="s">
        <v>4764</v>
      </c>
      <c r="CV641" t="s">
        <v>4765</v>
      </c>
      <c r="CW641" t="s">
        <v>142</v>
      </c>
      <c r="CX641">
        <v>0</v>
      </c>
      <c r="CY641">
        <v>0</v>
      </c>
      <c r="CZ641">
        <v>0</v>
      </c>
      <c r="DA641">
        <v>0</v>
      </c>
      <c r="DB641"/>
      <c r="DC641"/>
      <c r="DD641"/>
      <c r="DE641" t="s">
        <v>4766</v>
      </c>
      <c r="DF641" t="s">
        <v>4767</v>
      </c>
      <c r="DG641">
        <v>18.0692</v>
      </c>
      <c r="DH641" t="s">
        <v>4768</v>
      </c>
      <c r="DI641" t="s">
        <v>4769</v>
      </c>
      <c r="DJ641"/>
      <c r="DK641"/>
      <c r="DL641"/>
      <c r="DM641" t="s">
        <v>4770</v>
      </c>
      <c r="DN641"/>
      <c r="DO641"/>
      <c r="DP641"/>
      <c r="DQ641"/>
    </row>
    <row r="642" spans="1:123">
      <c r="A642"/>
      <c r="B642" t="s">
        <v>120</v>
      </c>
      <c r="C642" t="s">
        <v>121</v>
      </c>
      <c r="D642" t="s">
        <v>122</v>
      </c>
      <c r="E642" t="s">
        <v>123</v>
      </c>
      <c r="F642" t="s">
        <v>124</v>
      </c>
      <c r="G642" t="s">
        <v>124</v>
      </c>
      <c r="H642" t="s">
        <v>125</v>
      </c>
      <c r="I642">
        <v>1</v>
      </c>
      <c r="J642" t="s">
        <v>126</v>
      </c>
      <c r="K642" t="s">
        <v>303</v>
      </c>
      <c r="L642" t="s">
        <v>127</v>
      </c>
      <c r="M642" t="s">
        <v>128</v>
      </c>
      <c r="N642" t="s">
        <v>128</v>
      </c>
      <c r="O642">
        <v>19212332</v>
      </c>
      <c r="P642"/>
      <c r="Q642" t="s">
        <v>129</v>
      </c>
      <c r="R642">
        <v>857</v>
      </c>
      <c r="S642">
        <v>3.013</v>
      </c>
      <c r="T642" t="s">
        <v>247</v>
      </c>
      <c r="U642" t="s">
        <v>247</v>
      </c>
      <c r="V642"/>
      <c r="W642" t="s">
        <v>131</v>
      </c>
      <c r="X642" t="s">
        <v>132</v>
      </c>
      <c r="Y642">
        <v>0</v>
      </c>
      <c r="Z642">
        <v>0</v>
      </c>
      <c r="AA642" t="s">
        <v>133</v>
      </c>
      <c r="AB642">
        <v>165.715</v>
      </c>
      <c r="AC642" t="s">
        <v>4771</v>
      </c>
      <c r="AD642" t="s">
        <v>135</v>
      </c>
      <c r="AE642">
        <v>18.1843</v>
      </c>
      <c r="AF642">
        <v>165.72</v>
      </c>
      <c r="AG642"/>
      <c r="AH642">
        <v>165.72</v>
      </c>
      <c r="AI642"/>
      <c r="AJ642">
        <v>50</v>
      </c>
      <c r="AK642"/>
      <c r="AL642">
        <v>0</v>
      </c>
      <c r="AM642"/>
      <c r="AN642">
        <v>0</v>
      </c>
      <c r="AO642"/>
      <c r="AP642">
        <v>0</v>
      </c>
      <c r="AQ642"/>
      <c r="AR642">
        <v>84.36</v>
      </c>
      <c r="AS642"/>
      <c r="AT642">
        <v>0</v>
      </c>
      <c r="AU642"/>
      <c r="AV642">
        <v>0</v>
      </c>
      <c r="AW642"/>
      <c r="AX642">
        <v>0</v>
      </c>
      <c r="AY642"/>
      <c r="AZ642">
        <v>0</v>
      </c>
      <c r="BA642"/>
      <c r="BB642">
        <v>0</v>
      </c>
      <c r="BC642"/>
      <c r="BD642">
        <v>0</v>
      </c>
      <c r="BE642"/>
      <c r="BF642">
        <v>0</v>
      </c>
      <c r="BG642"/>
      <c r="BH642">
        <v>0</v>
      </c>
      <c r="BI642"/>
      <c r="BJ642"/>
      <c r="BK642">
        <v>3760.95</v>
      </c>
      <c r="BL642">
        <v>424.83</v>
      </c>
      <c r="BM642"/>
      <c r="BN642"/>
      <c r="BO642">
        <v>0</v>
      </c>
      <c r="BP642"/>
      <c r="BQ642">
        <v>0</v>
      </c>
      <c r="BR642">
        <v>0</v>
      </c>
      <c r="BS642"/>
      <c r="BT642">
        <v>0</v>
      </c>
      <c r="BU642"/>
      <c r="BV642">
        <v>4</v>
      </c>
      <c r="BW642"/>
      <c r="BX642">
        <v>0</v>
      </c>
      <c r="BY642"/>
      <c r="BZ642">
        <v>405.06</v>
      </c>
      <c r="CA642"/>
      <c r="CB642"/>
      <c r="CC642">
        <v>0</v>
      </c>
      <c r="CD642">
        <v>23087.99</v>
      </c>
      <c r="CE642">
        <v>8203.03</v>
      </c>
      <c r="CF642">
        <v>-4730.81</v>
      </c>
      <c r="CG642">
        <v>0</v>
      </c>
      <c r="CH642">
        <v>19615.77</v>
      </c>
      <c r="CI642">
        <v>14884.97</v>
      </c>
      <c r="CJ642">
        <v>556348</v>
      </c>
      <c r="CK642" t="s">
        <v>136</v>
      </c>
      <c r="CL642">
        <v>487.29</v>
      </c>
      <c r="CM642" t="s">
        <v>137</v>
      </c>
      <c r="CN642">
        <v>0</v>
      </c>
      <c r="CO642" t="s">
        <v>135</v>
      </c>
      <c r="CP642">
        <v>487.29</v>
      </c>
      <c r="CQ642">
        <v>0</v>
      </c>
      <c r="CR642" t="s">
        <v>138</v>
      </c>
      <c r="CS642" t="s">
        <v>139</v>
      </c>
      <c r="CT642"/>
      <c r="CU642" t="s">
        <v>4771</v>
      </c>
      <c r="CV642" t="s">
        <v>4772</v>
      </c>
      <c r="CW642" t="s">
        <v>142</v>
      </c>
      <c r="CX642">
        <v>0</v>
      </c>
      <c r="CY642">
        <v>0</v>
      </c>
      <c r="CZ642">
        <v>0</v>
      </c>
      <c r="DA642">
        <v>0</v>
      </c>
      <c r="DB642"/>
      <c r="DC642"/>
      <c r="DD642"/>
      <c r="DE642" t="s">
        <v>4773</v>
      </c>
      <c r="DF642" t="s">
        <v>4774</v>
      </c>
      <c r="DG642">
        <v>18.0692</v>
      </c>
      <c r="DH642" t="s">
        <v>4775</v>
      </c>
      <c r="DI642" t="s">
        <v>4776</v>
      </c>
      <c r="DJ642"/>
      <c r="DK642"/>
      <c r="DL642"/>
      <c r="DM642" t="s">
        <v>4777</v>
      </c>
      <c r="DN642"/>
      <c r="DO642"/>
      <c r="DP642"/>
      <c r="DQ642"/>
    </row>
    <row r="643" spans="1:123">
      <c r="A643"/>
      <c r="B643" t="s">
        <v>2175</v>
      </c>
      <c r="C643">
        <v>721650764</v>
      </c>
      <c r="D643" t="s">
        <v>2072</v>
      </c>
      <c r="E643" t="s">
        <v>1161</v>
      </c>
      <c r="F643" t="s">
        <v>1162</v>
      </c>
      <c r="G643" t="s">
        <v>1162</v>
      </c>
      <c r="H643" t="s">
        <v>125</v>
      </c>
      <c r="I643">
        <v>1</v>
      </c>
      <c r="J643" t="s">
        <v>126</v>
      </c>
      <c r="K643" t="s">
        <v>2176</v>
      </c>
      <c r="L643" t="s">
        <v>2176</v>
      </c>
      <c r="M643" t="s">
        <v>2605</v>
      </c>
      <c r="N643" t="s">
        <v>2605</v>
      </c>
      <c r="O643">
        <v>17470667</v>
      </c>
      <c r="P643"/>
      <c r="Q643"/>
      <c r="R643">
        <v>1044</v>
      </c>
      <c r="S643">
        <v>1.89</v>
      </c>
      <c r="T643" t="s">
        <v>4778</v>
      </c>
      <c r="U643" t="s">
        <v>4778</v>
      </c>
      <c r="V643" t="s">
        <v>528</v>
      </c>
      <c r="W643"/>
      <c r="X643" t="s">
        <v>132</v>
      </c>
      <c r="Y643">
        <v>0</v>
      </c>
      <c r="Z643">
        <v>0</v>
      </c>
      <c r="AA643" t="s">
        <v>163</v>
      </c>
      <c r="AB643">
        <v>0</v>
      </c>
      <c r="AC643" t="s">
        <v>4779</v>
      </c>
      <c r="AD643" t="s">
        <v>135</v>
      </c>
      <c r="AE643">
        <v>18.1843</v>
      </c>
      <c r="AF643">
        <v>0</v>
      </c>
      <c r="AG643"/>
      <c r="AH643">
        <v>0</v>
      </c>
      <c r="AI643"/>
      <c r="AJ643">
        <v>130</v>
      </c>
      <c r="AK643"/>
      <c r="AL643">
        <v>34.02</v>
      </c>
      <c r="AM643"/>
      <c r="AN643">
        <v>0</v>
      </c>
      <c r="AO643"/>
      <c r="AP643">
        <v>13</v>
      </c>
      <c r="AQ643"/>
      <c r="AR643">
        <v>115.29</v>
      </c>
      <c r="AS643"/>
      <c r="AT643">
        <v>0</v>
      </c>
      <c r="AU643"/>
      <c r="AV643">
        <v>0</v>
      </c>
      <c r="AW643"/>
      <c r="AX643">
        <v>11</v>
      </c>
      <c r="AY643"/>
      <c r="AZ643">
        <v>11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>
        <v>684.95</v>
      </c>
      <c r="BL643">
        <v>0</v>
      </c>
      <c r="BM643"/>
      <c r="BN643"/>
      <c r="BO643">
        <v>0</v>
      </c>
      <c r="BP643"/>
      <c r="BQ643">
        <v>600</v>
      </c>
      <c r="BR643">
        <v>45.36</v>
      </c>
      <c r="BS643"/>
      <c r="BT643">
        <v>0</v>
      </c>
      <c r="BU643"/>
      <c r="BV643">
        <v>4</v>
      </c>
      <c r="BW643"/>
      <c r="BX643">
        <v>0</v>
      </c>
      <c r="BY643"/>
      <c r="BZ643">
        <v>267.08</v>
      </c>
      <c r="CA643"/>
      <c r="CB643"/>
      <c r="CC643">
        <v>0</v>
      </c>
      <c r="CD643">
        <v>17274.89</v>
      </c>
      <c r="CE643">
        <v>1764.66</v>
      </c>
      <c r="CF643">
        <v>0</v>
      </c>
      <c r="CG643">
        <v>0</v>
      </c>
      <c r="CH643">
        <v>15510.23</v>
      </c>
      <c r="CI643">
        <v>15510.23</v>
      </c>
      <c r="CJ643">
        <v>556556</v>
      </c>
      <c r="CK643" t="s">
        <v>165</v>
      </c>
      <c r="CL643">
        <v>6588.03</v>
      </c>
      <c r="CM643" t="s">
        <v>153</v>
      </c>
      <c r="CN643">
        <v>168830</v>
      </c>
      <c r="CO643" t="s">
        <v>869</v>
      </c>
      <c r="CP643">
        <v>6588.03</v>
      </c>
      <c r="CQ643">
        <v>6</v>
      </c>
      <c r="CR643" t="s">
        <v>748</v>
      </c>
      <c r="CS643" t="s">
        <v>853</v>
      </c>
      <c r="CT643"/>
      <c r="CU643" t="s">
        <v>4779</v>
      </c>
      <c r="CV643" t="s">
        <v>4780</v>
      </c>
      <c r="CW643" t="s">
        <v>4781</v>
      </c>
      <c r="CX643" t="s">
        <v>561</v>
      </c>
      <c r="CY643" t="s">
        <v>4782</v>
      </c>
      <c r="CZ643" t="s">
        <v>294</v>
      </c>
      <c r="DA643" t="s">
        <v>294</v>
      </c>
      <c r="DB643"/>
      <c r="DC643"/>
      <c r="DD643"/>
      <c r="DE643"/>
      <c r="DF643"/>
      <c r="DG643"/>
      <c r="DH643" t="s">
        <v>4783</v>
      </c>
      <c r="DI643" t="s">
        <v>4784</v>
      </c>
      <c r="DJ643"/>
      <c r="DK643"/>
      <c r="DL643"/>
      <c r="DM643" t="s">
        <v>4785</v>
      </c>
      <c r="DN643"/>
      <c r="DO643"/>
      <c r="DP643"/>
      <c r="DQ643"/>
    </row>
    <row r="644" spans="1:123">
      <c r="A644"/>
      <c r="B644" t="s">
        <v>2175</v>
      </c>
      <c r="C644">
        <v>721650764</v>
      </c>
      <c r="D644" t="s">
        <v>2072</v>
      </c>
      <c r="E644" t="s">
        <v>1161</v>
      </c>
      <c r="F644" t="s">
        <v>1162</v>
      </c>
      <c r="G644" t="s">
        <v>1162</v>
      </c>
      <c r="H644" t="s">
        <v>125</v>
      </c>
      <c r="I644">
        <v>1</v>
      </c>
      <c r="J644" t="s">
        <v>126</v>
      </c>
      <c r="K644" t="s">
        <v>2176</v>
      </c>
      <c r="L644" t="s">
        <v>2176</v>
      </c>
      <c r="M644" t="s">
        <v>2605</v>
      </c>
      <c r="N644" t="s">
        <v>2605</v>
      </c>
      <c r="O644">
        <v>33907316</v>
      </c>
      <c r="P644"/>
      <c r="Q644" t="s">
        <v>263</v>
      </c>
      <c r="R644">
        <v>1149</v>
      </c>
      <c r="S644">
        <v>6.029</v>
      </c>
      <c r="T644" t="s">
        <v>1669</v>
      </c>
      <c r="U644" t="s">
        <v>1669</v>
      </c>
      <c r="V644"/>
      <c r="W644" t="s">
        <v>131</v>
      </c>
      <c r="X644" t="s">
        <v>132</v>
      </c>
      <c r="Y644">
        <v>0</v>
      </c>
      <c r="Z644">
        <v>0</v>
      </c>
      <c r="AA644" t="s">
        <v>163</v>
      </c>
      <c r="AB644">
        <v>0</v>
      </c>
      <c r="AC644" t="s">
        <v>4786</v>
      </c>
      <c r="AD644" t="s">
        <v>135</v>
      </c>
      <c r="AE644">
        <v>18.1843</v>
      </c>
      <c r="AF644">
        <v>0</v>
      </c>
      <c r="AG644"/>
      <c r="AH644">
        <v>0</v>
      </c>
      <c r="AI644"/>
      <c r="AJ644">
        <v>30</v>
      </c>
      <c r="AK644"/>
      <c r="AL644">
        <v>0</v>
      </c>
      <c r="AM644"/>
      <c r="AN644">
        <v>0</v>
      </c>
      <c r="AO644"/>
      <c r="AP644">
        <v>0</v>
      </c>
      <c r="AQ644"/>
      <c r="AR644">
        <v>90.44</v>
      </c>
      <c r="AS644"/>
      <c r="AT644">
        <v>0</v>
      </c>
      <c r="AU644"/>
      <c r="AV644">
        <v>0</v>
      </c>
      <c r="AW644"/>
      <c r="AX644">
        <v>0</v>
      </c>
      <c r="AY644"/>
      <c r="AZ644">
        <v>0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>
        <v>2184.97</v>
      </c>
      <c r="BL644">
        <v>0</v>
      </c>
      <c r="BM644"/>
      <c r="BN644"/>
      <c r="BO644">
        <v>0</v>
      </c>
      <c r="BP644"/>
      <c r="BQ644">
        <v>600</v>
      </c>
      <c r="BR644">
        <v>144.7</v>
      </c>
      <c r="BS644"/>
      <c r="BT644">
        <v>0</v>
      </c>
      <c r="BU644"/>
      <c r="BV644">
        <v>4</v>
      </c>
      <c r="BW644"/>
      <c r="BX644">
        <v>0</v>
      </c>
      <c r="BY644"/>
      <c r="BZ644">
        <v>267.08</v>
      </c>
      <c r="CA644"/>
      <c r="CB644"/>
      <c r="CC644">
        <v>0</v>
      </c>
      <c r="CD644">
        <v>15271.81</v>
      </c>
      <c r="CE644">
        <v>3571.01</v>
      </c>
      <c r="CF644">
        <v>0</v>
      </c>
      <c r="CG644">
        <v>0</v>
      </c>
      <c r="CH644">
        <v>11700.79</v>
      </c>
      <c r="CI644">
        <v>11700.79</v>
      </c>
      <c r="CJ644">
        <v>556305</v>
      </c>
      <c r="CK644" t="s">
        <v>136</v>
      </c>
      <c r="CL644">
        <v>139.71</v>
      </c>
      <c r="CM644" t="s">
        <v>137</v>
      </c>
      <c r="CN644">
        <v>0</v>
      </c>
      <c r="CO644" t="s">
        <v>135</v>
      </c>
      <c r="CP644">
        <v>139.71</v>
      </c>
      <c r="CQ644">
        <v>0</v>
      </c>
      <c r="CR644" t="s">
        <v>138</v>
      </c>
      <c r="CS644" t="s">
        <v>853</v>
      </c>
      <c r="CT644"/>
      <c r="CU644" t="s">
        <v>4786</v>
      </c>
      <c r="CV644" t="s">
        <v>4787</v>
      </c>
      <c r="CW644" t="s">
        <v>141</v>
      </c>
      <c r="CX644">
        <v>0</v>
      </c>
      <c r="CY644">
        <v>0</v>
      </c>
      <c r="CZ644">
        <v>0</v>
      </c>
      <c r="DA644">
        <v>0</v>
      </c>
      <c r="DB644"/>
      <c r="DC644"/>
      <c r="DD644"/>
      <c r="DE644"/>
      <c r="DF644"/>
      <c r="DG644">
        <v>18.0692</v>
      </c>
      <c r="DH644" t="s">
        <v>4788</v>
      </c>
      <c r="DI644" t="s">
        <v>4789</v>
      </c>
      <c r="DJ644"/>
      <c r="DK644"/>
      <c r="DL644"/>
      <c r="DM644" t="s">
        <v>4790</v>
      </c>
      <c r="DN644"/>
      <c r="DO644"/>
      <c r="DP644"/>
      <c r="DQ644"/>
    </row>
    <row r="645" spans="1:123">
      <c r="A645"/>
      <c r="B645" t="s">
        <v>2175</v>
      </c>
      <c r="C645">
        <v>721650764</v>
      </c>
      <c r="D645" t="s">
        <v>2072</v>
      </c>
      <c r="E645" t="s">
        <v>1161</v>
      </c>
      <c r="F645" t="s">
        <v>1162</v>
      </c>
      <c r="G645" t="s">
        <v>1162</v>
      </c>
      <c r="H645" t="s">
        <v>125</v>
      </c>
      <c r="I645">
        <v>1</v>
      </c>
      <c r="J645" t="s">
        <v>126</v>
      </c>
      <c r="K645" t="s">
        <v>2176</v>
      </c>
      <c r="L645" t="s">
        <v>2176</v>
      </c>
      <c r="M645" t="s">
        <v>2605</v>
      </c>
      <c r="N645" t="s">
        <v>2605</v>
      </c>
      <c r="O645">
        <v>83693761</v>
      </c>
      <c r="P645"/>
      <c r="Q645" t="s">
        <v>129</v>
      </c>
      <c r="R645">
        <v>1275</v>
      </c>
      <c r="S645">
        <v>5.424</v>
      </c>
      <c r="T645" t="s">
        <v>963</v>
      </c>
      <c r="U645" t="s">
        <v>963</v>
      </c>
      <c r="V645"/>
      <c r="W645" t="s">
        <v>131</v>
      </c>
      <c r="X645" t="s">
        <v>132</v>
      </c>
      <c r="Y645">
        <v>0</v>
      </c>
      <c r="Z645">
        <v>0</v>
      </c>
      <c r="AA645" t="s">
        <v>163</v>
      </c>
      <c r="AB645">
        <v>0</v>
      </c>
      <c r="AC645" t="s">
        <v>4791</v>
      </c>
      <c r="AD645" t="s">
        <v>135</v>
      </c>
      <c r="AE645">
        <v>18.1843</v>
      </c>
      <c r="AF645">
        <v>0</v>
      </c>
      <c r="AG645"/>
      <c r="AH645">
        <v>0</v>
      </c>
      <c r="AI645"/>
      <c r="AJ645">
        <v>25</v>
      </c>
      <c r="AK645"/>
      <c r="AL645">
        <v>0</v>
      </c>
      <c r="AM645"/>
      <c r="AN645">
        <v>0</v>
      </c>
      <c r="AO645"/>
      <c r="AP645">
        <v>0</v>
      </c>
      <c r="AQ645"/>
      <c r="AR645">
        <v>81.36</v>
      </c>
      <c r="AS645"/>
      <c r="AT645">
        <v>0</v>
      </c>
      <c r="AU645"/>
      <c r="AV645">
        <v>0</v>
      </c>
      <c r="AW645"/>
      <c r="AX645">
        <v>0</v>
      </c>
      <c r="AY645"/>
      <c r="AZ645">
        <v>0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/>
      <c r="BK645">
        <v>1965.71</v>
      </c>
      <c r="BL645">
        <v>0</v>
      </c>
      <c r="BM645"/>
      <c r="BN645"/>
      <c r="BO645">
        <v>0</v>
      </c>
      <c r="BP645"/>
      <c r="BQ645">
        <v>600</v>
      </c>
      <c r="BR645">
        <v>130.18</v>
      </c>
      <c r="BS645"/>
      <c r="BT645">
        <v>0</v>
      </c>
      <c r="BU645"/>
      <c r="BV645">
        <v>4</v>
      </c>
      <c r="BW645"/>
      <c r="BX645">
        <v>0</v>
      </c>
      <c r="BY645"/>
      <c r="BZ645">
        <v>267.08</v>
      </c>
      <c r="CA645"/>
      <c r="CB645"/>
      <c r="CC645">
        <v>0</v>
      </c>
      <c r="CD645">
        <v>14798.33</v>
      </c>
      <c r="CE645">
        <v>3306.98</v>
      </c>
      <c r="CF645">
        <v>0</v>
      </c>
      <c r="CG645">
        <v>0</v>
      </c>
      <c r="CH645">
        <v>11491.35</v>
      </c>
      <c r="CI645">
        <v>11491.35</v>
      </c>
      <c r="CJ645">
        <v>556110</v>
      </c>
      <c r="CK645" t="s">
        <v>136</v>
      </c>
      <c r="CL645">
        <v>123.38</v>
      </c>
      <c r="CM645" t="s">
        <v>238</v>
      </c>
      <c r="CN645">
        <v>0</v>
      </c>
      <c r="CO645" t="s">
        <v>135</v>
      </c>
      <c r="CP645">
        <v>123.38</v>
      </c>
      <c r="CQ645">
        <v>0</v>
      </c>
      <c r="CR645" t="s">
        <v>138</v>
      </c>
      <c r="CS645" t="s">
        <v>853</v>
      </c>
      <c r="CT645"/>
      <c r="CU645" t="s">
        <v>4791</v>
      </c>
      <c r="CV645" t="s">
        <v>4792</v>
      </c>
      <c r="CW645" t="s">
        <v>2248</v>
      </c>
      <c r="CX645">
        <v>0</v>
      </c>
      <c r="CY645">
        <v>0</v>
      </c>
      <c r="CZ645">
        <v>0</v>
      </c>
      <c r="DA645">
        <v>0</v>
      </c>
      <c r="DB645"/>
      <c r="DC645"/>
      <c r="DD645"/>
      <c r="DE645"/>
      <c r="DF645"/>
      <c r="DG645">
        <v>18.071</v>
      </c>
      <c r="DH645" t="s">
        <v>4793</v>
      </c>
      <c r="DI645" t="s">
        <v>4794</v>
      </c>
      <c r="DJ645"/>
      <c r="DK645"/>
      <c r="DL645"/>
      <c r="DM645" t="s">
        <v>4795</v>
      </c>
      <c r="DN645"/>
      <c r="DO645"/>
      <c r="DP645"/>
      <c r="DQ645"/>
    </row>
    <row r="646" spans="1:123">
      <c r="A646" t="s">
        <v>147</v>
      </c>
      <c r="B646" t="s">
        <v>2175</v>
      </c>
      <c r="C646">
        <v>721650764</v>
      </c>
      <c r="D646" t="s">
        <v>2072</v>
      </c>
      <c r="E646" t="s">
        <v>1161</v>
      </c>
      <c r="F646" t="s">
        <v>1162</v>
      </c>
      <c r="G646" t="s">
        <v>1162</v>
      </c>
      <c r="H646" t="s">
        <v>125</v>
      </c>
      <c r="I646">
        <v>1</v>
      </c>
      <c r="J646" t="s">
        <v>126</v>
      </c>
      <c r="K646" t="s">
        <v>2176</v>
      </c>
      <c r="L646" t="s">
        <v>2176</v>
      </c>
      <c r="M646" t="s">
        <v>2605</v>
      </c>
      <c r="N646" t="s">
        <v>2605</v>
      </c>
      <c r="O646" t="s">
        <v>4796</v>
      </c>
      <c r="P646" t="s">
        <v>4797</v>
      </c>
      <c r="Q646" t="s">
        <v>178</v>
      </c>
      <c r="R646">
        <v>40</v>
      </c>
      <c r="S646">
        <v>0.6</v>
      </c>
      <c r="T646" t="s">
        <v>1944</v>
      </c>
      <c r="U646" t="s">
        <v>1944</v>
      </c>
      <c r="V646"/>
      <c r="W646" t="s">
        <v>151</v>
      </c>
      <c r="X646" t="s">
        <v>132</v>
      </c>
      <c r="Y646">
        <v>0</v>
      </c>
      <c r="Z646">
        <v>0</v>
      </c>
      <c r="AA646" t="s">
        <v>133</v>
      </c>
      <c r="AB646">
        <v>30</v>
      </c>
      <c r="AC646" t="s">
        <v>4798</v>
      </c>
      <c r="AD646" t="s">
        <v>135</v>
      </c>
      <c r="AE646">
        <v>18.1843</v>
      </c>
      <c r="AF646">
        <v>30</v>
      </c>
      <c r="AG646"/>
      <c r="AH646">
        <v>375</v>
      </c>
      <c r="AI646"/>
      <c r="AJ646">
        <v>10</v>
      </c>
      <c r="AK646"/>
      <c r="AL646">
        <v>0</v>
      </c>
      <c r="AM646"/>
      <c r="AN646">
        <v>0</v>
      </c>
      <c r="AO646"/>
      <c r="AP646">
        <v>0</v>
      </c>
      <c r="AQ646"/>
      <c r="AR646">
        <v>5</v>
      </c>
      <c r="AS646"/>
      <c r="AT646">
        <v>0</v>
      </c>
      <c r="AU646"/>
      <c r="AV646">
        <v>0</v>
      </c>
      <c r="AW646"/>
      <c r="AX646">
        <v>0</v>
      </c>
      <c r="AY646"/>
      <c r="AZ646">
        <v>0</v>
      </c>
      <c r="BA646"/>
      <c r="BB646">
        <v>0</v>
      </c>
      <c r="BC646"/>
      <c r="BD646">
        <v>0</v>
      </c>
      <c r="BE646"/>
      <c r="BF646">
        <v>0</v>
      </c>
      <c r="BG646"/>
      <c r="BH646">
        <v>0</v>
      </c>
      <c r="BI646"/>
      <c r="BJ646"/>
      <c r="BK646">
        <v>217.45</v>
      </c>
      <c r="BL646">
        <v>38</v>
      </c>
      <c r="BM646"/>
      <c r="BN646"/>
      <c r="BO646">
        <v>0</v>
      </c>
      <c r="BP646"/>
      <c r="BQ646">
        <v>0</v>
      </c>
      <c r="BR646">
        <v>14.4</v>
      </c>
      <c r="BS646"/>
      <c r="BT646">
        <v>704.19</v>
      </c>
      <c r="BU646"/>
      <c r="BV646">
        <v>4</v>
      </c>
      <c r="BW646"/>
      <c r="BX646">
        <v>0</v>
      </c>
      <c r="BY646"/>
      <c r="BZ646">
        <v>267.08</v>
      </c>
      <c r="CA646"/>
      <c r="CB646"/>
      <c r="CC646">
        <v>0</v>
      </c>
      <c r="CD646">
        <v>18804.33</v>
      </c>
      <c r="CE646">
        <v>14097.88</v>
      </c>
      <c r="CF646">
        <v>-145.29</v>
      </c>
      <c r="CG646">
        <v>0</v>
      </c>
      <c r="CH646">
        <v>4851.75</v>
      </c>
      <c r="CI646">
        <v>4706.45</v>
      </c>
      <c r="CJ646">
        <v>556765</v>
      </c>
      <c r="CK646" t="s">
        <v>136</v>
      </c>
      <c r="CL646">
        <v>424.4</v>
      </c>
      <c r="CM646" t="s">
        <v>439</v>
      </c>
      <c r="CN646">
        <v>0</v>
      </c>
      <c r="CO646" t="s">
        <v>135</v>
      </c>
      <c r="CP646">
        <v>424.4</v>
      </c>
      <c r="CQ646">
        <v>0</v>
      </c>
      <c r="CR646" t="s">
        <v>138</v>
      </c>
      <c r="CS646" t="s">
        <v>853</v>
      </c>
      <c r="CT646"/>
      <c r="CU646" t="s">
        <v>4798</v>
      </c>
      <c r="CV646" t="s">
        <v>3528</v>
      </c>
      <c r="CW646" t="s">
        <v>1948</v>
      </c>
      <c r="CX646">
        <v>0</v>
      </c>
      <c r="CY646">
        <v>0</v>
      </c>
      <c r="CZ646">
        <v>0</v>
      </c>
      <c r="DA646">
        <v>0</v>
      </c>
      <c r="DB646"/>
      <c r="DC646" t="s">
        <v>2808</v>
      </c>
      <c r="DD646"/>
      <c r="DE646" t="s">
        <v>441</v>
      </c>
      <c r="DF646" t="s">
        <v>4799</v>
      </c>
      <c r="DG646">
        <v>18.1903</v>
      </c>
      <c r="DH646" t="s">
        <v>4800</v>
      </c>
      <c r="DI646" t="s">
        <v>4801</v>
      </c>
      <c r="DJ646"/>
      <c r="DK646"/>
      <c r="DL646"/>
      <c r="DM646" t="s">
        <v>4802</v>
      </c>
      <c r="DN646"/>
      <c r="DO646"/>
      <c r="DP646"/>
      <c r="DQ646"/>
    </row>
    <row r="647" spans="1:123">
      <c r="A647"/>
      <c r="B647" t="s">
        <v>2175</v>
      </c>
      <c r="C647">
        <v>721650764</v>
      </c>
      <c r="D647" t="s">
        <v>2072</v>
      </c>
      <c r="E647" t="s">
        <v>1161</v>
      </c>
      <c r="F647" t="s">
        <v>1162</v>
      </c>
      <c r="G647" t="s">
        <v>1162</v>
      </c>
      <c r="H647" t="s">
        <v>125</v>
      </c>
      <c r="I647">
        <v>1</v>
      </c>
      <c r="J647" t="s">
        <v>126</v>
      </c>
      <c r="K647" t="s">
        <v>2176</v>
      </c>
      <c r="L647" t="s">
        <v>2176</v>
      </c>
      <c r="M647" t="s">
        <v>2605</v>
      </c>
      <c r="N647" t="s">
        <v>2605</v>
      </c>
      <c r="O647" t="s">
        <v>4803</v>
      </c>
      <c r="P647"/>
      <c r="Q647" t="s">
        <v>129</v>
      </c>
      <c r="R647">
        <v>553</v>
      </c>
      <c r="S647">
        <v>6.604</v>
      </c>
      <c r="T647" t="s">
        <v>2223</v>
      </c>
      <c r="U647" t="s">
        <v>2223</v>
      </c>
      <c r="V647"/>
      <c r="W647" t="s">
        <v>131</v>
      </c>
      <c r="X647" t="s">
        <v>132</v>
      </c>
      <c r="Y647">
        <v>0</v>
      </c>
      <c r="Z647">
        <v>0</v>
      </c>
      <c r="AA647" t="s">
        <v>163</v>
      </c>
      <c r="AB647">
        <v>0</v>
      </c>
      <c r="AC647" t="s">
        <v>4804</v>
      </c>
      <c r="AD647" t="s">
        <v>135</v>
      </c>
      <c r="AE647">
        <v>18.1843</v>
      </c>
      <c r="AF647">
        <v>0</v>
      </c>
      <c r="AG647"/>
      <c r="AH647">
        <v>0</v>
      </c>
      <c r="AI647"/>
      <c r="AJ647">
        <v>0</v>
      </c>
      <c r="AK647"/>
      <c r="AL647">
        <v>0</v>
      </c>
      <c r="AM647"/>
      <c r="AN647">
        <v>0</v>
      </c>
      <c r="AO647"/>
      <c r="AP647">
        <v>0</v>
      </c>
      <c r="AQ647"/>
      <c r="AR647">
        <v>0</v>
      </c>
      <c r="AS647"/>
      <c r="AT647">
        <v>0</v>
      </c>
      <c r="AU647"/>
      <c r="AV647">
        <v>0</v>
      </c>
      <c r="AW647"/>
      <c r="AX647">
        <v>0</v>
      </c>
      <c r="AY647"/>
      <c r="AZ647">
        <v>0</v>
      </c>
      <c r="BA647"/>
      <c r="BB647">
        <v>0</v>
      </c>
      <c r="BC647"/>
      <c r="BD647">
        <v>0</v>
      </c>
      <c r="BE647"/>
      <c r="BF647">
        <v>0</v>
      </c>
      <c r="BG647"/>
      <c r="BH647">
        <v>0</v>
      </c>
      <c r="BI647"/>
      <c r="BJ647"/>
      <c r="BK647">
        <v>2393.36</v>
      </c>
      <c r="BL647">
        <v>0</v>
      </c>
      <c r="BM647"/>
      <c r="BN647"/>
      <c r="BO647">
        <v>0</v>
      </c>
      <c r="BP647"/>
      <c r="BQ647">
        <v>0</v>
      </c>
      <c r="BR647">
        <v>188.21</v>
      </c>
      <c r="BS647"/>
      <c r="BT647">
        <v>0</v>
      </c>
      <c r="BU647"/>
      <c r="BV647">
        <v>4</v>
      </c>
      <c r="BW647"/>
      <c r="BX647">
        <v>0</v>
      </c>
      <c r="BY647"/>
      <c r="BZ647">
        <v>267.08</v>
      </c>
      <c r="CA647"/>
      <c r="CB647"/>
      <c r="CC647">
        <v>0</v>
      </c>
      <c r="CD647">
        <v>13303.94</v>
      </c>
      <c r="CE647">
        <v>3762.36</v>
      </c>
      <c r="CF647">
        <v>0</v>
      </c>
      <c r="CG647">
        <v>0</v>
      </c>
      <c r="CH647">
        <v>9541.58</v>
      </c>
      <c r="CI647">
        <v>9541.58</v>
      </c>
      <c r="CJ647"/>
      <c r="CK647"/>
      <c r="CL647"/>
      <c r="CM647"/>
      <c r="CN647"/>
      <c r="CO647"/>
      <c r="CP647"/>
      <c r="CQ647">
        <v>0</v>
      </c>
      <c r="CR647" t="s">
        <v>138</v>
      </c>
      <c r="CS647" t="s">
        <v>853</v>
      </c>
      <c r="CT647"/>
      <c r="CU647" t="s">
        <v>4804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/>
      <c r="DC647"/>
      <c r="DD647"/>
      <c r="DE647"/>
      <c r="DF647"/>
      <c r="DG647"/>
      <c r="DH647"/>
      <c r="DI647" t="s">
        <v>4805</v>
      </c>
      <c r="DJ647"/>
      <c r="DK647"/>
      <c r="DL647"/>
      <c r="DM647" t="s">
        <v>4805</v>
      </c>
      <c r="DN647"/>
      <c r="DO647"/>
      <c r="DP647"/>
      <c r="DQ647"/>
    </row>
    <row r="648" spans="1:123">
      <c r="A648"/>
      <c r="B648" t="s">
        <v>2175</v>
      </c>
      <c r="C648">
        <v>721650764</v>
      </c>
      <c r="D648" t="s">
        <v>2072</v>
      </c>
      <c r="E648" t="s">
        <v>1161</v>
      </c>
      <c r="F648" t="s">
        <v>1162</v>
      </c>
      <c r="G648" t="s">
        <v>1162</v>
      </c>
      <c r="H648" t="s">
        <v>125</v>
      </c>
      <c r="I648">
        <v>1</v>
      </c>
      <c r="J648" t="s">
        <v>126</v>
      </c>
      <c r="K648" t="s">
        <v>2176</v>
      </c>
      <c r="L648" t="s">
        <v>2176</v>
      </c>
      <c r="M648" t="s">
        <v>2605</v>
      </c>
      <c r="N648" t="s">
        <v>2605</v>
      </c>
      <c r="O648" t="s">
        <v>4806</v>
      </c>
      <c r="P648"/>
      <c r="Q648" t="s">
        <v>129</v>
      </c>
      <c r="R648">
        <v>621</v>
      </c>
      <c r="S648">
        <v>1.019</v>
      </c>
      <c r="T648" t="s">
        <v>977</v>
      </c>
      <c r="U648" t="s">
        <v>977</v>
      </c>
      <c r="V648"/>
      <c r="W648" t="s">
        <v>131</v>
      </c>
      <c r="X648" t="s">
        <v>132</v>
      </c>
      <c r="Y648">
        <v>0</v>
      </c>
      <c r="Z648">
        <v>0</v>
      </c>
      <c r="AA648" t="s">
        <v>163</v>
      </c>
      <c r="AB648">
        <v>0</v>
      </c>
      <c r="AC648" t="s">
        <v>4807</v>
      </c>
      <c r="AD648" t="s">
        <v>135</v>
      </c>
      <c r="AE648">
        <v>18.1843</v>
      </c>
      <c r="AF648">
        <v>0</v>
      </c>
      <c r="AG648"/>
      <c r="AH648">
        <v>0</v>
      </c>
      <c r="AI648"/>
      <c r="AJ648">
        <v>35</v>
      </c>
      <c r="AK648"/>
      <c r="AL648">
        <v>0</v>
      </c>
      <c r="AM648"/>
      <c r="AN648">
        <v>0</v>
      </c>
      <c r="AO648"/>
      <c r="AP648">
        <v>0</v>
      </c>
      <c r="AQ648"/>
      <c r="AR648">
        <v>20.38</v>
      </c>
      <c r="AS648"/>
      <c r="AT648">
        <v>0</v>
      </c>
      <c r="AU648"/>
      <c r="AV648">
        <v>0</v>
      </c>
      <c r="AW648"/>
      <c r="AX648">
        <v>0</v>
      </c>
      <c r="AY648"/>
      <c r="AZ648">
        <v>0</v>
      </c>
      <c r="BA648"/>
      <c r="BB648">
        <v>0</v>
      </c>
      <c r="BC648"/>
      <c r="BD648">
        <v>0</v>
      </c>
      <c r="BE648"/>
      <c r="BF648">
        <v>0</v>
      </c>
      <c r="BG648"/>
      <c r="BH648">
        <v>0</v>
      </c>
      <c r="BI648"/>
      <c r="BJ648"/>
      <c r="BK648">
        <v>369.3</v>
      </c>
      <c r="BL648">
        <v>0</v>
      </c>
      <c r="BM648"/>
      <c r="BN648"/>
      <c r="BO648">
        <v>0</v>
      </c>
      <c r="BP648"/>
      <c r="BQ648">
        <v>0</v>
      </c>
      <c r="BR648">
        <v>24.46</v>
      </c>
      <c r="BS648"/>
      <c r="BT648">
        <v>0</v>
      </c>
      <c r="BU648"/>
      <c r="BV648">
        <v>4</v>
      </c>
      <c r="BW648"/>
      <c r="BX648">
        <v>0</v>
      </c>
      <c r="BY648"/>
      <c r="BZ648">
        <v>267.08</v>
      </c>
      <c r="CA648"/>
      <c r="CB648"/>
      <c r="CC648">
        <v>0</v>
      </c>
      <c r="CD648">
        <v>12297.14</v>
      </c>
      <c r="CE648">
        <v>784.53</v>
      </c>
      <c r="CF648">
        <v>0</v>
      </c>
      <c r="CG648">
        <v>0</v>
      </c>
      <c r="CH648">
        <v>11512.61</v>
      </c>
      <c r="CI648">
        <v>11512.61</v>
      </c>
      <c r="CJ648">
        <v>556460</v>
      </c>
      <c r="CK648" t="s">
        <v>136</v>
      </c>
      <c r="CL648">
        <v>64.24</v>
      </c>
      <c r="CM648" t="s">
        <v>153</v>
      </c>
      <c r="CN648">
        <v>0</v>
      </c>
      <c r="CO648" t="s">
        <v>135</v>
      </c>
      <c r="CP648">
        <v>64.24</v>
      </c>
      <c r="CQ648">
        <v>0</v>
      </c>
      <c r="CR648" t="s">
        <v>138</v>
      </c>
      <c r="CS648" t="s">
        <v>4388</v>
      </c>
      <c r="CT648"/>
      <c r="CU648" t="s">
        <v>4807</v>
      </c>
      <c r="CV648" t="s">
        <v>4808</v>
      </c>
      <c r="CW648" t="s">
        <v>3394</v>
      </c>
      <c r="CX648">
        <v>0</v>
      </c>
      <c r="CY648">
        <v>0</v>
      </c>
      <c r="CZ648">
        <v>0</v>
      </c>
      <c r="DA648">
        <v>0</v>
      </c>
      <c r="DB648"/>
      <c r="DC648"/>
      <c r="DD648"/>
      <c r="DE648"/>
      <c r="DF648"/>
      <c r="DG648">
        <v>18.3688</v>
      </c>
      <c r="DH648" t="s">
        <v>4809</v>
      </c>
      <c r="DI648" t="s">
        <v>4810</v>
      </c>
      <c r="DJ648"/>
      <c r="DK648"/>
      <c r="DL648"/>
      <c r="DM648" t="s">
        <v>4811</v>
      </c>
      <c r="DN648"/>
      <c r="DO648"/>
      <c r="DP648"/>
      <c r="DQ648"/>
    </row>
    <row r="649" spans="1:123">
      <c r="A649"/>
      <c r="B649" t="s">
        <v>2175</v>
      </c>
      <c r="C649">
        <v>721650764</v>
      </c>
      <c r="D649" t="s">
        <v>2072</v>
      </c>
      <c r="E649" t="s">
        <v>1161</v>
      </c>
      <c r="F649" t="s">
        <v>1162</v>
      </c>
      <c r="G649" t="s">
        <v>1162</v>
      </c>
      <c r="H649" t="s">
        <v>125</v>
      </c>
      <c r="I649">
        <v>1</v>
      </c>
      <c r="J649" t="s">
        <v>126</v>
      </c>
      <c r="K649" t="s">
        <v>2176</v>
      </c>
      <c r="L649" t="s">
        <v>2176</v>
      </c>
      <c r="M649" t="s">
        <v>2605</v>
      </c>
      <c r="N649" t="s">
        <v>2605</v>
      </c>
      <c r="O649" t="s">
        <v>4812</v>
      </c>
      <c r="P649"/>
      <c r="Q649" t="s">
        <v>129</v>
      </c>
      <c r="R649">
        <v>727</v>
      </c>
      <c r="S649">
        <v>0.823</v>
      </c>
      <c r="T649" t="s">
        <v>977</v>
      </c>
      <c r="U649" t="s">
        <v>977</v>
      </c>
      <c r="V649"/>
      <c r="W649" t="s">
        <v>131</v>
      </c>
      <c r="X649" t="s">
        <v>132</v>
      </c>
      <c r="Y649">
        <v>0</v>
      </c>
      <c r="Z649">
        <v>0</v>
      </c>
      <c r="AA649" t="s">
        <v>163</v>
      </c>
      <c r="AB649">
        <v>0</v>
      </c>
      <c r="AC649" t="s">
        <v>4813</v>
      </c>
      <c r="AD649" t="s">
        <v>135</v>
      </c>
      <c r="AE649">
        <v>18.1843</v>
      </c>
      <c r="AF649">
        <v>0</v>
      </c>
      <c r="AG649"/>
      <c r="AH649">
        <v>0</v>
      </c>
      <c r="AI649"/>
      <c r="AJ649">
        <v>35</v>
      </c>
      <c r="AK649"/>
      <c r="AL649">
        <v>0</v>
      </c>
      <c r="AM649"/>
      <c r="AN649">
        <v>0</v>
      </c>
      <c r="AO649"/>
      <c r="AP649">
        <v>0</v>
      </c>
      <c r="AQ649"/>
      <c r="AR649">
        <v>20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>
        <v>298.26</v>
      </c>
      <c r="BL649">
        <v>0</v>
      </c>
      <c r="BM649"/>
      <c r="BN649"/>
      <c r="BO649">
        <v>0</v>
      </c>
      <c r="BP649"/>
      <c r="BQ649">
        <v>0</v>
      </c>
      <c r="BR649">
        <v>19.75</v>
      </c>
      <c r="BS649"/>
      <c r="BT649">
        <v>0</v>
      </c>
      <c r="BU649"/>
      <c r="BV649">
        <v>4</v>
      </c>
      <c r="BW649"/>
      <c r="BX649">
        <v>0</v>
      </c>
      <c r="BY649"/>
      <c r="BZ649">
        <v>267.08</v>
      </c>
      <c r="CA649"/>
      <c r="CB649"/>
      <c r="CC649">
        <v>0</v>
      </c>
      <c r="CD649">
        <v>12219.13</v>
      </c>
      <c r="CE649">
        <v>699</v>
      </c>
      <c r="CF649">
        <v>0</v>
      </c>
      <c r="CG649">
        <v>0</v>
      </c>
      <c r="CH649">
        <v>11520.13</v>
      </c>
      <c r="CI649">
        <v>11520.13</v>
      </c>
      <c r="CJ649">
        <v>556461</v>
      </c>
      <c r="CK649" t="s">
        <v>136</v>
      </c>
      <c r="CL649">
        <v>63.8</v>
      </c>
      <c r="CM649" t="s">
        <v>153</v>
      </c>
      <c r="CN649">
        <v>0</v>
      </c>
      <c r="CO649" t="s">
        <v>135</v>
      </c>
      <c r="CP649">
        <v>63.8</v>
      </c>
      <c r="CQ649">
        <v>0</v>
      </c>
      <c r="CR649" t="s">
        <v>138</v>
      </c>
      <c r="CS649" t="s">
        <v>4388</v>
      </c>
      <c r="CT649"/>
      <c r="CU649" t="s">
        <v>4813</v>
      </c>
      <c r="CV649" t="s">
        <v>637</v>
      </c>
      <c r="CW649" t="s">
        <v>3394</v>
      </c>
      <c r="CX649">
        <v>0</v>
      </c>
      <c r="CY649">
        <v>0</v>
      </c>
      <c r="CZ649">
        <v>0</v>
      </c>
      <c r="DA649">
        <v>0</v>
      </c>
      <c r="DB649"/>
      <c r="DC649"/>
      <c r="DD649"/>
      <c r="DE649"/>
      <c r="DF649"/>
      <c r="DG649">
        <v>18.3688</v>
      </c>
      <c r="DH649" t="s">
        <v>4814</v>
      </c>
      <c r="DI649" t="s">
        <v>4815</v>
      </c>
      <c r="DJ649"/>
      <c r="DK649"/>
      <c r="DL649"/>
      <c r="DM649" t="s">
        <v>4816</v>
      </c>
      <c r="DN649"/>
      <c r="DO649"/>
      <c r="DP649"/>
      <c r="DQ649"/>
    </row>
    <row r="650" spans="1:123">
      <c r="A650"/>
      <c r="B650" t="s">
        <v>2175</v>
      </c>
      <c r="C650">
        <v>721650764</v>
      </c>
      <c r="D650" t="s">
        <v>2072</v>
      </c>
      <c r="E650" t="s">
        <v>1161</v>
      </c>
      <c r="F650" t="s">
        <v>1162</v>
      </c>
      <c r="G650" t="s">
        <v>1162</v>
      </c>
      <c r="H650" t="s">
        <v>125</v>
      </c>
      <c r="I650">
        <v>1</v>
      </c>
      <c r="J650" t="s">
        <v>126</v>
      </c>
      <c r="K650" t="s">
        <v>2176</v>
      </c>
      <c r="L650" t="s">
        <v>2176</v>
      </c>
      <c r="M650" t="s">
        <v>2605</v>
      </c>
      <c r="N650" t="s">
        <v>2605</v>
      </c>
      <c r="O650" t="s">
        <v>4817</v>
      </c>
      <c r="P650"/>
      <c r="Q650" t="s">
        <v>358</v>
      </c>
      <c r="R650">
        <v>875</v>
      </c>
      <c r="S650">
        <v>7.568</v>
      </c>
      <c r="T650" t="s">
        <v>479</v>
      </c>
      <c r="U650" t="s">
        <v>479</v>
      </c>
      <c r="V650"/>
      <c r="W650" t="s">
        <v>151</v>
      </c>
      <c r="X650" t="s">
        <v>132</v>
      </c>
      <c r="Y650">
        <v>0</v>
      </c>
      <c r="Z650">
        <v>0</v>
      </c>
      <c r="AA650" t="s">
        <v>163</v>
      </c>
      <c r="AB650">
        <v>0</v>
      </c>
      <c r="AC650" t="s">
        <v>4818</v>
      </c>
      <c r="AD650" t="s">
        <v>135</v>
      </c>
      <c r="AE650">
        <v>18.1843</v>
      </c>
      <c r="AF650">
        <v>0</v>
      </c>
      <c r="AG650"/>
      <c r="AH650">
        <v>0</v>
      </c>
      <c r="AI650"/>
      <c r="AJ650">
        <v>89</v>
      </c>
      <c r="AK650"/>
      <c r="AL650">
        <v>136.22</v>
      </c>
      <c r="AM650"/>
      <c r="AN650">
        <v>0</v>
      </c>
      <c r="AO650"/>
      <c r="AP650">
        <v>0</v>
      </c>
      <c r="AQ650"/>
      <c r="AR650">
        <v>401.1</v>
      </c>
      <c r="AS650"/>
      <c r="AT650">
        <v>0</v>
      </c>
      <c r="AU650"/>
      <c r="AV650">
        <v>0</v>
      </c>
      <c r="AW650"/>
      <c r="AX650">
        <v>11</v>
      </c>
      <c r="AY650"/>
      <c r="AZ650">
        <v>11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/>
      <c r="BK650">
        <v>2742.72</v>
      </c>
      <c r="BL650">
        <v>0</v>
      </c>
      <c r="BM650"/>
      <c r="BN650"/>
      <c r="BO650">
        <v>0</v>
      </c>
      <c r="BP650"/>
      <c r="BQ650">
        <v>600</v>
      </c>
      <c r="BR650">
        <v>181.63</v>
      </c>
      <c r="BS650"/>
      <c r="BT650">
        <v>0</v>
      </c>
      <c r="BU650"/>
      <c r="BV650">
        <v>4</v>
      </c>
      <c r="BW650"/>
      <c r="BX650">
        <v>0</v>
      </c>
      <c r="BY650"/>
      <c r="BZ650">
        <v>267.08</v>
      </c>
      <c r="CA650"/>
      <c r="CB650"/>
      <c r="CC650">
        <v>0</v>
      </c>
      <c r="CD650">
        <v>25562.17</v>
      </c>
      <c r="CE650">
        <v>4242.67</v>
      </c>
      <c r="CF650">
        <v>0</v>
      </c>
      <c r="CG650">
        <v>0</v>
      </c>
      <c r="CH650">
        <v>21319.5</v>
      </c>
      <c r="CI650">
        <v>21319.5</v>
      </c>
      <c r="CJ650">
        <v>556414</v>
      </c>
      <c r="CK650" t="s">
        <v>136</v>
      </c>
      <c r="CL650">
        <v>752.05</v>
      </c>
      <c r="CM650" t="s">
        <v>153</v>
      </c>
      <c r="CN650">
        <v>0</v>
      </c>
      <c r="CO650" t="s">
        <v>135</v>
      </c>
      <c r="CP650">
        <v>752.05</v>
      </c>
      <c r="CQ650">
        <v>0</v>
      </c>
      <c r="CR650" t="s">
        <v>277</v>
      </c>
      <c r="CS650" t="s">
        <v>853</v>
      </c>
      <c r="CT650"/>
      <c r="CU650" t="s">
        <v>4818</v>
      </c>
      <c r="CV650" t="s">
        <v>4819</v>
      </c>
      <c r="CW650" t="s">
        <v>576</v>
      </c>
      <c r="CX650">
        <v>0</v>
      </c>
      <c r="CY650" t="s">
        <v>4820</v>
      </c>
      <c r="CZ650" t="s">
        <v>578</v>
      </c>
      <c r="DA650" t="s">
        <v>578</v>
      </c>
      <c r="DB650"/>
      <c r="DC650"/>
      <c r="DD650"/>
      <c r="DE650"/>
      <c r="DF650"/>
      <c r="DG650">
        <v>18.3688</v>
      </c>
      <c r="DH650" t="s">
        <v>4821</v>
      </c>
      <c r="DI650" t="s">
        <v>4822</v>
      </c>
      <c r="DJ650"/>
      <c r="DK650"/>
      <c r="DL650"/>
      <c r="DM650" t="s">
        <v>4823</v>
      </c>
      <c r="DN650"/>
      <c r="DO650"/>
      <c r="DP650"/>
      <c r="DQ650"/>
    </row>
    <row r="651" spans="1:123">
      <c r="A651" t="s">
        <v>603</v>
      </c>
      <c r="B651" t="s">
        <v>2175</v>
      </c>
      <c r="C651">
        <v>721650764</v>
      </c>
      <c r="D651" t="s">
        <v>2072</v>
      </c>
      <c r="E651" t="s">
        <v>1161</v>
      </c>
      <c r="F651" t="s">
        <v>1162</v>
      </c>
      <c r="G651" t="s">
        <v>1162</v>
      </c>
      <c r="H651" t="s">
        <v>125</v>
      </c>
      <c r="I651">
        <v>1</v>
      </c>
      <c r="J651" t="s">
        <v>126</v>
      </c>
      <c r="K651" t="s">
        <v>2176</v>
      </c>
      <c r="L651" t="s">
        <v>2176</v>
      </c>
      <c r="M651" t="s">
        <v>2605</v>
      </c>
      <c r="N651" t="s">
        <v>2605</v>
      </c>
      <c r="O651" t="s">
        <v>4824</v>
      </c>
      <c r="P651" t="s">
        <v>4825</v>
      </c>
      <c r="Q651" t="s">
        <v>149</v>
      </c>
      <c r="R651">
        <v>5342</v>
      </c>
      <c r="S651">
        <v>11.213</v>
      </c>
      <c r="T651" t="s">
        <v>4826</v>
      </c>
      <c r="U651" t="s">
        <v>4826</v>
      </c>
      <c r="V651"/>
      <c r="W651" t="s">
        <v>151</v>
      </c>
      <c r="X651" t="s">
        <v>132</v>
      </c>
      <c r="Y651">
        <v>0</v>
      </c>
      <c r="Z651">
        <v>0</v>
      </c>
      <c r="AA651" t="s">
        <v>133</v>
      </c>
      <c r="AB651">
        <v>336.39</v>
      </c>
      <c r="AC651" t="s">
        <v>4827</v>
      </c>
      <c r="AD651" t="s">
        <v>135</v>
      </c>
      <c r="AE651">
        <v>18.1843</v>
      </c>
      <c r="AF651">
        <v>336.39</v>
      </c>
      <c r="AG651"/>
      <c r="AH651">
        <v>0</v>
      </c>
      <c r="AI651"/>
      <c r="AJ651">
        <v>30</v>
      </c>
      <c r="AK651"/>
      <c r="AL651">
        <v>0</v>
      </c>
      <c r="AM651"/>
      <c r="AN651">
        <v>0</v>
      </c>
      <c r="AO651"/>
      <c r="AP651">
        <v>0</v>
      </c>
      <c r="AQ651"/>
      <c r="AR651">
        <v>78.49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0</v>
      </c>
      <c r="BI651"/>
      <c r="BJ651"/>
      <c r="BK651">
        <v>4063.7</v>
      </c>
      <c r="BL651">
        <v>426.1</v>
      </c>
      <c r="BM651"/>
      <c r="BN651"/>
      <c r="BO651">
        <v>0</v>
      </c>
      <c r="BP651"/>
      <c r="BQ651">
        <v>0</v>
      </c>
      <c r="BR651">
        <v>269.11</v>
      </c>
      <c r="BS651"/>
      <c r="BT651">
        <v>201.83</v>
      </c>
      <c r="BU651"/>
      <c r="BV651">
        <v>4</v>
      </c>
      <c r="BW651"/>
      <c r="BX651">
        <v>0</v>
      </c>
      <c r="BY651"/>
      <c r="BZ651">
        <v>267.08</v>
      </c>
      <c r="CA651"/>
      <c r="CB651"/>
      <c r="CC651">
        <v>0</v>
      </c>
      <c r="CD651">
        <v>23041.88</v>
      </c>
      <c r="CE651">
        <v>16651.9</v>
      </c>
      <c r="CF651">
        <v>-1648.06</v>
      </c>
      <c r="CG651">
        <v>0</v>
      </c>
      <c r="CH651">
        <v>8038.04</v>
      </c>
      <c r="CI651">
        <v>6389.98</v>
      </c>
      <c r="CJ651">
        <v>556909</v>
      </c>
      <c r="CK651" t="s">
        <v>165</v>
      </c>
      <c r="CL651">
        <v>462.24</v>
      </c>
      <c r="CM651" t="s">
        <v>385</v>
      </c>
      <c r="CN651">
        <v>168908</v>
      </c>
      <c r="CO651" t="s">
        <v>135</v>
      </c>
      <c r="CP651">
        <v>462.24</v>
      </c>
      <c r="CQ651">
        <v>462.24</v>
      </c>
      <c r="CR651" t="s">
        <v>138</v>
      </c>
      <c r="CS651" t="s">
        <v>853</v>
      </c>
      <c r="CT651"/>
      <c r="CU651" t="s">
        <v>4827</v>
      </c>
      <c r="CV651" t="s">
        <v>4828</v>
      </c>
      <c r="CW651" t="s">
        <v>2595</v>
      </c>
      <c r="CX651">
        <v>0</v>
      </c>
      <c r="CY651">
        <v>0</v>
      </c>
      <c r="CZ651">
        <v>0</v>
      </c>
      <c r="DA651">
        <v>0</v>
      </c>
      <c r="DB651"/>
      <c r="DC651"/>
      <c r="DD651"/>
      <c r="DE651" t="s">
        <v>4829</v>
      </c>
      <c r="DF651"/>
      <c r="DG651">
        <v>18.1343</v>
      </c>
      <c r="DH651" t="s">
        <v>4830</v>
      </c>
      <c r="DI651" t="s">
        <v>4831</v>
      </c>
      <c r="DJ651"/>
      <c r="DK651"/>
      <c r="DL651"/>
      <c r="DM651" t="s">
        <v>4832</v>
      </c>
      <c r="DN651"/>
      <c r="DO651"/>
      <c r="DP651"/>
      <c r="DQ651"/>
    </row>
    <row r="652" spans="1:123">
      <c r="A652"/>
      <c r="B652" t="s">
        <v>2175</v>
      </c>
      <c r="C652">
        <v>721650764</v>
      </c>
      <c r="D652" t="s">
        <v>2072</v>
      </c>
      <c r="E652" t="s">
        <v>1161</v>
      </c>
      <c r="F652" t="s">
        <v>1162</v>
      </c>
      <c r="G652" t="s">
        <v>1162</v>
      </c>
      <c r="H652" t="s">
        <v>125</v>
      </c>
      <c r="I652">
        <v>1</v>
      </c>
      <c r="J652" t="s">
        <v>126</v>
      </c>
      <c r="K652" t="s">
        <v>2176</v>
      </c>
      <c r="L652" t="s">
        <v>2176</v>
      </c>
      <c r="M652" t="s">
        <v>2605</v>
      </c>
      <c r="N652" t="s">
        <v>2605</v>
      </c>
      <c r="O652" t="s">
        <v>4833</v>
      </c>
      <c r="P652"/>
      <c r="Q652" t="s">
        <v>129</v>
      </c>
      <c r="R652">
        <v>1360</v>
      </c>
      <c r="S652">
        <v>2.829</v>
      </c>
      <c r="T652" t="s">
        <v>130</v>
      </c>
      <c r="U652" t="s">
        <v>130</v>
      </c>
      <c r="V652"/>
      <c r="W652" t="s">
        <v>131</v>
      </c>
      <c r="X652" t="s">
        <v>132</v>
      </c>
      <c r="Y652">
        <v>0</v>
      </c>
      <c r="Z652">
        <v>0</v>
      </c>
      <c r="AA652" t="s">
        <v>163</v>
      </c>
      <c r="AB652">
        <v>0</v>
      </c>
      <c r="AC652" t="s">
        <v>4834</v>
      </c>
      <c r="AD652" t="s">
        <v>135</v>
      </c>
      <c r="AE652">
        <v>18.1843</v>
      </c>
      <c r="AF652">
        <v>0</v>
      </c>
      <c r="AG652"/>
      <c r="AH652">
        <v>0</v>
      </c>
      <c r="AI652"/>
      <c r="AJ652">
        <v>80</v>
      </c>
      <c r="AK652"/>
      <c r="AL652">
        <v>0</v>
      </c>
      <c r="AM652"/>
      <c r="AN652">
        <v>0</v>
      </c>
      <c r="AO652"/>
      <c r="AP652">
        <v>0</v>
      </c>
      <c r="AQ652"/>
      <c r="AR652">
        <v>253.86</v>
      </c>
      <c r="AS652"/>
      <c r="AT652">
        <v>0</v>
      </c>
      <c r="AU652"/>
      <c r="AV652">
        <v>0</v>
      </c>
      <c r="AW652"/>
      <c r="AX652">
        <v>0</v>
      </c>
      <c r="AY652"/>
      <c r="AZ652">
        <v>0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/>
      <c r="BK652">
        <v>1025.26</v>
      </c>
      <c r="BL652">
        <v>0</v>
      </c>
      <c r="BM652"/>
      <c r="BN652"/>
      <c r="BO652">
        <v>0</v>
      </c>
      <c r="BP652"/>
      <c r="BQ652">
        <v>600</v>
      </c>
      <c r="BR652">
        <v>67.9</v>
      </c>
      <c r="BS652"/>
      <c r="BT652">
        <v>0</v>
      </c>
      <c r="BU652"/>
      <c r="BV652">
        <v>4</v>
      </c>
      <c r="BW652"/>
      <c r="BX652">
        <v>0</v>
      </c>
      <c r="BY652"/>
      <c r="BZ652">
        <v>267.08</v>
      </c>
      <c r="CA652"/>
      <c r="CB652"/>
      <c r="CC652">
        <v>0</v>
      </c>
      <c r="CD652">
        <v>17990.16</v>
      </c>
      <c r="CE652">
        <v>2174.46</v>
      </c>
      <c r="CF652">
        <v>0</v>
      </c>
      <c r="CG652">
        <v>0</v>
      </c>
      <c r="CH652">
        <v>15815.7</v>
      </c>
      <c r="CI652">
        <v>15815.7</v>
      </c>
      <c r="CJ652">
        <v>556867</v>
      </c>
      <c r="CK652" t="s">
        <v>136</v>
      </c>
      <c r="CL652">
        <v>387.28</v>
      </c>
      <c r="CM652" t="s">
        <v>385</v>
      </c>
      <c r="CN652">
        <v>0</v>
      </c>
      <c r="CO652" t="s">
        <v>135</v>
      </c>
      <c r="CP652">
        <v>387.28</v>
      </c>
      <c r="CQ652">
        <v>0</v>
      </c>
      <c r="CR652" t="s">
        <v>138</v>
      </c>
      <c r="CS652" t="s">
        <v>853</v>
      </c>
      <c r="CT652"/>
      <c r="CU652" t="s">
        <v>4834</v>
      </c>
      <c r="CV652" t="s">
        <v>4835</v>
      </c>
      <c r="CW652" t="s">
        <v>4836</v>
      </c>
      <c r="CX652">
        <v>0</v>
      </c>
      <c r="CY652">
        <v>0</v>
      </c>
      <c r="CZ652">
        <v>0</v>
      </c>
      <c r="DA652">
        <v>0</v>
      </c>
      <c r="DB652"/>
      <c r="DC652"/>
      <c r="DD652"/>
      <c r="DE652"/>
      <c r="DF652"/>
      <c r="DG652">
        <v>18.1343</v>
      </c>
      <c r="DH652" t="s">
        <v>4837</v>
      </c>
      <c r="DI652" t="s">
        <v>4838</v>
      </c>
      <c r="DJ652"/>
      <c r="DK652"/>
      <c r="DL652"/>
      <c r="DM652" t="s">
        <v>4839</v>
      </c>
      <c r="DN652"/>
      <c r="DO652"/>
      <c r="DP652"/>
      <c r="DQ652"/>
    </row>
    <row r="653" spans="1:123">
      <c r="A653" t="s">
        <v>147</v>
      </c>
      <c r="B653" t="s">
        <v>2175</v>
      </c>
      <c r="C653">
        <v>721650764</v>
      </c>
      <c r="D653" t="s">
        <v>2072</v>
      </c>
      <c r="E653" t="s">
        <v>1161</v>
      </c>
      <c r="F653" t="s">
        <v>1162</v>
      </c>
      <c r="G653" t="s">
        <v>1162</v>
      </c>
      <c r="H653" t="s">
        <v>125</v>
      </c>
      <c r="I653">
        <v>1</v>
      </c>
      <c r="J653" t="s">
        <v>126</v>
      </c>
      <c r="K653" t="s">
        <v>2176</v>
      </c>
      <c r="L653" t="s">
        <v>2176</v>
      </c>
      <c r="M653" t="s">
        <v>2605</v>
      </c>
      <c r="N653" t="s">
        <v>2605</v>
      </c>
      <c r="O653" t="s">
        <v>4840</v>
      </c>
      <c r="P653" t="s">
        <v>148</v>
      </c>
      <c r="Q653" t="s">
        <v>149</v>
      </c>
      <c r="R653">
        <v>352.2</v>
      </c>
      <c r="S653">
        <v>1.958</v>
      </c>
      <c r="T653" t="s">
        <v>150</v>
      </c>
      <c r="U653" t="s">
        <v>150</v>
      </c>
      <c r="V653"/>
      <c r="W653" t="s">
        <v>151</v>
      </c>
      <c r="X653" t="s">
        <v>132</v>
      </c>
      <c r="Y653">
        <v>0</v>
      </c>
      <c r="Z653">
        <v>0</v>
      </c>
      <c r="AA653" t="s">
        <v>133</v>
      </c>
      <c r="AB653">
        <v>27.41</v>
      </c>
      <c r="AC653" t="s">
        <v>4841</v>
      </c>
      <c r="AD653" t="s">
        <v>135</v>
      </c>
      <c r="AE653">
        <v>18.1843</v>
      </c>
      <c r="AF653">
        <v>27.41</v>
      </c>
      <c r="AG653"/>
      <c r="AH653">
        <v>0</v>
      </c>
      <c r="AI653"/>
      <c r="AJ653">
        <v>30</v>
      </c>
      <c r="AK653"/>
      <c r="AL653">
        <v>0</v>
      </c>
      <c r="AM653"/>
      <c r="AN653">
        <v>0</v>
      </c>
      <c r="AO653"/>
      <c r="AP653">
        <v>0</v>
      </c>
      <c r="AQ653"/>
      <c r="AR653">
        <v>29.37</v>
      </c>
      <c r="AS653"/>
      <c r="AT653">
        <v>0</v>
      </c>
      <c r="AU653"/>
      <c r="AV653">
        <v>0</v>
      </c>
      <c r="AW653"/>
      <c r="AX653">
        <v>0</v>
      </c>
      <c r="AY653"/>
      <c r="AZ653">
        <v>0</v>
      </c>
      <c r="BA653"/>
      <c r="BB653">
        <v>0</v>
      </c>
      <c r="BC653"/>
      <c r="BD653">
        <v>0</v>
      </c>
      <c r="BE653"/>
      <c r="BF653">
        <v>0</v>
      </c>
      <c r="BG653"/>
      <c r="BH653">
        <v>12.9</v>
      </c>
      <c r="BI653"/>
      <c r="BJ653"/>
      <c r="BK653">
        <v>709.6</v>
      </c>
      <c r="BL653">
        <v>37.2</v>
      </c>
      <c r="BM653"/>
      <c r="BN653"/>
      <c r="BO653">
        <v>0</v>
      </c>
      <c r="BP653"/>
      <c r="BQ653">
        <v>0</v>
      </c>
      <c r="BR653">
        <v>54.82</v>
      </c>
      <c r="BS653"/>
      <c r="BT653">
        <v>25.46</v>
      </c>
      <c r="BU653"/>
      <c r="BV653">
        <v>4</v>
      </c>
      <c r="BW653"/>
      <c r="BX653">
        <v>19.9</v>
      </c>
      <c r="BY653"/>
      <c r="BZ653">
        <v>267.08</v>
      </c>
      <c r="CA653"/>
      <c r="CB653"/>
      <c r="CC653">
        <v>0</v>
      </c>
      <c r="CD653">
        <v>14059.74</v>
      </c>
      <c r="CE653">
        <v>2838.05</v>
      </c>
      <c r="CF653">
        <v>-181.22</v>
      </c>
      <c r="CG653">
        <v>0</v>
      </c>
      <c r="CH653">
        <v>11402.91</v>
      </c>
      <c r="CI653">
        <v>11221.69</v>
      </c>
      <c r="CJ653">
        <v>556304</v>
      </c>
      <c r="CK653" t="s">
        <v>136</v>
      </c>
      <c r="CL653">
        <v>131.53</v>
      </c>
      <c r="CM653" t="s">
        <v>137</v>
      </c>
      <c r="CN653">
        <v>0</v>
      </c>
      <c r="CO653" t="s">
        <v>135</v>
      </c>
      <c r="CP653">
        <v>131.53</v>
      </c>
      <c r="CQ653">
        <v>0</v>
      </c>
      <c r="CR653" t="s">
        <v>138</v>
      </c>
      <c r="CS653" t="s">
        <v>4388</v>
      </c>
      <c r="CT653"/>
      <c r="CU653" t="s">
        <v>4841</v>
      </c>
      <c r="CV653" t="s">
        <v>4842</v>
      </c>
      <c r="CW653" t="s">
        <v>141</v>
      </c>
      <c r="CX653">
        <v>0</v>
      </c>
      <c r="CY653">
        <v>0</v>
      </c>
      <c r="CZ653">
        <v>0</v>
      </c>
      <c r="DA653">
        <v>0</v>
      </c>
      <c r="DB653"/>
      <c r="DC653" t="s">
        <v>4843</v>
      </c>
      <c r="DD653"/>
      <c r="DE653" t="s">
        <v>4844</v>
      </c>
      <c r="DF653"/>
      <c r="DG653">
        <v>18.0692</v>
      </c>
      <c r="DH653" t="s">
        <v>4845</v>
      </c>
      <c r="DI653" t="s">
        <v>4846</v>
      </c>
      <c r="DJ653"/>
      <c r="DK653"/>
      <c r="DL653" t="s">
        <v>4847</v>
      </c>
      <c r="DM653" t="s">
        <v>4848</v>
      </c>
      <c r="DN653"/>
      <c r="DO653"/>
      <c r="DP653"/>
      <c r="DQ653"/>
    </row>
    <row r="654" spans="1:123">
      <c r="A654" t="s">
        <v>147</v>
      </c>
      <c r="B654" t="s">
        <v>2175</v>
      </c>
      <c r="C654">
        <v>721650764</v>
      </c>
      <c r="D654" t="s">
        <v>2072</v>
      </c>
      <c r="E654" t="s">
        <v>1161</v>
      </c>
      <c r="F654" t="s">
        <v>1162</v>
      </c>
      <c r="G654" t="s">
        <v>1162</v>
      </c>
      <c r="H654" t="s">
        <v>125</v>
      </c>
      <c r="I654">
        <v>1</v>
      </c>
      <c r="J654" t="s">
        <v>126</v>
      </c>
      <c r="K654" t="s">
        <v>2176</v>
      </c>
      <c r="L654" t="s">
        <v>2176</v>
      </c>
      <c r="M654" t="s">
        <v>2605</v>
      </c>
      <c r="N654" t="s">
        <v>2605</v>
      </c>
      <c r="O654" t="s">
        <v>4849</v>
      </c>
      <c r="P654" t="s">
        <v>148</v>
      </c>
      <c r="Q654" t="s">
        <v>149</v>
      </c>
      <c r="R654">
        <v>769</v>
      </c>
      <c r="S654">
        <v>2.012</v>
      </c>
      <c r="T654" t="s">
        <v>150</v>
      </c>
      <c r="U654" t="s">
        <v>150</v>
      </c>
      <c r="V654"/>
      <c r="W654" t="s">
        <v>151</v>
      </c>
      <c r="X654" t="s">
        <v>132</v>
      </c>
      <c r="Y654">
        <v>0</v>
      </c>
      <c r="Z654">
        <v>0</v>
      </c>
      <c r="AA654" t="s">
        <v>133</v>
      </c>
      <c r="AB654">
        <v>28.17</v>
      </c>
      <c r="AC654" t="s">
        <v>4850</v>
      </c>
      <c r="AD654" t="s">
        <v>135</v>
      </c>
      <c r="AE654">
        <v>18.1843</v>
      </c>
      <c r="AF654">
        <v>28.17</v>
      </c>
      <c r="AG654"/>
      <c r="AH654">
        <v>0</v>
      </c>
      <c r="AI654"/>
      <c r="AJ654">
        <v>30</v>
      </c>
      <c r="AK654"/>
      <c r="AL654">
        <v>0</v>
      </c>
      <c r="AM654"/>
      <c r="AN654">
        <v>0</v>
      </c>
      <c r="AO654"/>
      <c r="AP654">
        <v>0</v>
      </c>
      <c r="AQ654"/>
      <c r="AR654">
        <v>30.18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0</v>
      </c>
      <c r="BE654"/>
      <c r="BF654">
        <v>0</v>
      </c>
      <c r="BG654"/>
      <c r="BH654">
        <v>0</v>
      </c>
      <c r="BI654"/>
      <c r="BJ654"/>
      <c r="BK654">
        <v>729.17</v>
      </c>
      <c r="BL654">
        <v>38.23</v>
      </c>
      <c r="BM654"/>
      <c r="BN654"/>
      <c r="BO654">
        <v>0</v>
      </c>
      <c r="BP654"/>
      <c r="BQ654">
        <v>0</v>
      </c>
      <c r="BR654">
        <v>56.34</v>
      </c>
      <c r="BS654"/>
      <c r="BT654">
        <v>26.15</v>
      </c>
      <c r="BU654"/>
      <c r="BV654">
        <v>4</v>
      </c>
      <c r="BW654"/>
      <c r="BX654">
        <v>0</v>
      </c>
      <c r="BY654"/>
      <c r="BZ654">
        <v>267.08</v>
      </c>
      <c r="CA654"/>
      <c r="CB654"/>
      <c r="CC654">
        <v>0</v>
      </c>
      <c r="CD654">
        <v>13845.71</v>
      </c>
      <c r="CE654">
        <v>2534.96</v>
      </c>
      <c r="CF654">
        <v>-196.26</v>
      </c>
      <c r="CG654">
        <v>0</v>
      </c>
      <c r="CH654">
        <v>11507.01</v>
      </c>
      <c r="CI654">
        <v>11310.75</v>
      </c>
      <c r="CJ654">
        <v>555873</v>
      </c>
      <c r="CK654" t="s">
        <v>136</v>
      </c>
      <c r="CL654">
        <v>134.19</v>
      </c>
      <c r="CM654" t="s">
        <v>192</v>
      </c>
      <c r="CN654">
        <v>0</v>
      </c>
      <c r="CO654" t="s">
        <v>135</v>
      </c>
      <c r="CP654">
        <v>134.19</v>
      </c>
      <c r="CQ654">
        <v>0</v>
      </c>
      <c r="CR654" t="s">
        <v>138</v>
      </c>
      <c r="CS654" t="s">
        <v>853</v>
      </c>
      <c r="CT654"/>
      <c r="CU654" t="s">
        <v>4850</v>
      </c>
      <c r="CV654" t="s">
        <v>4851</v>
      </c>
      <c r="CW654" t="s">
        <v>1021</v>
      </c>
      <c r="CX654">
        <v>0</v>
      </c>
      <c r="CY654">
        <v>0</v>
      </c>
      <c r="CZ654">
        <v>0</v>
      </c>
      <c r="DA654">
        <v>0</v>
      </c>
      <c r="DB654"/>
      <c r="DC654" t="s">
        <v>4852</v>
      </c>
      <c r="DD654"/>
      <c r="DE654" t="s">
        <v>4853</v>
      </c>
      <c r="DF654"/>
      <c r="DG654">
        <v>17.71</v>
      </c>
      <c r="DH654" t="s">
        <v>4854</v>
      </c>
      <c r="DI654" t="s">
        <v>4855</v>
      </c>
      <c r="DJ654"/>
      <c r="DK654"/>
      <c r="DL654"/>
      <c r="DM654" t="s">
        <v>4856</v>
      </c>
      <c r="DN654"/>
      <c r="DO654"/>
      <c r="DP654"/>
      <c r="DQ654"/>
    </row>
    <row r="655" spans="1:123">
      <c r="A655"/>
      <c r="B655" t="s">
        <v>2175</v>
      </c>
      <c r="C655">
        <v>721650764</v>
      </c>
      <c r="D655" t="s">
        <v>2072</v>
      </c>
      <c r="E655" t="s">
        <v>1161</v>
      </c>
      <c r="F655" t="s">
        <v>1162</v>
      </c>
      <c r="G655" t="s">
        <v>1162</v>
      </c>
      <c r="H655" t="s">
        <v>125</v>
      </c>
      <c r="I655">
        <v>1</v>
      </c>
      <c r="J655" t="s">
        <v>126</v>
      </c>
      <c r="K655" t="s">
        <v>2176</v>
      </c>
      <c r="L655" t="s">
        <v>2176</v>
      </c>
      <c r="M655" t="s">
        <v>2605</v>
      </c>
      <c r="N655" t="s">
        <v>2605</v>
      </c>
      <c r="O655" t="s">
        <v>4857</v>
      </c>
      <c r="P655"/>
      <c r="Q655" t="s">
        <v>1685</v>
      </c>
      <c r="R655">
        <v>805</v>
      </c>
      <c r="S655">
        <v>3.351</v>
      </c>
      <c r="T655" t="s">
        <v>4858</v>
      </c>
      <c r="U655" t="s">
        <v>4858</v>
      </c>
      <c r="V655" t="s">
        <v>528</v>
      </c>
      <c r="W655"/>
      <c r="X655" t="s">
        <v>132</v>
      </c>
      <c r="Y655">
        <v>0</v>
      </c>
      <c r="Z655">
        <v>0</v>
      </c>
      <c r="AA655" t="s">
        <v>163</v>
      </c>
      <c r="AB655">
        <v>0</v>
      </c>
      <c r="AC655" t="s">
        <v>4859</v>
      </c>
      <c r="AD655" t="s">
        <v>135</v>
      </c>
      <c r="AE655">
        <v>18.1843</v>
      </c>
      <c r="AF655">
        <v>0</v>
      </c>
      <c r="AG655"/>
      <c r="AH655">
        <v>0</v>
      </c>
      <c r="AI655"/>
      <c r="AJ655">
        <v>130</v>
      </c>
      <c r="AK655"/>
      <c r="AL655">
        <v>60.32</v>
      </c>
      <c r="AM655"/>
      <c r="AN655">
        <v>0</v>
      </c>
      <c r="AO655"/>
      <c r="AP655">
        <v>13</v>
      </c>
      <c r="AQ655"/>
      <c r="AR655">
        <v>204.41</v>
      </c>
      <c r="AS655"/>
      <c r="AT655">
        <v>0</v>
      </c>
      <c r="AU655"/>
      <c r="AV655">
        <v>0</v>
      </c>
      <c r="AW655"/>
      <c r="AX655">
        <v>11</v>
      </c>
      <c r="AY655"/>
      <c r="AZ655">
        <v>11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/>
      <c r="BK655">
        <v>1214.44</v>
      </c>
      <c r="BL655">
        <v>0</v>
      </c>
      <c r="BM655"/>
      <c r="BN655"/>
      <c r="BO655">
        <v>0</v>
      </c>
      <c r="BP655"/>
      <c r="BQ655">
        <v>600</v>
      </c>
      <c r="BR655">
        <v>80.42</v>
      </c>
      <c r="BS655"/>
      <c r="BT655">
        <v>0</v>
      </c>
      <c r="BU655"/>
      <c r="BV655">
        <v>4</v>
      </c>
      <c r="BW655"/>
      <c r="BX655">
        <v>0</v>
      </c>
      <c r="BY655"/>
      <c r="BZ655">
        <v>267.08</v>
      </c>
      <c r="CA655"/>
      <c r="CB655"/>
      <c r="CC655">
        <v>0</v>
      </c>
      <c r="CD655">
        <v>19941.94</v>
      </c>
      <c r="CE655">
        <v>2402.27</v>
      </c>
      <c r="CF655">
        <v>0</v>
      </c>
      <c r="CG655">
        <v>0</v>
      </c>
      <c r="CH655">
        <v>17539.66</v>
      </c>
      <c r="CI655">
        <v>17539.66</v>
      </c>
      <c r="CJ655">
        <v>556709</v>
      </c>
      <c r="CK655" t="s">
        <v>165</v>
      </c>
      <c r="CL655">
        <v>498.49</v>
      </c>
      <c r="CM655" t="s">
        <v>439</v>
      </c>
      <c r="CN655">
        <v>168870</v>
      </c>
      <c r="CO655" t="s">
        <v>135</v>
      </c>
      <c r="CP655">
        <v>498.49</v>
      </c>
      <c r="CQ655">
        <v>498.49</v>
      </c>
      <c r="CR655" t="s">
        <v>622</v>
      </c>
      <c r="CS655" t="s">
        <v>853</v>
      </c>
      <c r="CT655"/>
      <c r="CU655" t="s">
        <v>4859</v>
      </c>
      <c r="CV655" t="s">
        <v>4860</v>
      </c>
      <c r="CW655" t="s">
        <v>2984</v>
      </c>
      <c r="CX655" t="s">
        <v>2341</v>
      </c>
      <c r="CY655" t="s">
        <v>4861</v>
      </c>
      <c r="CZ655" t="s">
        <v>2119</v>
      </c>
      <c r="DA655" t="s">
        <v>2119</v>
      </c>
      <c r="DB655"/>
      <c r="DC655"/>
      <c r="DD655"/>
      <c r="DE655"/>
      <c r="DF655"/>
      <c r="DG655">
        <v>18.1903</v>
      </c>
      <c r="DH655" t="s">
        <v>4862</v>
      </c>
      <c r="DI655" t="s">
        <v>4863</v>
      </c>
      <c r="DJ655"/>
      <c r="DK655"/>
      <c r="DL655"/>
      <c r="DM655" t="s">
        <v>4864</v>
      </c>
      <c r="DN655"/>
      <c r="DO655"/>
      <c r="DP655"/>
      <c r="DQ655"/>
    </row>
    <row r="656" spans="1:123">
      <c r="A656"/>
      <c r="B656" t="s">
        <v>2175</v>
      </c>
      <c r="C656">
        <v>721650764</v>
      </c>
      <c r="D656" t="s">
        <v>2072</v>
      </c>
      <c r="E656" t="s">
        <v>1161</v>
      </c>
      <c r="F656" t="s">
        <v>1162</v>
      </c>
      <c r="G656" t="s">
        <v>1162</v>
      </c>
      <c r="H656" t="s">
        <v>125</v>
      </c>
      <c r="I656">
        <v>1</v>
      </c>
      <c r="J656" t="s">
        <v>126</v>
      </c>
      <c r="K656" t="s">
        <v>2176</v>
      </c>
      <c r="L656" t="s">
        <v>2176</v>
      </c>
      <c r="M656" t="s">
        <v>2605</v>
      </c>
      <c r="N656" t="s">
        <v>2605</v>
      </c>
      <c r="O656" t="s">
        <v>4865</v>
      </c>
      <c r="P656"/>
      <c r="Q656" t="s">
        <v>326</v>
      </c>
      <c r="R656">
        <v>200</v>
      </c>
      <c r="S656">
        <v>0.924</v>
      </c>
      <c r="T656" t="s">
        <v>4569</v>
      </c>
      <c r="U656" t="s">
        <v>4569</v>
      </c>
      <c r="V656"/>
      <c r="W656" t="s">
        <v>151</v>
      </c>
      <c r="X656" t="s">
        <v>132</v>
      </c>
      <c r="Y656">
        <v>0</v>
      </c>
      <c r="Z656">
        <v>0</v>
      </c>
      <c r="AA656" t="s">
        <v>163</v>
      </c>
      <c r="AB656">
        <v>0</v>
      </c>
      <c r="AC656" t="s">
        <v>4866</v>
      </c>
      <c r="AD656" t="s">
        <v>135</v>
      </c>
      <c r="AE656">
        <v>18.1843</v>
      </c>
      <c r="AF656">
        <v>0</v>
      </c>
      <c r="AG656"/>
      <c r="AH656">
        <v>0</v>
      </c>
      <c r="AI656"/>
      <c r="AJ656">
        <v>50</v>
      </c>
      <c r="AK656"/>
      <c r="AL656">
        <v>0</v>
      </c>
      <c r="AM656"/>
      <c r="AN656">
        <v>0</v>
      </c>
      <c r="AO656"/>
      <c r="AP656">
        <v>0</v>
      </c>
      <c r="AQ656"/>
      <c r="AR656">
        <v>28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0</v>
      </c>
      <c r="BE656"/>
      <c r="BF656">
        <v>0</v>
      </c>
      <c r="BG656"/>
      <c r="BH656">
        <v>0</v>
      </c>
      <c r="BI656"/>
      <c r="BJ656"/>
      <c r="BK656">
        <v>334.87</v>
      </c>
      <c r="BL656">
        <v>0</v>
      </c>
      <c r="BM656"/>
      <c r="BN656"/>
      <c r="BO656">
        <v>0</v>
      </c>
      <c r="BP656"/>
      <c r="BQ656">
        <v>600</v>
      </c>
      <c r="BR656">
        <v>22.18</v>
      </c>
      <c r="BS656"/>
      <c r="BT656">
        <v>0</v>
      </c>
      <c r="BU656"/>
      <c r="BV656">
        <v>4</v>
      </c>
      <c r="BW656"/>
      <c r="BX656">
        <v>0</v>
      </c>
      <c r="BY656"/>
      <c r="BZ656">
        <v>267.08</v>
      </c>
      <c r="CA656"/>
      <c r="CB656"/>
      <c r="CC656">
        <v>0</v>
      </c>
      <c r="CD656">
        <v>12626.83</v>
      </c>
      <c r="CE656">
        <v>1343.07</v>
      </c>
      <c r="CF656">
        <v>0</v>
      </c>
      <c r="CG656">
        <v>0</v>
      </c>
      <c r="CH656">
        <v>11283.75</v>
      </c>
      <c r="CI656">
        <v>11283.75</v>
      </c>
      <c r="CJ656">
        <v>555862</v>
      </c>
      <c r="CK656" t="s">
        <v>136</v>
      </c>
      <c r="CL656">
        <v>90.48</v>
      </c>
      <c r="CM656" t="s">
        <v>192</v>
      </c>
      <c r="CN656">
        <v>0</v>
      </c>
      <c r="CO656" t="s">
        <v>135</v>
      </c>
      <c r="CP656">
        <v>90.48</v>
      </c>
      <c r="CQ656">
        <v>0</v>
      </c>
      <c r="CR656" t="s">
        <v>138</v>
      </c>
      <c r="CS656" t="s">
        <v>853</v>
      </c>
      <c r="CT656"/>
      <c r="CU656" t="s">
        <v>4866</v>
      </c>
      <c r="CV656" t="s">
        <v>2313</v>
      </c>
      <c r="CW656" t="s">
        <v>2314</v>
      </c>
      <c r="CX656">
        <v>0</v>
      </c>
      <c r="CY656">
        <v>0</v>
      </c>
      <c r="CZ656">
        <v>0</v>
      </c>
      <c r="DA656">
        <v>0</v>
      </c>
      <c r="DB656"/>
      <c r="DC656"/>
      <c r="DD656"/>
      <c r="DE656"/>
      <c r="DF656"/>
      <c r="DG656">
        <v>17.71</v>
      </c>
      <c r="DH656" t="s">
        <v>2315</v>
      </c>
      <c r="DI656" t="s">
        <v>4867</v>
      </c>
      <c r="DJ656"/>
      <c r="DK656"/>
      <c r="DL656"/>
      <c r="DM656" t="s">
        <v>4868</v>
      </c>
      <c r="DN656"/>
      <c r="DO656"/>
      <c r="DP656"/>
      <c r="DQ656"/>
    </row>
    <row r="657" spans="1:123">
      <c r="A657" t="s">
        <v>603</v>
      </c>
      <c r="B657" t="s">
        <v>2175</v>
      </c>
      <c r="C657">
        <v>721650764</v>
      </c>
      <c r="D657" t="s">
        <v>2072</v>
      </c>
      <c r="E657" t="s">
        <v>1161</v>
      </c>
      <c r="F657" t="s">
        <v>1162</v>
      </c>
      <c r="G657" t="s">
        <v>1162</v>
      </c>
      <c r="H657" t="s">
        <v>125</v>
      </c>
      <c r="I657">
        <v>1</v>
      </c>
      <c r="J657" t="s">
        <v>126</v>
      </c>
      <c r="K657" t="s">
        <v>2176</v>
      </c>
      <c r="L657" t="s">
        <v>2176</v>
      </c>
      <c r="M657" t="s">
        <v>2605</v>
      </c>
      <c r="N657" t="s">
        <v>2605</v>
      </c>
      <c r="O657" t="s">
        <v>4869</v>
      </c>
      <c r="P657" t="s">
        <v>2199</v>
      </c>
      <c r="Q657" t="s">
        <v>326</v>
      </c>
      <c r="R657">
        <v>408</v>
      </c>
      <c r="S657">
        <v>0.242</v>
      </c>
      <c r="T657" t="s">
        <v>2200</v>
      </c>
      <c r="U657" t="s">
        <v>2200</v>
      </c>
      <c r="V657"/>
      <c r="W657" t="s">
        <v>151</v>
      </c>
      <c r="X657" t="s">
        <v>132</v>
      </c>
      <c r="Y657">
        <v>0</v>
      </c>
      <c r="Z657">
        <v>0</v>
      </c>
      <c r="AA657" t="s">
        <v>133</v>
      </c>
      <c r="AB657">
        <v>30</v>
      </c>
      <c r="AC657" t="s">
        <v>4870</v>
      </c>
      <c r="AD657" t="s">
        <v>1227</v>
      </c>
      <c r="AE657">
        <v>18.1843</v>
      </c>
      <c r="AF657"/>
      <c r="AG657">
        <v>30</v>
      </c>
      <c r="AH657"/>
      <c r="AI657">
        <v>0</v>
      </c>
      <c r="AJ657"/>
      <c r="AK657">
        <v>700</v>
      </c>
      <c r="AL657"/>
      <c r="AM657">
        <v>0</v>
      </c>
      <c r="AN657"/>
      <c r="AO657">
        <v>0</v>
      </c>
      <c r="AP657"/>
      <c r="AQ657">
        <v>0</v>
      </c>
      <c r="AR657"/>
      <c r="AS657">
        <v>600</v>
      </c>
      <c r="AT657"/>
      <c r="AU657">
        <v>0</v>
      </c>
      <c r="AV657"/>
      <c r="AW657">
        <v>0</v>
      </c>
      <c r="AX657"/>
      <c r="AY657">
        <v>0</v>
      </c>
      <c r="AZ657"/>
      <c r="BA657">
        <v>0</v>
      </c>
      <c r="BB657"/>
      <c r="BC657">
        <v>0</v>
      </c>
      <c r="BD657"/>
      <c r="BE657">
        <v>0</v>
      </c>
      <c r="BF657"/>
      <c r="BG657">
        <v>0</v>
      </c>
      <c r="BH657"/>
      <c r="BI657">
        <v>0</v>
      </c>
      <c r="BJ657"/>
      <c r="BK657">
        <v>87.7</v>
      </c>
      <c r="BL657">
        <v>38</v>
      </c>
      <c r="BM657"/>
      <c r="BN657"/>
      <c r="BO657">
        <v>0</v>
      </c>
      <c r="BP657"/>
      <c r="BQ657">
        <v>0</v>
      </c>
      <c r="BR657">
        <v>6.53</v>
      </c>
      <c r="BS657"/>
      <c r="BT657">
        <v>18</v>
      </c>
      <c r="BU657"/>
      <c r="BV657">
        <v>4</v>
      </c>
      <c r="BW657"/>
      <c r="BX657">
        <v>0</v>
      </c>
      <c r="BY657"/>
      <c r="BZ657">
        <v>267.08</v>
      </c>
      <c r="CA657"/>
      <c r="CB657"/>
      <c r="CC657">
        <v>0</v>
      </c>
      <c r="CD657">
        <v>12388.44</v>
      </c>
      <c r="CE657">
        <v>1476.96</v>
      </c>
      <c r="CF657">
        <v>-661</v>
      </c>
      <c r="CG657">
        <v>0</v>
      </c>
      <c r="CH657">
        <v>11572.49</v>
      </c>
      <c r="CI657">
        <v>10911.49</v>
      </c>
      <c r="CJ657">
        <v>557193</v>
      </c>
      <c r="CK657" t="s">
        <v>136</v>
      </c>
      <c r="CL657">
        <v>1508</v>
      </c>
      <c r="CM657" t="s">
        <v>228</v>
      </c>
      <c r="CN657">
        <v>0</v>
      </c>
      <c r="CO657" t="s">
        <v>869</v>
      </c>
      <c r="CP657">
        <v>1508</v>
      </c>
      <c r="CQ657">
        <v>0</v>
      </c>
      <c r="CR657" t="s">
        <v>138</v>
      </c>
      <c r="CS657" t="s">
        <v>853</v>
      </c>
      <c r="CT657"/>
      <c r="CU657" t="s">
        <v>4870</v>
      </c>
      <c r="CV657" t="s">
        <v>4871</v>
      </c>
      <c r="CW657" t="s">
        <v>2204</v>
      </c>
      <c r="CX657">
        <v>0</v>
      </c>
      <c r="CY657">
        <v>0</v>
      </c>
      <c r="CZ657">
        <v>0</v>
      </c>
      <c r="DA657">
        <v>0</v>
      </c>
      <c r="DB657"/>
      <c r="DC657"/>
      <c r="DD657"/>
      <c r="DE657" t="s">
        <v>4872</v>
      </c>
      <c r="DF657"/>
      <c r="DG657"/>
      <c r="DH657" t="s">
        <v>4873</v>
      </c>
      <c r="DI657" t="s">
        <v>4874</v>
      </c>
      <c r="DJ657"/>
      <c r="DK657"/>
      <c r="DL657"/>
      <c r="DM657" t="s">
        <v>4875</v>
      </c>
      <c r="DN657"/>
      <c r="DO657"/>
      <c r="DP657"/>
      <c r="DQ657"/>
    </row>
    <row r="658" spans="1:123">
      <c r="A658" t="s">
        <v>603</v>
      </c>
      <c r="B658" t="s">
        <v>2175</v>
      </c>
      <c r="C658">
        <v>721650764</v>
      </c>
      <c r="D658" t="s">
        <v>2072</v>
      </c>
      <c r="E658" t="s">
        <v>1161</v>
      </c>
      <c r="F658" t="s">
        <v>1162</v>
      </c>
      <c r="G658" t="s">
        <v>1162</v>
      </c>
      <c r="H658" t="s">
        <v>125</v>
      </c>
      <c r="I658">
        <v>1</v>
      </c>
      <c r="J658" t="s">
        <v>126</v>
      </c>
      <c r="K658" t="s">
        <v>2176</v>
      </c>
      <c r="L658" t="s">
        <v>2176</v>
      </c>
      <c r="M658" t="s">
        <v>2605</v>
      </c>
      <c r="N658" t="s">
        <v>2605</v>
      </c>
      <c r="O658" t="s">
        <v>4869</v>
      </c>
      <c r="P658" t="s">
        <v>2199</v>
      </c>
      <c r="Q658" t="s">
        <v>326</v>
      </c>
      <c r="R658">
        <v>0</v>
      </c>
      <c r="S658">
        <v>0</v>
      </c>
      <c r="T658" t="s">
        <v>2200</v>
      </c>
      <c r="U658" t="s">
        <v>2200</v>
      </c>
      <c r="V658"/>
      <c r="W658" t="s">
        <v>151</v>
      </c>
      <c r="X658" t="s">
        <v>132</v>
      </c>
      <c r="Y658">
        <v>0</v>
      </c>
      <c r="Z658">
        <v>0</v>
      </c>
      <c r="AA658" t="s">
        <v>133</v>
      </c>
      <c r="AB658">
        <v>0</v>
      </c>
      <c r="AC658" t="s">
        <v>4870</v>
      </c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B658"/>
      <c r="CC658"/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557192</v>
      </c>
      <c r="CK658" t="s">
        <v>136</v>
      </c>
      <c r="CL658">
        <v>30</v>
      </c>
      <c r="CM658" t="s">
        <v>228</v>
      </c>
      <c r="CN658">
        <v>0</v>
      </c>
      <c r="CO658" t="s">
        <v>869</v>
      </c>
      <c r="CP658">
        <v>30</v>
      </c>
      <c r="CQ658">
        <v>0</v>
      </c>
      <c r="CR658" t="s">
        <v>138</v>
      </c>
      <c r="CS658" t="s">
        <v>853</v>
      </c>
      <c r="CT658"/>
      <c r="CU658"/>
      <c r="CV658"/>
      <c r="CW658"/>
      <c r="CX658"/>
      <c r="CY658"/>
      <c r="CZ658"/>
      <c r="DA658"/>
      <c r="DB658"/>
      <c r="DC658"/>
      <c r="DD658"/>
      <c r="DE658"/>
      <c r="DF658"/>
      <c r="DG658"/>
      <c r="DH658"/>
      <c r="DI658"/>
      <c r="DJ658"/>
      <c r="DK658"/>
      <c r="DL658"/>
      <c r="DM658"/>
      <c r="DN658"/>
      <c r="DO658"/>
      <c r="DP658"/>
      <c r="DQ658"/>
    </row>
    <row r="659" spans="1:123">
      <c r="A659"/>
      <c r="B659" t="s">
        <v>2175</v>
      </c>
      <c r="C659">
        <v>721650764</v>
      </c>
      <c r="D659" t="s">
        <v>2072</v>
      </c>
      <c r="E659" t="s">
        <v>1161</v>
      </c>
      <c r="F659" t="s">
        <v>1162</v>
      </c>
      <c r="G659" t="s">
        <v>1162</v>
      </c>
      <c r="H659" t="s">
        <v>125</v>
      </c>
      <c r="I659">
        <v>1</v>
      </c>
      <c r="J659" t="s">
        <v>126</v>
      </c>
      <c r="K659" t="s">
        <v>2176</v>
      </c>
      <c r="L659" t="s">
        <v>2176</v>
      </c>
      <c r="M659" t="s">
        <v>2605</v>
      </c>
      <c r="N659" t="s">
        <v>2605</v>
      </c>
      <c r="O659" t="s">
        <v>4876</v>
      </c>
      <c r="P659"/>
      <c r="Q659" t="s">
        <v>129</v>
      </c>
      <c r="R659">
        <v>916</v>
      </c>
      <c r="S659">
        <v>2.7</v>
      </c>
      <c r="T659" t="s">
        <v>2223</v>
      </c>
      <c r="U659" t="s">
        <v>2223</v>
      </c>
      <c r="V659"/>
      <c r="W659" t="s">
        <v>131</v>
      </c>
      <c r="X659" t="s">
        <v>132</v>
      </c>
      <c r="Y659">
        <v>0</v>
      </c>
      <c r="Z659">
        <v>0</v>
      </c>
      <c r="AA659" t="s">
        <v>163</v>
      </c>
      <c r="AB659">
        <v>0</v>
      </c>
      <c r="AC659" t="s">
        <v>4877</v>
      </c>
      <c r="AD659" t="s">
        <v>135</v>
      </c>
      <c r="AE659">
        <v>18.1843</v>
      </c>
      <c r="AF659">
        <v>0</v>
      </c>
      <c r="AG659"/>
      <c r="AH659">
        <v>0</v>
      </c>
      <c r="AI659"/>
      <c r="AJ659">
        <v>50</v>
      </c>
      <c r="AK659"/>
      <c r="AL659">
        <v>0</v>
      </c>
      <c r="AM659"/>
      <c r="AN659">
        <v>0</v>
      </c>
      <c r="AO659"/>
      <c r="AP659">
        <v>0</v>
      </c>
      <c r="AQ659"/>
      <c r="AR659">
        <v>62.1</v>
      </c>
      <c r="AS659"/>
      <c r="AT659">
        <v>0</v>
      </c>
      <c r="AU659"/>
      <c r="AV659">
        <v>0</v>
      </c>
      <c r="AW659"/>
      <c r="AX659">
        <v>0</v>
      </c>
      <c r="AY659"/>
      <c r="AZ659">
        <v>0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/>
      <c r="BK659">
        <v>978.51</v>
      </c>
      <c r="BL659">
        <v>0</v>
      </c>
      <c r="BM659"/>
      <c r="BN659"/>
      <c r="BO659">
        <v>0</v>
      </c>
      <c r="BP659"/>
      <c r="BQ659">
        <v>600</v>
      </c>
      <c r="BR659">
        <v>76.95</v>
      </c>
      <c r="BS659"/>
      <c r="BT659">
        <v>0</v>
      </c>
      <c r="BU659"/>
      <c r="BV659">
        <v>4</v>
      </c>
      <c r="BW659"/>
      <c r="BX659">
        <v>0</v>
      </c>
      <c r="BY659"/>
      <c r="BZ659">
        <v>267.08</v>
      </c>
      <c r="CA659"/>
      <c r="CB659"/>
      <c r="CC659">
        <v>0</v>
      </c>
      <c r="CD659">
        <v>11889.09</v>
      </c>
      <c r="CE659">
        <v>2339.1</v>
      </c>
      <c r="CF659">
        <v>0</v>
      </c>
      <c r="CG659">
        <v>0</v>
      </c>
      <c r="CH659">
        <v>9549.99</v>
      </c>
      <c r="CI659">
        <v>9549.99</v>
      </c>
      <c r="CJ659"/>
      <c r="CK659"/>
      <c r="CL659"/>
      <c r="CM659"/>
      <c r="CN659"/>
      <c r="CO659"/>
      <c r="CP659"/>
      <c r="CQ659">
        <v>0</v>
      </c>
      <c r="CR659" t="s">
        <v>138</v>
      </c>
      <c r="CS659" t="s">
        <v>853</v>
      </c>
      <c r="CT659"/>
      <c r="CU659" t="s">
        <v>4877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/>
      <c r="DC659"/>
      <c r="DD659"/>
      <c r="DE659"/>
      <c r="DF659"/>
      <c r="DG659"/>
      <c r="DH659"/>
      <c r="DI659" t="s">
        <v>4878</v>
      </c>
      <c r="DJ659"/>
      <c r="DK659"/>
      <c r="DL659"/>
      <c r="DM659" t="s">
        <v>4878</v>
      </c>
      <c r="DN659"/>
      <c r="DO659"/>
      <c r="DP659"/>
      <c r="DQ659"/>
    </row>
    <row r="660" spans="1:123">
      <c r="A660"/>
      <c r="B660" t="s">
        <v>2175</v>
      </c>
      <c r="C660">
        <v>721650765</v>
      </c>
      <c r="D660" t="s">
        <v>2072</v>
      </c>
      <c r="E660" t="s">
        <v>1161</v>
      </c>
      <c r="F660" t="s">
        <v>1162</v>
      </c>
      <c r="G660" t="s">
        <v>1162</v>
      </c>
      <c r="H660" t="s">
        <v>125</v>
      </c>
      <c r="I660">
        <v>1</v>
      </c>
      <c r="J660" t="s">
        <v>126</v>
      </c>
      <c r="K660" t="s">
        <v>2176</v>
      </c>
      <c r="L660" t="s">
        <v>2176</v>
      </c>
      <c r="M660" t="s">
        <v>2605</v>
      </c>
      <c r="N660" t="s">
        <v>2605</v>
      </c>
      <c r="O660">
        <v>27749655</v>
      </c>
      <c r="P660"/>
      <c r="Q660" t="s">
        <v>263</v>
      </c>
      <c r="R660">
        <v>741</v>
      </c>
      <c r="S660">
        <v>1.152</v>
      </c>
      <c r="T660" t="s">
        <v>1669</v>
      </c>
      <c r="U660" t="s">
        <v>1669</v>
      </c>
      <c r="V660"/>
      <c r="W660" t="s">
        <v>131</v>
      </c>
      <c r="X660" t="s">
        <v>132</v>
      </c>
      <c r="Y660">
        <v>0</v>
      </c>
      <c r="Z660">
        <v>0</v>
      </c>
      <c r="AA660" t="s">
        <v>163</v>
      </c>
      <c r="AB660">
        <v>0</v>
      </c>
      <c r="AC660" t="s">
        <v>4879</v>
      </c>
      <c r="AD660" t="s">
        <v>135</v>
      </c>
      <c r="AE660">
        <v>18.1843</v>
      </c>
      <c r="AF660">
        <v>0</v>
      </c>
      <c r="AG660"/>
      <c r="AH660">
        <v>0</v>
      </c>
      <c r="AI660"/>
      <c r="AJ660">
        <v>30</v>
      </c>
      <c r="AK660"/>
      <c r="AL660">
        <v>0</v>
      </c>
      <c r="AM660"/>
      <c r="AN660">
        <v>0</v>
      </c>
      <c r="AO660"/>
      <c r="AP660">
        <v>0</v>
      </c>
      <c r="AQ660"/>
      <c r="AR660">
        <v>17.28</v>
      </c>
      <c r="AS660"/>
      <c r="AT660">
        <v>0</v>
      </c>
      <c r="AU660"/>
      <c r="AV660">
        <v>0</v>
      </c>
      <c r="AW660"/>
      <c r="AX660">
        <v>0</v>
      </c>
      <c r="AY660"/>
      <c r="AZ660">
        <v>0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/>
      <c r="BK660">
        <v>426.18</v>
      </c>
      <c r="BL660">
        <v>0</v>
      </c>
      <c r="BM660"/>
      <c r="BN660"/>
      <c r="BO660">
        <v>0</v>
      </c>
      <c r="BP660"/>
      <c r="BQ660">
        <v>600</v>
      </c>
      <c r="BR660">
        <v>27.65</v>
      </c>
      <c r="BS660"/>
      <c r="BT660">
        <v>0</v>
      </c>
      <c r="BU660"/>
      <c r="BV660">
        <v>4</v>
      </c>
      <c r="BW660"/>
      <c r="BX660">
        <v>0</v>
      </c>
      <c r="BY660"/>
      <c r="BZ660">
        <v>328.72</v>
      </c>
      <c r="CA660"/>
      <c r="CB660"/>
      <c r="CC660">
        <v>0</v>
      </c>
      <c r="CD660">
        <v>12205.23</v>
      </c>
      <c r="CE660">
        <v>1504.21</v>
      </c>
      <c r="CF660">
        <v>0</v>
      </c>
      <c r="CG660">
        <v>0</v>
      </c>
      <c r="CH660">
        <v>10701.02</v>
      </c>
      <c r="CI660">
        <v>10701.02</v>
      </c>
      <c r="CJ660">
        <v>556463</v>
      </c>
      <c r="CK660" t="s">
        <v>136</v>
      </c>
      <c r="CL660">
        <v>54.84</v>
      </c>
      <c r="CM660" t="s">
        <v>153</v>
      </c>
      <c r="CN660">
        <v>0</v>
      </c>
      <c r="CO660" t="s">
        <v>135</v>
      </c>
      <c r="CP660">
        <v>54.84</v>
      </c>
      <c r="CQ660">
        <v>0</v>
      </c>
      <c r="CR660" t="s">
        <v>138</v>
      </c>
      <c r="CS660" t="s">
        <v>853</v>
      </c>
      <c r="CT660"/>
      <c r="CU660" t="s">
        <v>4879</v>
      </c>
      <c r="CV660" t="s">
        <v>4880</v>
      </c>
      <c r="CW660" t="s">
        <v>267</v>
      </c>
      <c r="CX660">
        <v>0</v>
      </c>
      <c r="CY660">
        <v>0</v>
      </c>
      <c r="CZ660">
        <v>0</v>
      </c>
      <c r="DA660">
        <v>0</v>
      </c>
      <c r="DB660"/>
      <c r="DC660"/>
      <c r="DD660"/>
      <c r="DE660"/>
      <c r="DF660"/>
      <c r="DG660">
        <v>18.3688</v>
      </c>
      <c r="DH660" t="s">
        <v>4881</v>
      </c>
      <c r="DI660" t="s">
        <v>4882</v>
      </c>
      <c r="DJ660"/>
      <c r="DK660"/>
      <c r="DL660"/>
      <c r="DM660" t="s">
        <v>4883</v>
      </c>
      <c r="DN660"/>
      <c r="DO660"/>
      <c r="DP660"/>
      <c r="DQ660"/>
    </row>
    <row r="661" spans="1:123">
      <c r="A661" t="s">
        <v>147</v>
      </c>
      <c r="B661" t="s">
        <v>2175</v>
      </c>
      <c r="C661">
        <v>721650765</v>
      </c>
      <c r="D661" t="s">
        <v>2072</v>
      </c>
      <c r="E661" t="s">
        <v>1161</v>
      </c>
      <c r="F661" t="s">
        <v>1162</v>
      </c>
      <c r="G661" t="s">
        <v>1162</v>
      </c>
      <c r="H661" t="s">
        <v>125</v>
      </c>
      <c r="I661">
        <v>1</v>
      </c>
      <c r="J661" t="s">
        <v>126</v>
      </c>
      <c r="K661" t="s">
        <v>2176</v>
      </c>
      <c r="L661" t="s">
        <v>2176</v>
      </c>
      <c r="M661" t="s">
        <v>2605</v>
      </c>
      <c r="N661" t="s">
        <v>2605</v>
      </c>
      <c r="O661" t="s">
        <v>4884</v>
      </c>
      <c r="P661" t="s">
        <v>4885</v>
      </c>
      <c r="Q661" t="s">
        <v>3038</v>
      </c>
      <c r="R661">
        <v>10792.5</v>
      </c>
      <c r="S661">
        <v>4.752</v>
      </c>
      <c r="T661" t="s">
        <v>4886</v>
      </c>
      <c r="U661" t="s">
        <v>4886</v>
      </c>
      <c r="V661"/>
      <c r="W661" t="s">
        <v>151</v>
      </c>
      <c r="X661" t="s">
        <v>132</v>
      </c>
      <c r="Y661">
        <v>0</v>
      </c>
      <c r="Z661">
        <v>0</v>
      </c>
      <c r="AA661" t="s">
        <v>133</v>
      </c>
      <c r="AB661">
        <v>593.59</v>
      </c>
      <c r="AC661" t="s">
        <v>4887</v>
      </c>
      <c r="AD661" t="s">
        <v>135</v>
      </c>
      <c r="AE661">
        <v>18.1843</v>
      </c>
      <c r="AF661">
        <v>593.59</v>
      </c>
      <c r="AG661"/>
      <c r="AH661">
        <v>2214.93</v>
      </c>
      <c r="AI661"/>
      <c r="AJ661">
        <v>50</v>
      </c>
      <c r="AK661"/>
      <c r="AL661">
        <v>0</v>
      </c>
      <c r="AM661"/>
      <c r="AN661">
        <v>0</v>
      </c>
      <c r="AO661"/>
      <c r="AP661">
        <v>0</v>
      </c>
      <c r="AQ661"/>
      <c r="AR661">
        <v>302.19</v>
      </c>
      <c r="AS661"/>
      <c r="AT661">
        <v>0</v>
      </c>
      <c r="AU661"/>
      <c r="AV661">
        <v>0</v>
      </c>
      <c r="AW661"/>
      <c r="AX661">
        <v>0</v>
      </c>
      <c r="AY661"/>
      <c r="AZ661">
        <v>0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/>
      <c r="BK661">
        <v>1758</v>
      </c>
      <c r="BL661">
        <v>410.09</v>
      </c>
      <c r="BM661"/>
      <c r="BN661"/>
      <c r="BO661">
        <v>0</v>
      </c>
      <c r="BP661"/>
      <c r="BQ661">
        <v>0</v>
      </c>
      <c r="BR661">
        <v>259.02</v>
      </c>
      <c r="BS661"/>
      <c r="BT661">
        <v>2328.69</v>
      </c>
      <c r="BU661"/>
      <c r="BV661">
        <v>4</v>
      </c>
      <c r="BW661"/>
      <c r="BX661">
        <v>0</v>
      </c>
      <c r="BY661"/>
      <c r="BZ661">
        <v>328.72</v>
      </c>
      <c r="CA661"/>
      <c r="CB661"/>
      <c r="CC661">
        <v>0</v>
      </c>
      <c r="CD661">
        <v>73358.07</v>
      </c>
      <c r="CE661">
        <v>54914.17</v>
      </c>
      <c r="CF661">
        <v>3446.43</v>
      </c>
      <c r="CG661">
        <v>0</v>
      </c>
      <c r="CH661">
        <v>14997.47</v>
      </c>
      <c r="CI661">
        <v>18443.9</v>
      </c>
      <c r="CJ661">
        <v>556456</v>
      </c>
      <c r="CK661" t="s">
        <v>165</v>
      </c>
      <c r="CL661">
        <v>3238.64</v>
      </c>
      <c r="CM661" t="s">
        <v>153</v>
      </c>
      <c r="CN661">
        <v>168790</v>
      </c>
      <c r="CO661" t="s">
        <v>135</v>
      </c>
      <c r="CP661">
        <v>3238.64</v>
      </c>
      <c r="CQ661">
        <v>3</v>
      </c>
      <c r="CR661" t="s">
        <v>138</v>
      </c>
      <c r="CS661" t="s">
        <v>853</v>
      </c>
      <c r="CT661"/>
      <c r="CU661" t="s">
        <v>4887</v>
      </c>
      <c r="CV661" t="s">
        <v>4888</v>
      </c>
      <c r="CW661" t="s">
        <v>3078</v>
      </c>
      <c r="CX661">
        <v>0</v>
      </c>
      <c r="CY661">
        <v>0</v>
      </c>
      <c r="CZ661">
        <v>0</v>
      </c>
      <c r="DA661">
        <v>0</v>
      </c>
      <c r="DB661"/>
      <c r="DC661" t="s">
        <v>4889</v>
      </c>
      <c r="DD661"/>
      <c r="DE661" t="s">
        <v>4890</v>
      </c>
      <c r="DF661" t="s">
        <v>4891</v>
      </c>
      <c r="DG661">
        <v>18.3688</v>
      </c>
      <c r="DH661" t="s">
        <v>4892</v>
      </c>
      <c r="DI661" t="s">
        <v>4893</v>
      </c>
      <c r="DJ661"/>
      <c r="DK661"/>
      <c r="DL661"/>
      <c r="DM661" t="s">
        <v>4894</v>
      </c>
      <c r="DN661"/>
      <c r="DO661"/>
      <c r="DP661"/>
      <c r="DQ661"/>
    </row>
    <row r="662" spans="1:123">
      <c r="A662" t="s">
        <v>603</v>
      </c>
      <c r="B662" t="s">
        <v>2175</v>
      </c>
      <c r="C662">
        <v>721650765</v>
      </c>
      <c r="D662" t="s">
        <v>2072</v>
      </c>
      <c r="E662" t="s">
        <v>1161</v>
      </c>
      <c r="F662" t="s">
        <v>1162</v>
      </c>
      <c r="G662" t="s">
        <v>1162</v>
      </c>
      <c r="H662" t="s">
        <v>125</v>
      </c>
      <c r="I662">
        <v>1</v>
      </c>
      <c r="J662" t="s">
        <v>126</v>
      </c>
      <c r="K662" t="s">
        <v>2176</v>
      </c>
      <c r="L662" t="s">
        <v>2176</v>
      </c>
      <c r="M662" t="s">
        <v>2605</v>
      </c>
      <c r="N662" t="s">
        <v>2605</v>
      </c>
      <c r="O662" t="s">
        <v>4895</v>
      </c>
      <c r="P662" t="s">
        <v>4896</v>
      </c>
      <c r="Q662" t="s">
        <v>263</v>
      </c>
      <c r="R662">
        <v>669</v>
      </c>
      <c r="S662">
        <v>4.251</v>
      </c>
      <c r="T662" t="s">
        <v>4897</v>
      </c>
      <c r="U662" t="s">
        <v>4897</v>
      </c>
      <c r="V662"/>
      <c r="W662" t="s">
        <v>131</v>
      </c>
      <c r="X662" t="s">
        <v>132</v>
      </c>
      <c r="Y662">
        <v>0</v>
      </c>
      <c r="Z662">
        <v>0</v>
      </c>
      <c r="AA662" t="s">
        <v>133</v>
      </c>
      <c r="AB662">
        <v>127.53</v>
      </c>
      <c r="AC662" t="s">
        <v>4898</v>
      </c>
      <c r="AD662" t="s">
        <v>1227</v>
      </c>
      <c r="AE662">
        <v>18.1843</v>
      </c>
      <c r="AF662"/>
      <c r="AG662">
        <v>127.53</v>
      </c>
      <c r="AH662"/>
      <c r="AI662">
        <v>0</v>
      </c>
      <c r="AJ662"/>
      <c r="AK662">
        <v>500</v>
      </c>
      <c r="AL662"/>
      <c r="AM662">
        <v>0</v>
      </c>
      <c r="AN662"/>
      <c r="AO662">
        <v>0</v>
      </c>
      <c r="AP662"/>
      <c r="AQ662">
        <v>0</v>
      </c>
      <c r="AR662"/>
      <c r="AS662">
        <v>1700.4</v>
      </c>
      <c r="AT662"/>
      <c r="AU662">
        <v>0</v>
      </c>
      <c r="AV662"/>
      <c r="AW662">
        <v>0</v>
      </c>
      <c r="AX662"/>
      <c r="AY662">
        <v>0</v>
      </c>
      <c r="AZ662"/>
      <c r="BA662">
        <v>0</v>
      </c>
      <c r="BB662"/>
      <c r="BC662">
        <v>0</v>
      </c>
      <c r="BD662"/>
      <c r="BE662">
        <v>0</v>
      </c>
      <c r="BF662"/>
      <c r="BG662">
        <v>0</v>
      </c>
      <c r="BH662"/>
      <c r="BI662">
        <v>0</v>
      </c>
      <c r="BJ662"/>
      <c r="BK662">
        <v>1572.66</v>
      </c>
      <c r="BL662">
        <v>161.54</v>
      </c>
      <c r="BM662"/>
      <c r="BN662"/>
      <c r="BO662">
        <v>0</v>
      </c>
      <c r="BP662"/>
      <c r="BQ662">
        <v>0</v>
      </c>
      <c r="BR662">
        <v>102.02</v>
      </c>
      <c r="BS662"/>
      <c r="BT662">
        <v>574.32</v>
      </c>
      <c r="BU662"/>
      <c r="BV662">
        <v>4</v>
      </c>
      <c r="BW662"/>
      <c r="BX662">
        <v>0</v>
      </c>
      <c r="BY662"/>
      <c r="BZ662">
        <v>328.72</v>
      </c>
      <c r="CA662"/>
      <c r="CB662"/>
      <c r="CC662">
        <v>0</v>
      </c>
      <c r="CD662">
        <v>17158.05</v>
      </c>
      <c r="CE662">
        <v>15637.79</v>
      </c>
      <c r="CF662">
        <v>-617.72</v>
      </c>
      <c r="CG662">
        <v>0</v>
      </c>
      <c r="CH662">
        <v>2137.98</v>
      </c>
      <c r="CI662">
        <v>1520.26</v>
      </c>
      <c r="CJ662">
        <v>556769</v>
      </c>
      <c r="CK662" t="s">
        <v>136</v>
      </c>
      <c r="CL662">
        <v>2552.46</v>
      </c>
      <c r="CM662" t="s">
        <v>439</v>
      </c>
      <c r="CN662">
        <v>0</v>
      </c>
      <c r="CO662" t="s">
        <v>869</v>
      </c>
      <c r="CP662">
        <v>2552.46</v>
      </c>
      <c r="CQ662">
        <v>0</v>
      </c>
      <c r="CR662" t="s">
        <v>748</v>
      </c>
      <c r="CS662" t="s">
        <v>853</v>
      </c>
      <c r="CT662"/>
      <c r="CU662" t="s">
        <v>4898</v>
      </c>
      <c r="CV662" t="s">
        <v>4899</v>
      </c>
      <c r="CW662" t="s">
        <v>4900</v>
      </c>
      <c r="CX662">
        <v>0</v>
      </c>
      <c r="CY662">
        <v>0</v>
      </c>
      <c r="CZ662">
        <v>0</v>
      </c>
      <c r="DA662">
        <v>0</v>
      </c>
      <c r="DB662"/>
      <c r="DC662" t="s">
        <v>4901</v>
      </c>
      <c r="DD662"/>
      <c r="DE662" t="s">
        <v>4902</v>
      </c>
      <c r="DF662"/>
      <c r="DG662">
        <v>18.1903</v>
      </c>
      <c r="DH662" t="s">
        <v>4903</v>
      </c>
      <c r="DI662" t="s">
        <v>4904</v>
      </c>
      <c r="DJ662"/>
      <c r="DK662"/>
      <c r="DL662"/>
      <c r="DM662" t="s">
        <v>4905</v>
      </c>
      <c r="DN662"/>
      <c r="DO662"/>
      <c r="DP662"/>
      <c r="DQ662"/>
    </row>
    <row r="663" spans="1:123">
      <c r="A663" t="s">
        <v>603</v>
      </c>
      <c r="B663" t="s">
        <v>2175</v>
      </c>
      <c r="C663">
        <v>721650765</v>
      </c>
      <c r="D663" t="s">
        <v>2072</v>
      </c>
      <c r="E663" t="s">
        <v>1161</v>
      </c>
      <c r="F663" t="s">
        <v>1162</v>
      </c>
      <c r="G663" t="s">
        <v>1162</v>
      </c>
      <c r="H663" t="s">
        <v>125</v>
      </c>
      <c r="I663">
        <v>1</v>
      </c>
      <c r="J663" t="s">
        <v>126</v>
      </c>
      <c r="K663" t="s">
        <v>2176</v>
      </c>
      <c r="L663" t="s">
        <v>2176</v>
      </c>
      <c r="M663" t="s">
        <v>2605</v>
      </c>
      <c r="N663" t="s">
        <v>2605</v>
      </c>
      <c r="O663" t="s">
        <v>4895</v>
      </c>
      <c r="P663" t="s">
        <v>4896</v>
      </c>
      <c r="Q663" t="s">
        <v>263</v>
      </c>
      <c r="R663">
        <v>0</v>
      </c>
      <c r="S663">
        <v>0</v>
      </c>
      <c r="T663" t="s">
        <v>4897</v>
      </c>
      <c r="U663" t="s">
        <v>4897</v>
      </c>
      <c r="V663"/>
      <c r="W663" t="s">
        <v>131</v>
      </c>
      <c r="X663" t="s">
        <v>132</v>
      </c>
      <c r="Y663">
        <v>0</v>
      </c>
      <c r="Z663">
        <v>0</v>
      </c>
      <c r="AA663" t="s">
        <v>133</v>
      </c>
      <c r="AB663">
        <v>0</v>
      </c>
      <c r="AC663" t="s">
        <v>4898</v>
      </c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BS663"/>
      <c r="BT663"/>
      <c r="BU663"/>
      <c r="BV663"/>
      <c r="BW663"/>
      <c r="BX663"/>
      <c r="BY663"/>
      <c r="BZ663"/>
      <c r="CA663"/>
      <c r="CB663"/>
      <c r="CC663"/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556770</v>
      </c>
      <c r="CK663" t="s">
        <v>136</v>
      </c>
      <c r="CL663">
        <v>136.03</v>
      </c>
      <c r="CM663" t="s">
        <v>439</v>
      </c>
      <c r="CN663">
        <v>0</v>
      </c>
      <c r="CO663" t="s">
        <v>135</v>
      </c>
      <c r="CP663">
        <v>136.03</v>
      </c>
      <c r="CQ663">
        <v>0</v>
      </c>
      <c r="CR663" t="s">
        <v>748</v>
      </c>
      <c r="CS663" t="s">
        <v>853</v>
      </c>
      <c r="CT663"/>
      <c r="CU663"/>
      <c r="CV663"/>
      <c r="CW663"/>
      <c r="CX663"/>
      <c r="CY663"/>
      <c r="CZ663"/>
      <c r="DA663"/>
      <c r="DB663"/>
      <c r="DC663"/>
      <c r="DD663"/>
      <c r="DE663"/>
      <c r="DF663"/>
      <c r="DG663"/>
      <c r="DH663"/>
      <c r="DI663"/>
      <c r="DJ663"/>
      <c r="DK663"/>
      <c r="DL663"/>
      <c r="DM663"/>
      <c r="DN663"/>
      <c r="DO663"/>
      <c r="DP663"/>
      <c r="DQ663"/>
    </row>
    <row r="664" spans="1:123">
      <c r="A664" t="s">
        <v>147</v>
      </c>
      <c r="B664" t="s">
        <v>2175</v>
      </c>
      <c r="C664">
        <v>721650765</v>
      </c>
      <c r="D664" t="s">
        <v>2072</v>
      </c>
      <c r="E664" t="s">
        <v>1161</v>
      </c>
      <c r="F664" t="s">
        <v>1162</v>
      </c>
      <c r="G664" t="s">
        <v>1162</v>
      </c>
      <c r="H664" t="s">
        <v>125</v>
      </c>
      <c r="I664">
        <v>1</v>
      </c>
      <c r="J664" t="s">
        <v>126</v>
      </c>
      <c r="K664" t="s">
        <v>2176</v>
      </c>
      <c r="L664" t="s">
        <v>2176</v>
      </c>
      <c r="M664" t="s">
        <v>2605</v>
      </c>
      <c r="N664" t="s">
        <v>2605</v>
      </c>
      <c r="O664" t="s">
        <v>4906</v>
      </c>
      <c r="P664" t="s">
        <v>4907</v>
      </c>
      <c r="Q664" t="s">
        <v>178</v>
      </c>
      <c r="R664">
        <v>870</v>
      </c>
      <c r="S664">
        <v>2.316</v>
      </c>
      <c r="T664" t="s">
        <v>3729</v>
      </c>
      <c r="U664" t="s">
        <v>3729</v>
      </c>
      <c r="V664"/>
      <c r="W664" t="s">
        <v>151</v>
      </c>
      <c r="X664" t="s">
        <v>132</v>
      </c>
      <c r="Y664">
        <v>0</v>
      </c>
      <c r="Z664">
        <v>0</v>
      </c>
      <c r="AA664" t="s">
        <v>133</v>
      </c>
      <c r="AB664">
        <v>81.06</v>
      </c>
      <c r="AC664" t="s">
        <v>4908</v>
      </c>
      <c r="AD664" t="s">
        <v>135</v>
      </c>
      <c r="AE664">
        <v>18.1843</v>
      </c>
      <c r="AF664">
        <v>81.06</v>
      </c>
      <c r="AG664"/>
      <c r="AH664">
        <v>275</v>
      </c>
      <c r="AI664"/>
      <c r="AJ664">
        <v>10</v>
      </c>
      <c r="AK664"/>
      <c r="AL664">
        <v>0</v>
      </c>
      <c r="AM664"/>
      <c r="AN664">
        <v>0</v>
      </c>
      <c r="AO664"/>
      <c r="AP664">
        <v>0</v>
      </c>
      <c r="AQ664"/>
      <c r="AR664">
        <v>11.58</v>
      </c>
      <c r="AS664"/>
      <c r="AT664">
        <v>0</v>
      </c>
      <c r="AU664"/>
      <c r="AV664">
        <v>0</v>
      </c>
      <c r="AW664"/>
      <c r="AX664">
        <v>0</v>
      </c>
      <c r="AY664"/>
      <c r="AZ664">
        <v>0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>
        <v>856.8</v>
      </c>
      <c r="BL664">
        <v>88.01</v>
      </c>
      <c r="BM664"/>
      <c r="BN664"/>
      <c r="BO664">
        <v>0</v>
      </c>
      <c r="BP664"/>
      <c r="BQ664">
        <v>0</v>
      </c>
      <c r="BR664">
        <v>55.58</v>
      </c>
      <c r="BS664"/>
      <c r="BT664">
        <v>477.04</v>
      </c>
      <c r="BU664"/>
      <c r="BV664">
        <v>4</v>
      </c>
      <c r="BW664"/>
      <c r="BX664">
        <v>0</v>
      </c>
      <c r="BY664"/>
      <c r="BZ664">
        <v>328.72</v>
      </c>
      <c r="CA664"/>
      <c r="CB664"/>
      <c r="CC664">
        <v>0</v>
      </c>
      <c r="CD664">
        <v>23117</v>
      </c>
      <c r="CE664">
        <v>11687.25</v>
      </c>
      <c r="CF664">
        <v>-164.86</v>
      </c>
      <c r="CG664">
        <v>4579.45</v>
      </c>
      <c r="CH664">
        <v>7015.17</v>
      </c>
      <c r="CI664">
        <v>11429.76</v>
      </c>
      <c r="CJ664">
        <v>555861</v>
      </c>
      <c r="CK664" t="s">
        <v>165</v>
      </c>
      <c r="CL664">
        <v>685.68</v>
      </c>
      <c r="CM664" t="s">
        <v>192</v>
      </c>
      <c r="CN664">
        <v>168582</v>
      </c>
      <c r="CO664" t="s">
        <v>135</v>
      </c>
      <c r="CP664">
        <v>685.68</v>
      </c>
      <c r="CQ664">
        <v>3</v>
      </c>
      <c r="CR664" t="s">
        <v>202</v>
      </c>
      <c r="CS664" t="s">
        <v>853</v>
      </c>
      <c r="CT664"/>
      <c r="CU664" t="s">
        <v>4908</v>
      </c>
      <c r="CV664" t="s">
        <v>4909</v>
      </c>
      <c r="CW664" t="s">
        <v>194</v>
      </c>
      <c r="CX664">
        <v>0</v>
      </c>
      <c r="CY664">
        <v>0</v>
      </c>
      <c r="CZ664">
        <v>0</v>
      </c>
      <c r="DA664">
        <v>0</v>
      </c>
      <c r="DB664" t="s">
        <v>4910</v>
      </c>
      <c r="DC664" t="s">
        <v>4911</v>
      </c>
      <c r="DD664"/>
      <c r="DE664" t="s">
        <v>4912</v>
      </c>
      <c r="DF664" t="s">
        <v>4913</v>
      </c>
      <c r="DG664">
        <v>17.71</v>
      </c>
      <c r="DH664" t="s">
        <v>4914</v>
      </c>
      <c r="DI664" t="s">
        <v>4915</v>
      </c>
      <c r="DJ664"/>
      <c r="DK664"/>
      <c r="DL664"/>
      <c r="DM664" t="s">
        <v>4916</v>
      </c>
      <c r="DN664" t="s">
        <v>282</v>
      </c>
      <c r="DO664"/>
      <c r="DP664"/>
      <c r="DQ664" t="s">
        <v>4917</v>
      </c>
    </row>
    <row r="665" spans="1:123">
      <c r="A665"/>
      <c r="B665" t="s">
        <v>2175</v>
      </c>
      <c r="C665">
        <v>721650765</v>
      </c>
      <c r="D665" t="s">
        <v>2072</v>
      </c>
      <c r="E665" t="s">
        <v>1161</v>
      </c>
      <c r="F665" t="s">
        <v>1162</v>
      </c>
      <c r="G665" t="s">
        <v>1162</v>
      </c>
      <c r="H665" t="s">
        <v>125</v>
      </c>
      <c r="I665">
        <v>1</v>
      </c>
      <c r="J665" t="s">
        <v>126</v>
      </c>
      <c r="K665" t="s">
        <v>2176</v>
      </c>
      <c r="L665" t="s">
        <v>2176</v>
      </c>
      <c r="M665" t="s">
        <v>2605</v>
      </c>
      <c r="N665" t="s">
        <v>2605</v>
      </c>
      <c r="O665" t="s">
        <v>4918</v>
      </c>
      <c r="P665"/>
      <c r="Q665" t="s">
        <v>129</v>
      </c>
      <c r="R665">
        <v>734</v>
      </c>
      <c r="S665">
        <v>2.281</v>
      </c>
      <c r="T665" t="s">
        <v>130</v>
      </c>
      <c r="U665" t="s">
        <v>130</v>
      </c>
      <c r="V665"/>
      <c r="W665" t="s">
        <v>131</v>
      </c>
      <c r="X665" t="s">
        <v>132</v>
      </c>
      <c r="Y665">
        <v>0</v>
      </c>
      <c r="Z665">
        <v>0</v>
      </c>
      <c r="AA665" t="s">
        <v>163</v>
      </c>
      <c r="AB665">
        <v>0</v>
      </c>
      <c r="AC665" t="s">
        <v>4919</v>
      </c>
      <c r="AD665" t="s">
        <v>135</v>
      </c>
      <c r="AE665">
        <v>18.1843</v>
      </c>
      <c r="AF665">
        <v>0</v>
      </c>
      <c r="AG665"/>
      <c r="AH665">
        <v>0</v>
      </c>
      <c r="AI665"/>
      <c r="AJ665">
        <v>0</v>
      </c>
      <c r="AK665"/>
      <c r="AL665">
        <v>0</v>
      </c>
      <c r="AM665"/>
      <c r="AN665">
        <v>0</v>
      </c>
      <c r="AO665"/>
      <c r="AP665">
        <v>0</v>
      </c>
      <c r="AQ665"/>
      <c r="AR665">
        <v>0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0</v>
      </c>
      <c r="BE665"/>
      <c r="BF665">
        <v>0</v>
      </c>
      <c r="BG665"/>
      <c r="BH665">
        <v>0</v>
      </c>
      <c r="BI665"/>
      <c r="BJ665"/>
      <c r="BK665">
        <v>843.86</v>
      </c>
      <c r="BL665">
        <v>0</v>
      </c>
      <c r="BM665"/>
      <c r="BN665"/>
      <c r="BO665">
        <v>0</v>
      </c>
      <c r="BP665"/>
      <c r="BQ665">
        <v>0</v>
      </c>
      <c r="BR665">
        <v>54.74</v>
      </c>
      <c r="BS665"/>
      <c r="BT665">
        <v>0</v>
      </c>
      <c r="BU665"/>
      <c r="BV665">
        <v>4</v>
      </c>
      <c r="BW665"/>
      <c r="BX665">
        <v>0</v>
      </c>
      <c r="BY665"/>
      <c r="BZ665">
        <v>328.72</v>
      </c>
      <c r="CA665"/>
      <c r="CB665"/>
      <c r="CC665">
        <v>0</v>
      </c>
      <c r="CD665">
        <v>11754.43</v>
      </c>
      <c r="CE665">
        <v>1396.93</v>
      </c>
      <c r="CF665">
        <v>0</v>
      </c>
      <c r="CG665">
        <v>0</v>
      </c>
      <c r="CH665">
        <v>10357.49</v>
      </c>
      <c r="CI665">
        <v>10357.49</v>
      </c>
      <c r="CJ665"/>
      <c r="CK665"/>
      <c r="CL665"/>
      <c r="CM665"/>
      <c r="CN665"/>
      <c r="CO665"/>
      <c r="CP665"/>
      <c r="CQ665">
        <v>0</v>
      </c>
      <c r="CR665" t="s">
        <v>138</v>
      </c>
      <c r="CS665" t="s">
        <v>853</v>
      </c>
      <c r="CT665"/>
      <c r="CU665" t="s">
        <v>4919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/>
      <c r="DC665"/>
      <c r="DD665"/>
      <c r="DE665"/>
      <c r="DF665"/>
      <c r="DG665"/>
      <c r="DH665"/>
      <c r="DI665" t="s">
        <v>4920</v>
      </c>
      <c r="DJ665"/>
      <c r="DK665"/>
      <c r="DL665"/>
      <c r="DM665" t="s">
        <v>4920</v>
      </c>
      <c r="DN665"/>
      <c r="DO665"/>
      <c r="DP665"/>
      <c r="DQ665"/>
    </row>
    <row r="666" spans="1:123">
      <c r="A666"/>
      <c r="B666" t="s">
        <v>2175</v>
      </c>
      <c r="C666">
        <v>721650765</v>
      </c>
      <c r="D666" t="s">
        <v>2072</v>
      </c>
      <c r="E666" t="s">
        <v>1161</v>
      </c>
      <c r="F666" t="s">
        <v>1162</v>
      </c>
      <c r="G666" t="s">
        <v>1162</v>
      </c>
      <c r="H666" t="s">
        <v>125</v>
      </c>
      <c r="I666">
        <v>1</v>
      </c>
      <c r="J666" t="s">
        <v>126</v>
      </c>
      <c r="K666" t="s">
        <v>2176</v>
      </c>
      <c r="L666" t="s">
        <v>2176</v>
      </c>
      <c r="M666" t="s">
        <v>2605</v>
      </c>
      <c r="N666" t="s">
        <v>2605</v>
      </c>
      <c r="O666" t="s">
        <v>4921</v>
      </c>
      <c r="P666"/>
      <c r="Q666" t="s">
        <v>149</v>
      </c>
      <c r="R666">
        <v>784</v>
      </c>
      <c r="S666">
        <v>6.058</v>
      </c>
      <c r="T666" t="s">
        <v>4922</v>
      </c>
      <c r="U666" t="s">
        <v>4922</v>
      </c>
      <c r="V666"/>
      <c r="W666" t="s">
        <v>151</v>
      </c>
      <c r="X666" t="s">
        <v>132</v>
      </c>
      <c r="Y666">
        <v>0</v>
      </c>
      <c r="Z666">
        <v>0</v>
      </c>
      <c r="AA666" t="s">
        <v>163</v>
      </c>
      <c r="AB666">
        <v>0</v>
      </c>
      <c r="AC666" t="s">
        <v>4923</v>
      </c>
      <c r="AD666" t="s">
        <v>135</v>
      </c>
      <c r="AE666">
        <v>18.1843</v>
      </c>
      <c r="AF666">
        <v>0</v>
      </c>
      <c r="AG666"/>
      <c r="AH666">
        <v>0</v>
      </c>
      <c r="AI666"/>
      <c r="AJ666">
        <v>89</v>
      </c>
      <c r="AK666"/>
      <c r="AL666">
        <v>109.04</v>
      </c>
      <c r="AM666"/>
      <c r="AN666">
        <v>0</v>
      </c>
      <c r="AO666"/>
      <c r="AP666">
        <v>0</v>
      </c>
      <c r="AQ666"/>
      <c r="AR666">
        <v>321.07</v>
      </c>
      <c r="AS666"/>
      <c r="AT666">
        <v>0</v>
      </c>
      <c r="AU666"/>
      <c r="AV666">
        <v>0</v>
      </c>
      <c r="AW666"/>
      <c r="AX666">
        <v>11</v>
      </c>
      <c r="AY666"/>
      <c r="AZ666">
        <v>11</v>
      </c>
      <c r="BA666"/>
      <c r="BB666">
        <v>0</v>
      </c>
      <c r="BC666"/>
      <c r="BD666">
        <v>0</v>
      </c>
      <c r="BE666"/>
      <c r="BF666">
        <v>0</v>
      </c>
      <c r="BG666"/>
      <c r="BH666">
        <v>0</v>
      </c>
      <c r="BI666"/>
      <c r="BJ666"/>
      <c r="BK666">
        <v>2241.16</v>
      </c>
      <c r="BL666">
        <v>0</v>
      </c>
      <c r="BM666"/>
      <c r="BN666"/>
      <c r="BO666">
        <v>0</v>
      </c>
      <c r="BP666"/>
      <c r="BQ666">
        <v>0</v>
      </c>
      <c r="BR666">
        <v>145.39</v>
      </c>
      <c r="BS666"/>
      <c r="BT666">
        <v>0</v>
      </c>
      <c r="BU666"/>
      <c r="BV666">
        <v>4</v>
      </c>
      <c r="BW666"/>
      <c r="BX666">
        <v>0</v>
      </c>
      <c r="BY666"/>
      <c r="BZ666">
        <v>328.72</v>
      </c>
      <c r="CA666"/>
      <c r="CB666"/>
      <c r="CC666">
        <v>0</v>
      </c>
      <c r="CD666">
        <v>22622.76</v>
      </c>
      <c r="CE666">
        <v>3045.31</v>
      </c>
      <c r="CF666">
        <v>0</v>
      </c>
      <c r="CG666">
        <v>0</v>
      </c>
      <c r="CH666">
        <v>19577.45</v>
      </c>
      <c r="CI666">
        <v>19577.45</v>
      </c>
      <c r="CJ666">
        <v>555711</v>
      </c>
      <c r="CK666" t="s">
        <v>136</v>
      </c>
      <c r="CL666">
        <v>627.69</v>
      </c>
      <c r="CM666" t="s">
        <v>181</v>
      </c>
      <c r="CN666">
        <v>0</v>
      </c>
      <c r="CO666" t="s">
        <v>135</v>
      </c>
      <c r="CP666">
        <v>627.69</v>
      </c>
      <c r="CQ666">
        <v>0</v>
      </c>
      <c r="CR666" t="s">
        <v>138</v>
      </c>
      <c r="CS666" t="s">
        <v>853</v>
      </c>
      <c r="CT666"/>
      <c r="CU666" t="s">
        <v>4923</v>
      </c>
      <c r="CV666" t="s">
        <v>4924</v>
      </c>
      <c r="CW666" t="s">
        <v>4390</v>
      </c>
      <c r="CX666">
        <v>0</v>
      </c>
      <c r="CY666" t="s">
        <v>4925</v>
      </c>
      <c r="CZ666" t="s">
        <v>4121</v>
      </c>
      <c r="DA666" t="s">
        <v>4121</v>
      </c>
      <c r="DB666"/>
      <c r="DC666"/>
      <c r="DD666"/>
      <c r="DE666"/>
      <c r="DF666"/>
      <c r="DG666">
        <v>17.503</v>
      </c>
      <c r="DH666" t="s">
        <v>4926</v>
      </c>
      <c r="DI666" t="s">
        <v>4927</v>
      </c>
      <c r="DJ666"/>
      <c r="DK666"/>
      <c r="DL666"/>
      <c r="DM666" t="s">
        <v>4928</v>
      </c>
      <c r="DN666"/>
      <c r="DO666"/>
      <c r="DP666"/>
      <c r="DQ666"/>
    </row>
    <row r="667" spans="1:123">
      <c r="A667" t="s">
        <v>147</v>
      </c>
      <c r="B667" t="s">
        <v>2175</v>
      </c>
      <c r="C667">
        <v>721650765</v>
      </c>
      <c r="D667" t="s">
        <v>2072</v>
      </c>
      <c r="E667" t="s">
        <v>1161</v>
      </c>
      <c r="F667" t="s">
        <v>1162</v>
      </c>
      <c r="G667" t="s">
        <v>1162</v>
      </c>
      <c r="H667" t="s">
        <v>125</v>
      </c>
      <c r="I667">
        <v>1</v>
      </c>
      <c r="J667" t="s">
        <v>126</v>
      </c>
      <c r="K667" t="s">
        <v>2176</v>
      </c>
      <c r="L667" t="s">
        <v>2176</v>
      </c>
      <c r="M667" t="s">
        <v>2605</v>
      </c>
      <c r="N667" t="s">
        <v>2605</v>
      </c>
      <c r="O667" t="s">
        <v>4929</v>
      </c>
      <c r="P667" t="s">
        <v>148</v>
      </c>
      <c r="Q667" t="s">
        <v>149</v>
      </c>
      <c r="R667">
        <v>460</v>
      </c>
      <c r="S667">
        <v>4.176</v>
      </c>
      <c r="T667" t="s">
        <v>150</v>
      </c>
      <c r="U667" t="s">
        <v>150</v>
      </c>
      <c r="V667"/>
      <c r="W667" t="s">
        <v>151</v>
      </c>
      <c r="X667" t="s">
        <v>132</v>
      </c>
      <c r="Y667">
        <v>0</v>
      </c>
      <c r="Z667">
        <v>0</v>
      </c>
      <c r="AA667" t="s">
        <v>133</v>
      </c>
      <c r="AB667">
        <v>58.46</v>
      </c>
      <c r="AC667" t="s">
        <v>4930</v>
      </c>
      <c r="AD667" t="s">
        <v>135</v>
      </c>
      <c r="AE667">
        <v>18.1843</v>
      </c>
      <c r="AF667">
        <v>58.46</v>
      </c>
      <c r="AG667"/>
      <c r="AH667">
        <v>0</v>
      </c>
      <c r="AI667"/>
      <c r="AJ667">
        <v>30</v>
      </c>
      <c r="AK667"/>
      <c r="AL667">
        <v>0</v>
      </c>
      <c r="AM667"/>
      <c r="AN667">
        <v>0</v>
      </c>
      <c r="AO667"/>
      <c r="AP667">
        <v>0</v>
      </c>
      <c r="AQ667"/>
      <c r="AR667">
        <v>62.64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/>
      <c r="BK667">
        <v>1544.91</v>
      </c>
      <c r="BL667">
        <v>79.34</v>
      </c>
      <c r="BM667"/>
      <c r="BN667"/>
      <c r="BO667">
        <v>0</v>
      </c>
      <c r="BP667"/>
      <c r="BQ667">
        <v>0</v>
      </c>
      <c r="BR667">
        <v>116.93</v>
      </c>
      <c r="BS667"/>
      <c r="BT667">
        <v>54.29</v>
      </c>
      <c r="BU667"/>
      <c r="BV667">
        <v>4</v>
      </c>
      <c r="BW667"/>
      <c r="BX667">
        <v>0</v>
      </c>
      <c r="BY667"/>
      <c r="BZ667">
        <v>328.72</v>
      </c>
      <c r="CA667"/>
      <c r="CB667"/>
      <c r="CC667">
        <v>0</v>
      </c>
      <c r="CD667">
        <v>16611.96</v>
      </c>
      <c r="CE667">
        <v>4957.68</v>
      </c>
      <c r="CF667">
        <v>-368.98</v>
      </c>
      <c r="CG667">
        <v>0</v>
      </c>
      <c r="CH667">
        <v>12023.26</v>
      </c>
      <c r="CI667">
        <v>11654.29</v>
      </c>
      <c r="CJ667">
        <v>556478</v>
      </c>
      <c r="CK667" t="s">
        <v>136</v>
      </c>
      <c r="CL667">
        <v>241.1</v>
      </c>
      <c r="CM667" t="s">
        <v>153</v>
      </c>
      <c r="CN667">
        <v>0</v>
      </c>
      <c r="CO667" t="s">
        <v>135</v>
      </c>
      <c r="CP667">
        <v>241.1</v>
      </c>
      <c r="CQ667">
        <v>0</v>
      </c>
      <c r="CR667" t="s">
        <v>138</v>
      </c>
      <c r="CS667" t="s">
        <v>853</v>
      </c>
      <c r="CT667"/>
      <c r="CU667" t="s">
        <v>4930</v>
      </c>
      <c r="CV667" t="s">
        <v>4931</v>
      </c>
      <c r="CW667" t="s">
        <v>267</v>
      </c>
      <c r="CX667">
        <v>0</v>
      </c>
      <c r="CY667">
        <v>0</v>
      </c>
      <c r="CZ667">
        <v>0</v>
      </c>
      <c r="DA667">
        <v>0</v>
      </c>
      <c r="DB667"/>
      <c r="DC667" t="s">
        <v>4932</v>
      </c>
      <c r="DD667"/>
      <c r="DE667" t="s">
        <v>4933</v>
      </c>
      <c r="DF667"/>
      <c r="DG667">
        <v>18.3688</v>
      </c>
      <c r="DH667" t="s">
        <v>4934</v>
      </c>
      <c r="DI667" t="s">
        <v>4935</v>
      </c>
      <c r="DJ667"/>
      <c r="DK667"/>
      <c r="DL667"/>
      <c r="DM667" t="s">
        <v>4936</v>
      </c>
      <c r="DN667"/>
      <c r="DO667"/>
      <c r="DP667"/>
      <c r="DQ667"/>
    </row>
    <row r="668" spans="1:123">
      <c r="A668" t="s">
        <v>603</v>
      </c>
      <c r="B668" t="s">
        <v>2175</v>
      </c>
      <c r="C668">
        <v>721650765</v>
      </c>
      <c r="D668" t="s">
        <v>2072</v>
      </c>
      <c r="E668" t="s">
        <v>1161</v>
      </c>
      <c r="F668" t="s">
        <v>1162</v>
      </c>
      <c r="G668" t="s">
        <v>1162</v>
      </c>
      <c r="H668" t="s">
        <v>125</v>
      </c>
      <c r="I668">
        <v>1</v>
      </c>
      <c r="J668" t="s">
        <v>126</v>
      </c>
      <c r="K668" t="s">
        <v>2176</v>
      </c>
      <c r="L668" t="s">
        <v>2176</v>
      </c>
      <c r="M668" t="s">
        <v>2605</v>
      </c>
      <c r="N668" t="s">
        <v>2605</v>
      </c>
      <c r="O668" t="s">
        <v>4937</v>
      </c>
      <c r="P668" t="s">
        <v>2199</v>
      </c>
      <c r="Q668" t="s">
        <v>326</v>
      </c>
      <c r="R668">
        <v>600</v>
      </c>
      <c r="S668">
        <v>2.496</v>
      </c>
      <c r="T668" t="s">
        <v>2200</v>
      </c>
      <c r="U668" t="s">
        <v>2200</v>
      </c>
      <c r="V668"/>
      <c r="W668" t="s">
        <v>151</v>
      </c>
      <c r="X668" t="s">
        <v>132</v>
      </c>
      <c r="Y668">
        <v>0</v>
      </c>
      <c r="Z668">
        <v>0</v>
      </c>
      <c r="AA668" t="s">
        <v>133</v>
      </c>
      <c r="AB668">
        <v>74.88</v>
      </c>
      <c r="AC668" t="s">
        <v>4938</v>
      </c>
      <c r="AD668" t="s">
        <v>1227</v>
      </c>
      <c r="AE668">
        <v>18.1843</v>
      </c>
      <c r="AF668"/>
      <c r="AG668">
        <v>74.88</v>
      </c>
      <c r="AH668"/>
      <c r="AI668">
        <v>0</v>
      </c>
      <c r="AJ668"/>
      <c r="AK668">
        <v>700</v>
      </c>
      <c r="AL668"/>
      <c r="AM668">
        <v>0</v>
      </c>
      <c r="AN668"/>
      <c r="AO668">
        <v>0</v>
      </c>
      <c r="AP668"/>
      <c r="AQ668">
        <v>0</v>
      </c>
      <c r="AR668"/>
      <c r="AS668">
        <v>748.8</v>
      </c>
      <c r="AT668"/>
      <c r="AU668">
        <v>0</v>
      </c>
      <c r="AV668"/>
      <c r="AW668">
        <v>0</v>
      </c>
      <c r="AX668"/>
      <c r="AY668">
        <v>0</v>
      </c>
      <c r="AZ668"/>
      <c r="BA668">
        <v>0</v>
      </c>
      <c r="BB668"/>
      <c r="BC668">
        <v>0</v>
      </c>
      <c r="BD668"/>
      <c r="BE668">
        <v>0</v>
      </c>
      <c r="BF668"/>
      <c r="BG668">
        <v>0</v>
      </c>
      <c r="BH668"/>
      <c r="BI668">
        <v>0</v>
      </c>
      <c r="BJ668"/>
      <c r="BK668">
        <v>923.4</v>
      </c>
      <c r="BL668">
        <v>94.85</v>
      </c>
      <c r="BM668"/>
      <c r="BN668"/>
      <c r="BO668">
        <v>0</v>
      </c>
      <c r="BP668"/>
      <c r="BQ668">
        <v>0</v>
      </c>
      <c r="BR668">
        <v>67.39</v>
      </c>
      <c r="BS668"/>
      <c r="BT668">
        <v>44.93</v>
      </c>
      <c r="BU668"/>
      <c r="BV668">
        <v>4</v>
      </c>
      <c r="BW668"/>
      <c r="BX668">
        <v>0</v>
      </c>
      <c r="BY668"/>
      <c r="BZ668">
        <v>328.72</v>
      </c>
      <c r="CA668"/>
      <c r="CB668"/>
      <c r="CC668">
        <v>0</v>
      </c>
      <c r="CD668">
        <v>14628.96</v>
      </c>
      <c r="CE668">
        <v>4168.73</v>
      </c>
      <c r="CF668">
        <v>-378.62</v>
      </c>
      <c r="CG668">
        <v>0</v>
      </c>
      <c r="CH668">
        <v>10838.85</v>
      </c>
      <c r="CI668">
        <v>10460.23</v>
      </c>
      <c r="CJ668">
        <v>557234</v>
      </c>
      <c r="CK668" t="s">
        <v>136</v>
      </c>
      <c r="CL668">
        <v>74.88</v>
      </c>
      <c r="CM668" t="s">
        <v>228</v>
      </c>
      <c r="CN668">
        <v>0</v>
      </c>
      <c r="CO668" t="s">
        <v>135</v>
      </c>
      <c r="CP668">
        <v>74.88</v>
      </c>
      <c r="CQ668">
        <v>0</v>
      </c>
      <c r="CR668" t="s">
        <v>138</v>
      </c>
      <c r="CS668" t="s">
        <v>853</v>
      </c>
      <c r="CT668"/>
      <c r="CU668" t="s">
        <v>4938</v>
      </c>
      <c r="CV668" t="s">
        <v>4939</v>
      </c>
      <c r="CW668" t="s">
        <v>2204</v>
      </c>
      <c r="CX668">
        <v>0</v>
      </c>
      <c r="CY668">
        <v>0</v>
      </c>
      <c r="CZ668">
        <v>0</v>
      </c>
      <c r="DA668">
        <v>0</v>
      </c>
      <c r="DB668"/>
      <c r="DC668"/>
      <c r="DD668"/>
      <c r="DE668" t="s">
        <v>4940</v>
      </c>
      <c r="DF668"/>
      <c r="DG668"/>
      <c r="DH668" t="s">
        <v>4941</v>
      </c>
      <c r="DI668" t="s">
        <v>4942</v>
      </c>
      <c r="DJ668"/>
      <c r="DK668"/>
      <c r="DL668"/>
      <c r="DM668" t="s">
        <v>4943</v>
      </c>
      <c r="DN668"/>
      <c r="DO668"/>
      <c r="DP668"/>
      <c r="DQ668"/>
    </row>
    <row r="669" spans="1:123">
      <c r="A669" t="s">
        <v>603</v>
      </c>
      <c r="B669" t="s">
        <v>2175</v>
      </c>
      <c r="C669">
        <v>721650765</v>
      </c>
      <c r="D669" t="s">
        <v>2072</v>
      </c>
      <c r="E669" t="s">
        <v>1161</v>
      </c>
      <c r="F669" t="s">
        <v>1162</v>
      </c>
      <c r="G669" t="s">
        <v>1162</v>
      </c>
      <c r="H669" t="s">
        <v>125</v>
      </c>
      <c r="I669">
        <v>1</v>
      </c>
      <c r="J669" t="s">
        <v>126</v>
      </c>
      <c r="K669" t="s">
        <v>2176</v>
      </c>
      <c r="L669" t="s">
        <v>2176</v>
      </c>
      <c r="M669" t="s">
        <v>2605</v>
      </c>
      <c r="N669" t="s">
        <v>2605</v>
      </c>
      <c r="O669" t="s">
        <v>4937</v>
      </c>
      <c r="P669" t="s">
        <v>2199</v>
      </c>
      <c r="Q669" t="s">
        <v>326</v>
      </c>
      <c r="R669">
        <v>0</v>
      </c>
      <c r="S669">
        <v>0</v>
      </c>
      <c r="T669" t="s">
        <v>2200</v>
      </c>
      <c r="U669" t="s">
        <v>2200</v>
      </c>
      <c r="V669"/>
      <c r="W669" t="s">
        <v>151</v>
      </c>
      <c r="X669" t="s">
        <v>132</v>
      </c>
      <c r="Y669">
        <v>0</v>
      </c>
      <c r="Z669">
        <v>0</v>
      </c>
      <c r="AA669" t="s">
        <v>133</v>
      </c>
      <c r="AB669">
        <v>0</v>
      </c>
      <c r="AC669" t="s">
        <v>4938</v>
      </c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B669"/>
      <c r="CC669"/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557235</v>
      </c>
      <c r="CK669" t="s">
        <v>136</v>
      </c>
      <c r="CL669">
        <v>1680.61</v>
      </c>
      <c r="CM669" t="s">
        <v>228</v>
      </c>
      <c r="CN669">
        <v>0</v>
      </c>
      <c r="CO669" t="s">
        <v>869</v>
      </c>
      <c r="CP669">
        <v>1680.61</v>
      </c>
      <c r="CQ669">
        <v>0</v>
      </c>
      <c r="CR669" t="s">
        <v>138</v>
      </c>
      <c r="CS669" t="s">
        <v>853</v>
      </c>
      <c r="CT669"/>
      <c r="CU669"/>
      <c r="CV669"/>
      <c r="CW669"/>
      <c r="CX669"/>
      <c r="CY669"/>
      <c r="CZ669"/>
      <c r="DA669"/>
      <c r="DB669"/>
      <c r="DC669"/>
      <c r="DD669"/>
      <c r="DE669"/>
      <c r="DF669"/>
      <c r="DG669"/>
      <c r="DH669"/>
      <c r="DI669"/>
      <c r="DJ669"/>
      <c r="DK669"/>
      <c r="DL669"/>
      <c r="DM669"/>
      <c r="DN669"/>
      <c r="DO669"/>
      <c r="DP669"/>
      <c r="DQ669"/>
    </row>
    <row r="670" spans="1:123">
      <c r="A670"/>
      <c r="B670" t="s">
        <v>2175</v>
      </c>
      <c r="C670">
        <v>721650765</v>
      </c>
      <c r="D670" t="s">
        <v>2072</v>
      </c>
      <c r="E670" t="s">
        <v>1161</v>
      </c>
      <c r="F670" t="s">
        <v>1162</v>
      </c>
      <c r="G670" t="s">
        <v>1162</v>
      </c>
      <c r="H670" t="s">
        <v>125</v>
      </c>
      <c r="I670">
        <v>1</v>
      </c>
      <c r="J670" t="s">
        <v>126</v>
      </c>
      <c r="K670" t="s">
        <v>2176</v>
      </c>
      <c r="L670" t="s">
        <v>2176</v>
      </c>
      <c r="M670" t="s">
        <v>2605</v>
      </c>
      <c r="N670" t="s">
        <v>2605</v>
      </c>
      <c r="O670" t="s">
        <v>4944</v>
      </c>
      <c r="P670"/>
      <c r="Q670" t="s">
        <v>755</v>
      </c>
      <c r="R670">
        <v>2822</v>
      </c>
      <c r="S670">
        <v>5.875</v>
      </c>
      <c r="T670" t="s">
        <v>4945</v>
      </c>
      <c r="U670" t="s">
        <v>4945</v>
      </c>
      <c r="V670" t="s">
        <v>1285</v>
      </c>
      <c r="W670" t="s">
        <v>151</v>
      </c>
      <c r="X670" t="s">
        <v>132</v>
      </c>
      <c r="Y670">
        <v>0</v>
      </c>
      <c r="Z670">
        <v>0</v>
      </c>
      <c r="AA670" t="s">
        <v>163</v>
      </c>
      <c r="AB670">
        <v>0</v>
      </c>
      <c r="AC670" t="s">
        <v>4946</v>
      </c>
      <c r="AD670" t="s">
        <v>135</v>
      </c>
      <c r="AE670">
        <v>18.1843</v>
      </c>
      <c r="AF670">
        <v>0</v>
      </c>
      <c r="AG670"/>
      <c r="AH670">
        <v>0</v>
      </c>
      <c r="AI670"/>
      <c r="AJ670">
        <v>0</v>
      </c>
      <c r="AK670"/>
      <c r="AL670">
        <v>0</v>
      </c>
      <c r="AM670"/>
      <c r="AN670">
        <v>0</v>
      </c>
      <c r="AO670"/>
      <c r="AP670">
        <v>0</v>
      </c>
      <c r="AQ670"/>
      <c r="AR670">
        <v>0</v>
      </c>
      <c r="AS670"/>
      <c r="AT670">
        <v>0</v>
      </c>
      <c r="AU670"/>
      <c r="AV670">
        <v>0</v>
      </c>
      <c r="AW670"/>
      <c r="AX670">
        <v>0</v>
      </c>
      <c r="AY670"/>
      <c r="AZ670">
        <v>0</v>
      </c>
      <c r="BA670"/>
      <c r="BB670">
        <v>0</v>
      </c>
      <c r="BC670"/>
      <c r="BD670">
        <v>0</v>
      </c>
      <c r="BE670"/>
      <c r="BF670">
        <v>0</v>
      </c>
      <c r="BG670"/>
      <c r="BH670">
        <v>118.13</v>
      </c>
      <c r="BI670"/>
      <c r="BJ670"/>
      <c r="BK670">
        <v>2173.46</v>
      </c>
      <c r="BL670">
        <v>0</v>
      </c>
      <c r="BM670"/>
      <c r="BN670"/>
      <c r="BO670">
        <v>0</v>
      </c>
      <c r="BP670"/>
      <c r="BQ670">
        <v>0</v>
      </c>
      <c r="BR670">
        <v>141</v>
      </c>
      <c r="BS670"/>
      <c r="BT670">
        <v>0</v>
      </c>
      <c r="BU670"/>
      <c r="BV670">
        <v>4</v>
      </c>
      <c r="BW670"/>
      <c r="BX670">
        <v>0</v>
      </c>
      <c r="BY670"/>
      <c r="BZ670">
        <v>328.72</v>
      </c>
      <c r="CA670"/>
      <c r="CB670"/>
      <c r="CC670">
        <v>0</v>
      </c>
      <c r="CD670">
        <v>15232.12</v>
      </c>
      <c r="CE670">
        <v>2965.44</v>
      </c>
      <c r="CF670">
        <v>0</v>
      </c>
      <c r="CG670">
        <v>0</v>
      </c>
      <c r="CH670">
        <v>12266.68</v>
      </c>
      <c r="CI670">
        <v>12266.68</v>
      </c>
      <c r="CJ670"/>
      <c r="CK670"/>
      <c r="CL670"/>
      <c r="CM670"/>
      <c r="CN670"/>
      <c r="CO670"/>
      <c r="CP670"/>
      <c r="CQ670">
        <v>0</v>
      </c>
      <c r="CR670" t="s">
        <v>202</v>
      </c>
      <c r="CS670" t="s">
        <v>853</v>
      </c>
      <c r="CT670"/>
      <c r="CU670" t="s">
        <v>4946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/>
      <c r="DC670"/>
      <c r="DD670"/>
      <c r="DE670"/>
      <c r="DF670"/>
      <c r="DG670"/>
      <c r="DH670"/>
      <c r="DI670" t="s">
        <v>4947</v>
      </c>
      <c r="DJ670"/>
      <c r="DK670"/>
      <c r="DL670" t="s">
        <v>4948</v>
      </c>
      <c r="DM670" t="s">
        <v>4949</v>
      </c>
      <c r="DN670"/>
      <c r="DO670"/>
      <c r="DP670"/>
      <c r="DQ670"/>
    </row>
    <row r="671" spans="1:123">
      <c r="A671"/>
      <c r="B671" t="s">
        <v>2175</v>
      </c>
      <c r="C671">
        <v>721650765</v>
      </c>
      <c r="D671" t="s">
        <v>2072</v>
      </c>
      <c r="E671" t="s">
        <v>1161</v>
      </c>
      <c r="F671" t="s">
        <v>1162</v>
      </c>
      <c r="G671" t="s">
        <v>1162</v>
      </c>
      <c r="H671" t="s">
        <v>125</v>
      </c>
      <c r="I671">
        <v>1</v>
      </c>
      <c r="J671" t="s">
        <v>126</v>
      </c>
      <c r="K671" t="s">
        <v>2176</v>
      </c>
      <c r="L671" t="s">
        <v>2176</v>
      </c>
      <c r="M671" t="s">
        <v>2605</v>
      </c>
      <c r="N671" t="s">
        <v>2605</v>
      </c>
      <c r="O671" t="s">
        <v>4950</v>
      </c>
      <c r="P671"/>
      <c r="Q671" t="s">
        <v>1685</v>
      </c>
      <c r="R671">
        <v>936</v>
      </c>
      <c r="S671">
        <v>11.879</v>
      </c>
      <c r="T671" t="s">
        <v>4951</v>
      </c>
      <c r="U671" t="s">
        <v>4951</v>
      </c>
      <c r="V671" t="s">
        <v>528</v>
      </c>
      <c r="W671"/>
      <c r="X671" t="s">
        <v>132</v>
      </c>
      <c r="Y671">
        <v>0</v>
      </c>
      <c r="Z671">
        <v>0</v>
      </c>
      <c r="AA671" t="s">
        <v>163</v>
      </c>
      <c r="AB671">
        <v>0</v>
      </c>
      <c r="AC671" t="s">
        <v>4952</v>
      </c>
      <c r="AD671" t="s">
        <v>135</v>
      </c>
      <c r="AE671">
        <v>18.1843</v>
      </c>
      <c r="AF671">
        <v>0</v>
      </c>
      <c r="AG671"/>
      <c r="AH671">
        <v>0</v>
      </c>
      <c r="AI671"/>
      <c r="AJ671">
        <v>130</v>
      </c>
      <c r="AK671"/>
      <c r="AL671">
        <v>213.82</v>
      </c>
      <c r="AM671"/>
      <c r="AN671">
        <v>0</v>
      </c>
      <c r="AO671"/>
      <c r="AP671">
        <v>13</v>
      </c>
      <c r="AQ671"/>
      <c r="AR671">
        <v>724.62</v>
      </c>
      <c r="AS671"/>
      <c r="AT671">
        <v>0</v>
      </c>
      <c r="AU671"/>
      <c r="AV671">
        <v>0</v>
      </c>
      <c r="AW671"/>
      <c r="AX671">
        <v>11</v>
      </c>
      <c r="AY671"/>
      <c r="AZ671">
        <v>11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/>
      <c r="BK671">
        <v>4394.64</v>
      </c>
      <c r="BL671">
        <v>0</v>
      </c>
      <c r="BM671"/>
      <c r="BN671"/>
      <c r="BO671">
        <v>0</v>
      </c>
      <c r="BP671"/>
      <c r="BQ671">
        <v>0</v>
      </c>
      <c r="BR671">
        <v>285.1</v>
      </c>
      <c r="BS671"/>
      <c r="BT671">
        <v>0</v>
      </c>
      <c r="BU671"/>
      <c r="BV671">
        <v>4</v>
      </c>
      <c r="BW671"/>
      <c r="BX671">
        <v>0</v>
      </c>
      <c r="BY671"/>
      <c r="BZ671">
        <v>328.72</v>
      </c>
      <c r="CA671"/>
      <c r="CB671"/>
      <c r="CC671">
        <v>0</v>
      </c>
      <c r="CD671">
        <v>34991.97</v>
      </c>
      <c r="CE671">
        <v>5585.72</v>
      </c>
      <c r="CF671">
        <v>0</v>
      </c>
      <c r="CG671">
        <v>0</v>
      </c>
      <c r="CH671">
        <v>29406.24</v>
      </c>
      <c r="CI671">
        <v>29406.24</v>
      </c>
      <c r="CJ671">
        <v>556021</v>
      </c>
      <c r="CK671" t="s">
        <v>165</v>
      </c>
      <c r="CL671">
        <v>1279.99</v>
      </c>
      <c r="CM671" t="s">
        <v>166</v>
      </c>
      <c r="CN671">
        <v>168671</v>
      </c>
      <c r="CO671" t="s">
        <v>135</v>
      </c>
      <c r="CP671">
        <v>1279.99</v>
      </c>
      <c r="CQ671">
        <v>1</v>
      </c>
      <c r="CR671" t="s">
        <v>748</v>
      </c>
      <c r="CS671" t="s">
        <v>853</v>
      </c>
      <c r="CT671"/>
      <c r="CU671" t="s">
        <v>4952</v>
      </c>
      <c r="CV671" t="s">
        <v>4953</v>
      </c>
      <c r="CW671" t="s">
        <v>1690</v>
      </c>
      <c r="CX671" t="s">
        <v>1691</v>
      </c>
      <c r="CY671" t="s">
        <v>4954</v>
      </c>
      <c r="CZ671" t="s">
        <v>170</v>
      </c>
      <c r="DA671" t="s">
        <v>170</v>
      </c>
      <c r="DB671"/>
      <c r="DC671"/>
      <c r="DD671"/>
      <c r="DE671"/>
      <c r="DF671"/>
      <c r="DG671">
        <v>17.8413</v>
      </c>
      <c r="DH671" t="s">
        <v>4955</v>
      </c>
      <c r="DI671" t="s">
        <v>4956</v>
      </c>
      <c r="DJ671"/>
      <c r="DK671"/>
      <c r="DL671"/>
      <c r="DM671" t="s">
        <v>4957</v>
      </c>
      <c r="DN671"/>
      <c r="DO671"/>
      <c r="DP671"/>
      <c r="DQ671"/>
    </row>
    <row r="672" spans="1:123">
      <c r="A672"/>
      <c r="B672" t="s">
        <v>2175</v>
      </c>
      <c r="C672">
        <v>721650765</v>
      </c>
      <c r="D672" t="s">
        <v>2072</v>
      </c>
      <c r="E672" t="s">
        <v>1161</v>
      </c>
      <c r="F672" t="s">
        <v>1162</v>
      </c>
      <c r="G672" t="s">
        <v>1162</v>
      </c>
      <c r="H672" t="s">
        <v>125</v>
      </c>
      <c r="I672">
        <v>1</v>
      </c>
      <c r="J672" t="s">
        <v>126</v>
      </c>
      <c r="K672" t="s">
        <v>2176</v>
      </c>
      <c r="L672" t="s">
        <v>2176</v>
      </c>
      <c r="M672" t="s">
        <v>2605</v>
      </c>
      <c r="N672" t="s">
        <v>2605</v>
      </c>
      <c r="O672" t="s">
        <v>4958</v>
      </c>
      <c r="P672"/>
      <c r="Q672" t="s">
        <v>263</v>
      </c>
      <c r="R672">
        <v>159</v>
      </c>
      <c r="S672">
        <v>2.218</v>
      </c>
      <c r="T672" t="s">
        <v>1842</v>
      </c>
      <c r="U672" t="s">
        <v>1842</v>
      </c>
      <c r="V672"/>
      <c r="W672" t="s">
        <v>131</v>
      </c>
      <c r="X672" t="s">
        <v>132</v>
      </c>
      <c r="Y672">
        <v>0</v>
      </c>
      <c r="Z672">
        <v>0</v>
      </c>
      <c r="AA672" t="s">
        <v>133</v>
      </c>
      <c r="AB672">
        <v>88.72</v>
      </c>
      <c r="AC672" t="s">
        <v>4959</v>
      </c>
      <c r="AD672" t="s">
        <v>135</v>
      </c>
      <c r="AE672">
        <v>18.1843</v>
      </c>
      <c r="AF672">
        <v>88.72</v>
      </c>
      <c r="AG672"/>
      <c r="AH672">
        <v>0</v>
      </c>
      <c r="AI672"/>
      <c r="AJ672">
        <v>30</v>
      </c>
      <c r="AK672"/>
      <c r="AL672">
        <v>0</v>
      </c>
      <c r="AM672"/>
      <c r="AN672">
        <v>0</v>
      </c>
      <c r="AO672"/>
      <c r="AP672">
        <v>0</v>
      </c>
      <c r="AQ672"/>
      <c r="AR672">
        <v>44.36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0</v>
      </c>
      <c r="BI672"/>
      <c r="BJ672"/>
      <c r="BK672">
        <v>820.55</v>
      </c>
      <c r="BL672">
        <v>84.29</v>
      </c>
      <c r="BM672"/>
      <c r="BN672"/>
      <c r="BO672">
        <v>0</v>
      </c>
      <c r="BP672"/>
      <c r="BQ672">
        <v>0</v>
      </c>
      <c r="BR672">
        <v>53.23</v>
      </c>
      <c r="BS672"/>
      <c r="BT672">
        <v>39.92</v>
      </c>
      <c r="BU672"/>
      <c r="BV672">
        <v>4</v>
      </c>
      <c r="BW672"/>
      <c r="BX672">
        <v>0</v>
      </c>
      <c r="BY672"/>
      <c r="BZ672">
        <v>328.72</v>
      </c>
      <c r="CA672"/>
      <c r="CB672"/>
      <c r="CC672">
        <v>0</v>
      </c>
      <c r="CD672">
        <v>15460.72</v>
      </c>
      <c r="CE672">
        <v>3628.11</v>
      </c>
      <c r="CF672">
        <v>97</v>
      </c>
      <c r="CG672">
        <v>0</v>
      </c>
      <c r="CH672">
        <v>11735.61</v>
      </c>
      <c r="CI672">
        <v>11832.61</v>
      </c>
      <c r="CJ672">
        <v>556428</v>
      </c>
      <c r="CK672" t="s">
        <v>136</v>
      </c>
      <c r="CL672">
        <v>214.94</v>
      </c>
      <c r="CM672" t="s">
        <v>153</v>
      </c>
      <c r="CN672">
        <v>0</v>
      </c>
      <c r="CO672" t="s">
        <v>135</v>
      </c>
      <c r="CP672">
        <v>214.94</v>
      </c>
      <c r="CQ672">
        <v>0</v>
      </c>
      <c r="CR672" t="s">
        <v>138</v>
      </c>
      <c r="CS672" t="s">
        <v>853</v>
      </c>
      <c r="CT672"/>
      <c r="CU672" t="s">
        <v>4959</v>
      </c>
      <c r="CV672" t="s">
        <v>4960</v>
      </c>
      <c r="CW672" t="s">
        <v>267</v>
      </c>
      <c r="CX672">
        <v>0</v>
      </c>
      <c r="CY672">
        <v>0</v>
      </c>
      <c r="CZ672">
        <v>0</v>
      </c>
      <c r="DA672">
        <v>0</v>
      </c>
      <c r="DB672"/>
      <c r="DC672" t="s">
        <v>4961</v>
      </c>
      <c r="DD672"/>
      <c r="DE672" t="s">
        <v>4962</v>
      </c>
      <c r="DF672"/>
      <c r="DG672">
        <v>18.3688</v>
      </c>
      <c r="DH672" t="s">
        <v>4963</v>
      </c>
      <c r="DI672" t="s">
        <v>4964</v>
      </c>
      <c r="DJ672"/>
      <c r="DK672"/>
      <c r="DL672"/>
      <c r="DM672" t="s">
        <v>4965</v>
      </c>
      <c r="DN672"/>
      <c r="DO672"/>
      <c r="DP672"/>
      <c r="DQ672"/>
    </row>
    <row r="673" spans="1:123">
      <c r="A673"/>
      <c r="B673" t="s">
        <v>2175</v>
      </c>
      <c r="C673">
        <v>721650765</v>
      </c>
      <c r="D673" t="s">
        <v>2072</v>
      </c>
      <c r="E673" t="s">
        <v>1161</v>
      </c>
      <c r="F673" t="s">
        <v>1162</v>
      </c>
      <c r="G673" t="s">
        <v>1162</v>
      </c>
      <c r="H673" t="s">
        <v>125</v>
      </c>
      <c r="I673">
        <v>1</v>
      </c>
      <c r="J673" t="s">
        <v>126</v>
      </c>
      <c r="K673" t="s">
        <v>2176</v>
      </c>
      <c r="L673" t="s">
        <v>2176</v>
      </c>
      <c r="M673" t="s">
        <v>2605</v>
      </c>
      <c r="N673" t="s">
        <v>2605</v>
      </c>
      <c r="O673" t="s">
        <v>4966</v>
      </c>
      <c r="P673"/>
      <c r="Q673" t="s">
        <v>1685</v>
      </c>
      <c r="R673">
        <v>645</v>
      </c>
      <c r="S673">
        <v>2.36</v>
      </c>
      <c r="T673" t="s">
        <v>4967</v>
      </c>
      <c r="U673" t="s">
        <v>4967</v>
      </c>
      <c r="V673" t="s">
        <v>528</v>
      </c>
      <c r="W673"/>
      <c r="X673" t="s">
        <v>132</v>
      </c>
      <c r="Y673">
        <v>0</v>
      </c>
      <c r="Z673">
        <v>0</v>
      </c>
      <c r="AA673" t="s">
        <v>163</v>
      </c>
      <c r="AB673">
        <v>0</v>
      </c>
      <c r="AC673" t="s">
        <v>4968</v>
      </c>
      <c r="AD673" t="s">
        <v>135</v>
      </c>
      <c r="AE673">
        <v>18.1843</v>
      </c>
      <c r="AF673">
        <v>0</v>
      </c>
      <c r="AG673"/>
      <c r="AH673">
        <v>0</v>
      </c>
      <c r="AI673"/>
      <c r="AJ673">
        <v>130</v>
      </c>
      <c r="AK673"/>
      <c r="AL673">
        <v>42.48</v>
      </c>
      <c r="AM673"/>
      <c r="AN673">
        <v>0</v>
      </c>
      <c r="AO673"/>
      <c r="AP673">
        <v>13</v>
      </c>
      <c r="AQ673"/>
      <c r="AR673">
        <v>143.96</v>
      </c>
      <c r="AS673"/>
      <c r="AT673">
        <v>0</v>
      </c>
      <c r="AU673"/>
      <c r="AV673">
        <v>0</v>
      </c>
      <c r="AW673"/>
      <c r="AX673">
        <v>11</v>
      </c>
      <c r="AY673"/>
      <c r="AZ673">
        <v>11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>
        <v>873.08</v>
      </c>
      <c r="BL673">
        <v>0</v>
      </c>
      <c r="BM673"/>
      <c r="BN673"/>
      <c r="BO673">
        <v>0</v>
      </c>
      <c r="BP673"/>
      <c r="BQ673">
        <v>0</v>
      </c>
      <c r="BR673">
        <v>56.64</v>
      </c>
      <c r="BS673"/>
      <c r="BT673">
        <v>0</v>
      </c>
      <c r="BU673"/>
      <c r="BV673">
        <v>4</v>
      </c>
      <c r="BW673"/>
      <c r="BX673">
        <v>0</v>
      </c>
      <c r="BY673"/>
      <c r="BZ673">
        <v>328.72</v>
      </c>
      <c r="CA673"/>
      <c r="CB673"/>
      <c r="CC673">
        <v>0</v>
      </c>
      <c r="CD673">
        <v>18239.18</v>
      </c>
      <c r="CE673">
        <v>1431.41</v>
      </c>
      <c r="CF673">
        <v>0</v>
      </c>
      <c r="CG673">
        <v>0</v>
      </c>
      <c r="CH673">
        <v>16807.77</v>
      </c>
      <c r="CI673">
        <v>16807.77</v>
      </c>
      <c r="CJ673">
        <v>556496</v>
      </c>
      <c r="CK673" t="s">
        <v>165</v>
      </c>
      <c r="CL673">
        <v>407.67</v>
      </c>
      <c r="CM673" t="s">
        <v>153</v>
      </c>
      <c r="CN673">
        <v>168807</v>
      </c>
      <c r="CO673" t="s">
        <v>135</v>
      </c>
      <c r="CP673">
        <v>407.67</v>
      </c>
      <c r="CQ673">
        <v>407.67</v>
      </c>
      <c r="CR673" t="s">
        <v>821</v>
      </c>
      <c r="CS673" t="s">
        <v>853</v>
      </c>
      <c r="CT673"/>
      <c r="CU673" t="s">
        <v>4968</v>
      </c>
      <c r="CV673" t="s">
        <v>4969</v>
      </c>
      <c r="CW673" t="s">
        <v>2322</v>
      </c>
      <c r="CX673" t="s">
        <v>2323</v>
      </c>
      <c r="CY673" t="s">
        <v>4970</v>
      </c>
      <c r="CZ673" t="s">
        <v>578</v>
      </c>
      <c r="DA673" t="s">
        <v>578</v>
      </c>
      <c r="DB673"/>
      <c r="DC673"/>
      <c r="DD673"/>
      <c r="DE673"/>
      <c r="DF673"/>
      <c r="DG673">
        <v>18.3688</v>
      </c>
      <c r="DH673" t="s">
        <v>4971</v>
      </c>
      <c r="DI673" t="s">
        <v>4972</v>
      </c>
      <c r="DJ673"/>
      <c r="DK673"/>
      <c r="DL673"/>
      <c r="DM673" t="s">
        <v>4973</v>
      </c>
      <c r="DN673"/>
      <c r="DO673"/>
      <c r="DP673"/>
      <c r="DQ673"/>
    </row>
    <row r="674" spans="1:123">
      <c r="A674" t="s">
        <v>446</v>
      </c>
      <c r="B674" t="s">
        <v>2175</v>
      </c>
      <c r="C674">
        <v>721650765</v>
      </c>
      <c r="D674" t="s">
        <v>2072</v>
      </c>
      <c r="E674" t="s">
        <v>1161</v>
      </c>
      <c r="F674" t="s">
        <v>1162</v>
      </c>
      <c r="G674" t="s">
        <v>1162</v>
      </c>
      <c r="H674" t="s">
        <v>125</v>
      </c>
      <c r="I674">
        <v>1</v>
      </c>
      <c r="J674" t="s">
        <v>126</v>
      </c>
      <c r="K674" t="s">
        <v>2176</v>
      </c>
      <c r="L674" t="s">
        <v>2176</v>
      </c>
      <c r="M674" t="s">
        <v>2605</v>
      </c>
      <c r="N674" t="s">
        <v>2605</v>
      </c>
      <c r="O674" t="s">
        <v>4974</v>
      </c>
      <c r="P674" t="s">
        <v>4975</v>
      </c>
      <c r="Q674" t="s">
        <v>178</v>
      </c>
      <c r="R674">
        <v>461.18</v>
      </c>
      <c r="S674">
        <v>4.248</v>
      </c>
      <c r="T674" t="s">
        <v>4609</v>
      </c>
      <c r="U674" t="s">
        <v>4609</v>
      </c>
      <c r="V674"/>
      <c r="W674" t="s">
        <v>151</v>
      </c>
      <c r="X674" t="s">
        <v>132</v>
      </c>
      <c r="Y674">
        <v>0</v>
      </c>
      <c r="Z674">
        <v>0</v>
      </c>
      <c r="AA674" t="s">
        <v>133</v>
      </c>
      <c r="AB674">
        <v>106.2</v>
      </c>
      <c r="AC674" t="s">
        <v>4976</v>
      </c>
      <c r="AD674" t="s">
        <v>135</v>
      </c>
      <c r="AE674">
        <v>18.1843</v>
      </c>
      <c r="AF674">
        <v>106.2</v>
      </c>
      <c r="AG674"/>
      <c r="AH674">
        <v>0</v>
      </c>
      <c r="AI674"/>
      <c r="AJ674">
        <v>10</v>
      </c>
      <c r="AK674"/>
      <c r="AL674">
        <v>0</v>
      </c>
      <c r="AM674"/>
      <c r="AN674">
        <v>0</v>
      </c>
      <c r="AO674"/>
      <c r="AP674">
        <v>0</v>
      </c>
      <c r="AQ674"/>
      <c r="AR674">
        <v>21.24</v>
      </c>
      <c r="AS674"/>
      <c r="AT674">
        <v>0</v>
      </c>
      <c r="AU674"/>
      <c r="AV674">
        <v>0</v>
      </c>
      <c r="AW674"/>
      <c r="AX674">
        <v>0</v>
      </c>
      <c r="AY674"/>
      <c r="AZ674">
        <v>0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>
        <v>1571.55</v>
      </c>
      <c r="BL674">
        <v>127.44</v>
      </c>
      <c r="BM674"/>
      <c r="BN674"/>
      <c r="BO674">
        <v>0</v>
      </c>
      <c r="BP674"/>
      <c r="BQ674">
        <v>0</v>
      </c>
      <c r="BR674">
        <v>101.95</v>
      </c>
      <c r="BS674"/>
      <c r="BT674">
        <v>76.46</v>
      </c>
      <c r="BU674"/>
      <c r="BV674">
        <v>4</v>
      </c>
      <c r="BW674"/>
      <c r="BX674">
        <v>0</v>
      </c>
      <c r="BY674"/>
      <c r="BZ674">
        <v>328.72</v>
      </c>
      <c r="CA674"/>
      <c r="CB674"/>
      <c r="CC674">
        <v>0</v>
      </c>
      <c r="CD674">
        <v>14974.49</v>
      </c>
      <c r="CE674">
        <v>5963.16</v>
      </c>
      <c r="CF674">
        <v>-391.47</v>
      </c>
      <c r="CG674">
        <v>0</v>
      </c>
      <c r="CH674">
        <v>9402.8</v>
      </c>
      <c r="CI674">
        <v>9011.33</v>
      </c>
      <c r="CJ674">
        <v>556868</v>
      </c>
      <c r="CK674" t="s">
        <v>136</v>
      </c>
      <c r="CL674">
        <v>142.44</v>
      </c>
      <c r="CM674" t="s">
        <v>385</v>
      </c>
      <c r="CN674">
        <v>0</v>
      </c>
      <c r="CO674" t="s">
        <v>135</v>
      </c>
      <c r="CP674">
        <v>142.44</v>
      </c>
      <c r="CQ674">
        <v>0</v>
      </c>
      <c r="CR674" t="s">
        <v>138</v>
      </c>
      <c r="CS674" t="s">
        <v>853</v>
      </c>
      <c r="CT674"/>
      <c r="CU674" t="s">
        <v>4976</v>
      </c>
      <c r="CV674" t="s">
        <v>4977</v>
      </c>
      <c r="CW674" t="s">
        <v>551</v>
      </c>
      <c r="CX674">
        <v>0</v>
      </c>
      <c r="CY674">
        <v>0</v>
      </c>
      <c r="CZ674">
        <v>0</v>
      </c>
      <c r="DA674">
        <v>0</v>
      </c>
      <c r="DB674"/>
      <c r="DC674"/>
      <c r="DD674"/>
      <c r="DE674" t="s">
        <v>4978</v>
      </c>
      <c r="DF674"/>
      <c r="DG674">
        <v>18.1343</v>
      </c>
      <c r="DH674" t="s">
        <v>4979</v>
      </c>
      <c r="DI674" t="s">
        <v>4980</v>
      </c>
      <c r="DJ674"/>
      <c r="DK674"/>
      <c r="DL674"/>
      <c r="DM674" t="s">
        <v>4981</v>
      </c>
      <c r="DN674"/>
      <c r="DO674"/>
      <c r="DP674"/>
      <c r="DQ674"/>
    </row>
    <row r="675" spans="1:123">
      <c r="A675"/>
      <c r="B675" t="s">
        <v>2175</v>
      </c>
      <c r="C675">
        <v>721650767</v>
      </c>
      <c r="D675" t="s">
        <v>2072</v>
      </c>
      <c r="E675" t="s">
        <v>1161</v>
      </c>
      <c r="F675" t="s">
        <v>1162</v>
      </c>
      <c r="G675" t="s">
        <v>1162</v>
      </c>
      <c r="H675" t="s">
        <v>125</v>
      </c>
      <c r="I675">
        <v>1</v>
      </c>
      <c r="J675" t="s">
        <v>126</v>
      </c>
      <c r="K675" t="s">
        <v>2176</v>
      </c>
      <c r="L675" t="s">
        <v>2176</v>
      </c>
      <c r="M675" t="s">
        <v>2605</v>
      </c>
      <c r="N675" t="s">
        <v>2605</v>
      </c>
      <c r="O675">
        <v>17469355</v>
      </c>
      <c r="P675"/>
      <c r="Q675" t="s">
        <v>326</v>
      </c>
      <c r="R675">
        <v>552</v>
      </c>
      <c r="S675">
        <v>0.852</v>
      </c>
      <c r="T675" t="s">
        <v>4569</v>
      </c>
      <c r="U675" t="s">
        <v>4569</v>
      </c>
      <c r="V675"/>
      <c r="W675" t="s">
        <v>151</v>
      </c>
      <c r="X675" t="s">
        <v>528</v>
      </c>
      <c r="Y675">
        <v>552</v>
      </c>
      <c r="Z675">
        <v>0.852</v>
      </c>
      <c r="AA675" t="s">
        <v>163</v>
      </c>
      <c r="AB675">
        <v>0</v>
      </c>
      <c r="AC675" t="s">
        <v>4982</v>
      </c>
      <c r="AD675" t="s">
        <v>135</v>
      </c>
      <c r="AE675">
        <v>18.1843</v>
      </c>
      <c r="AF675">
        <v>0</v>
      </c>
      <c r="AG675"/>
      <c r="AH675">
        <v>0</v>
      </c>
      <c r="AI675"/>
      <c r="AJ675">
        <v>50</v>
      </c>
      <c r="AK675"/>
      <c r="AL675">
        <v>0</v>
      </c>
      <c r="AM675"/>
      <c r="AN675">
        <v>0</v>
      </c>
      <c r="AO675"/>
      <c r="AP675">
        <v>0</v>
      </c>
      <c r="AQ675"/>
      <c r="AR675">
        <v>28</v>
      </c>
      <c r="AS675"/>
      <c r="AT675">
        <v>250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/>
      <c r="BK675">
        <v>310</v>
      </c>
      <c r="BL675">
        <v>0</v>
      </c>
      <c r="BM675"/>
      <c r="BN675"/>
      <c r="BO675">
        <v>0</v>
      </c>
      <c r="BP675"/>
      <c r="BQ675">
        <v>0</v>
      </c>
      <c r="BR675">
        <v>23</v>
      </c>
      <c r="BS675"/>
      <c r="BT675">
        <v>0</v>
      </c>
      <c r="BU675"/>
      <c r="BV675">
        <v>4</v>
      </c>
      <c r="BW675"/>
      <c r="BX675">
        <v>0</v>
      </c>
      <c r="BY675"/>
      <c r="BZ675">
        <v>284.89</v>
      </c>
      <c r="CA675"/>
      <c r="CB675"/>
      <c r="CC675">
        <v>23.25</v>
      </c>
      <c r="CD675">
        <v>17187</v>
      </c>
      <c r="CE675">
        <v>799.19</v>
      </c>
      <c r="CF675">
        <v>0</v>
      </c>
      <c r="CG675">
        <v>0</v>
      </c>
      <c r="CH675">
        <v>16387.82</v>
      </c>
      <c r="CI675">
        <v>16387.82</v>
      </c>
      <c r="CJ675">
        <v>556652</v>
      </c>
      <c r="CK675" t="s">
        <v>136</v>
      </c>
      <c r="CL675">
        <v>380.48</v>
      </c>
      <c r="CM675" t="s">
        <v>439</v>
      </c>
      <c r="CN675">
        <v>0</v>
      </c>
      <c r="CO675" t="s">
        <v>135</v>
      </c>
      <c r="CP675">
        <v>380.48</v>
      </c>
      <c r="CQ675">
        <v>0</v>
      </c>
      <c r="CR675" t="s">
        <v>138</v>
      </c>
      <c r="CS675" t="s">
        <v>853</v>
      </c>
      <c r="CT675"/>
      <c r="CU675" t="s">
        <v>4982</v>
      </c>
      <c r="CV675" t="s">
        <v>4166</v>
      </c>
      <c r="CW675" t="s">
        <v>442</v>
      </c>
      <c r="CX675">
        <v>0</v>
      </c>
      <c r="CY675">
        <v>0</v>
      </c>
      <c r="CZ675">
        <v>0</v>
      </c>
      <c r="DA675">
        <v>0</v>
      </c>
      <c r="DB675"/>
      <c r="DC675" t="s">
        <v>4070</v>
      </c>
      <c r="DD675"/>
      <c r="DE675"/>
      <c r="DF675"/>
      <c r="DG675">
        <v>18.1903</v>
      </c>
      <c r="DH675" t="s">
        <v>4983</v>
      </c>
      <c r="DI675" t="s">
        <v>4984</v>
      </c>
      <c r="DJ675"/>
      <c r="DK675"/>
      <c r="DL675"/>
      <c r="DM675" t="s">
        <v>4985</v>
      </c>
      <c r="DN675"/>
      <c r="DO675"/>
      <c r="DP675"/>
      <c r="DQ675"/>
    </row>
    <row r="676" spans="1:123">
      <c r="A676"/>
      <c r="B676" t="s">
        <v>2175</v>
      </c>
      <c r="C676">
        <v>721650767</v>
      </c>
      <c r="D676" t="s">
        <v>2072</v>
      </c>
      <c r="E676" t="s">
        <v>1161</v>
      </c>
      <c r="F676" t="s">
        <v>1162</v>
      </c>
      <c r="G676" t="s">
        <v>1162</v>
      </c>
      <c r="H676" t="s">
        <v>125</v>
      </c>
      <c r="I676">
        <v>1</v>
      </c>
      <c r="J676" t="s">
        <v>126</v>
      </c>
      <c r="K676" t="s">
        <v>2176</v>
      </c>
      <c r="L676" t="s">
        <v>2176</v>
      </c>
      <c r="M676" t="s">
        <v>2605</v>
      </c>
      <c r="N676" t="s">
        <v>4986</v>
      </c>
      <c r="O676">
        <v>29382962</v>
      </c>
      <c r="P676"/>
      <c r="Q676" t="s">
        <v>1685</v>
      </c>
      <c r="R676">
        <v>1163.66</v>
      </c>
      <c r="S676">
        <v>1.276</v>
      </c>
      <c r="T676" t="s">
        <v>4987</v>
      </c>
      <c r="U676" t="s">
        <v>4987</v>
      </c>
      <c r="V676" t="s">
        <v>528</v>
      </c>
      <c r="W676"/>
      <c r="X676" t="s">
        <v>132</v>
      </c>
      <c r="Y676">
        <v>0</v>
      </c>
      <c r="Z676">
        <v>0</v>
      </c>
      <c r="AA676" t="s">
        <v>163</v>
      </c>
      <c r="AB676">
        <v>0</v>
      </c>
      <c r="AC676" t="s">
        <v>4988</v>
      </c>
      <c r="AD676" t="s">
        <v>135</v>
      </c>
      <c r="AE676">
        <v>18.1843</v>
      </c>
      <c r="AF676">
        <v>0</v>
      </c>
      <c r="AG676"/>
      <c r="AH676">
        <v>0</v>
      </c>
      <c r="AI676"/>
      <c r="AJ676">
        <v>0</v>
      </c>
      <c r="AK676"/>
      <c r="AL676">
        <v>0</v>
      </c>
      <c r="AM676"/>
      <c r="AN676">
        <v>0</v>
      </c>
      <c r="AO676"/>
      <c r="AP676">
        <v>0</v>
      </c>
      <c r="AQ676"/>
      <c r="AR676">
        <v>0</v>
      </c>
      <c r="AS676"/>
      <c r="AT676">
        <v>0</v>
      </c>
      <c r="AU676"/>
      <c r="AV676">
        <v>0</v>
      </c>
      <c r="AW676"/>
      <c r="AX676">
        <v>0</v>
      </c>
      <c r="AY676"/>
      <c r="AZ676">
        <v>0</v>
      </c>
      <c r="BA676"/>
      <c r="BB676">
        <v>0</v>
      </c>
      <c r="BC676"/>
      <c r="BD676">
        <v>163.9</v>
      </c>
      <c r="BE676"/>
      <c r="BF676">
        <v>0</v>
      </c>
      <c r="BG676"/>
      <c r="BH676">
        <v>85.73</v>
      </c>
      <c r="BI676"/>
      <c r="BJ676"/>
      <c r="BK676">
        <v>464.27</v>
      </c>
      <c r="BL676">
        <v>0</v>
      </c>
      <c r="BM676"/>
      <c r="BN676"/>
      <c r="BO676">
        <v>2998.3</v>
      </c>
      <c r="BP676"/>
      <c r="BQ676">
        <v>600</v>
      </c>
      <c r="BR676">
        <v>30.62</v>
      </c>
      <c r="BS676"/>
      <c r="BT676">
        <v>0</v>
      </c>
      <c r="BU676"/>
      <c r="BV676">
        <v>4</v>
      </c>
      <c r="BW676"/>
      <c r="BX676">
        <v>0</v>
      </c>
      <c r="BY676"/>
      <c r="BZ676">
        <v>284.89</v>
      </c>
      <c r="CA676"/>
      <c r="CB676"/>
      <c r="CC676">
        <v>34.82</v>
      </c>
      <c r="CD676">
        <v>15914.21</v>
      </c>
      <c r="CE676">
        <v>4547.62</v>
      </c>
      <c r="CF676">
        <v>0</v>
      </c>
      <c r="CG676">
        <v>-17.89</v>
      </c>
      <c r="CH676">
        <v>11384.48</v>
      </c>
      <c r="CI676">
        <v>11366.58</v>
      </c>
      <c r="CJ676"/>
      <c r="CK676"/>
      <c r="CL676"/>
      <c r="CM676"/>
      <c r="CN676"/>
      <c r="CO676"/>
      <c r="CP676"/>
      <c r="CQ676">
        <v>0</v>
      </c>
      <c r="CR676" t="s">
        <v>748</v>
      </c>
      <c r="CS676" t="s">
        <v>853</v>
      </c>
      <c r="CT676"/>
      <c r="CU676" t="s">
        <v>4988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/>
      <c r="DC676"/>
      <c r="DD676"/>
      <c r="DE676"/>
      <c r="DF676"/>
      <c r="DG676"/>
      <c r="DH676"/>
      <c r="DI676" t="s">
        <v>4989</v>
      </c>
      <c r="DJ676" t="s">
        <v>4990</v>
      </c>
      <c r="DK676"/>
      <c r="DL676" t="s">
        <v>4991</v>
      </c>
      <c r="DM676" t="s">
        <v>4992</v>
      </c>
      <c r="DN676" t="s">
        <v>282</v>
      </c>
      <c r="DO676"/>
      <c r="DP676" t="s">
        <v>209</v>
      </c>
      <c r="DQ676" t="s">
        <v>210</v>
      </c>
    </row>
    <row r="677" spans="1:123">
      <c r="A677" t="s">
        <v>147</v>
      </c>
      <c r="B677" t="s">
        <v>2175</v>
      </c>
      <c r="C677">
        <v>721650767</v>
      </c>
      <c r="D677" t="s">
        <v>2072</v>
      </c>
      <c r="E677" t="s">
        <v>1161</v>
      </c>
      <c r="F677" t="s">
        <v>1162</v>
      </c>
      <c r="G677" t="s">
        <v>1162</v>
      </c>
      <c r="H677" t="s">
        <v>125</v>
      </c>
      <c r="I677">
        <v>1</v>
      </c>
      <c r="J677" t="s">
        <v>126</v>
      </c>
      <c r="K677" t="s">
        <v>2176</v>
      </c>
      <c r="L677" t="s">
        <v>2176</v>
      </c>
      <c r="M677" t="s">
        <v>2605</v>
      </c>
      <c r="N677" t="s">
        <v>2605</v>
      </c>
      <c r="O677" t="s">
        <v>4993</v>
      </c>
      <c r="P677" t="s">
        <v>4994</v>
      </c>
      <c r="Q677" t="s">
        <v>178</v>
      </c>
      <c r="R677">
        <v>1440</v>
      </c>
      <c r="S677">
        <v>3.066</v>
      </c>
      <c r="T677" t="s">
        <v>2607</v>
      </c>
      <c r="U677" t="s">
        <v>2607</v>
      </c>
      <c r="V677"/>
      <c r="W677" t="s">
        <v>151</v>
      </c>
      <c r="X677" t="s">
        <v>528</v>
      </c>
      <c r="Y677">
        <v>1440</v>
      </c>
      <c r="Z677">
        <v>3.066</v>
      </c>
      <c r="AA677" t="s">
        <v>133</v>
      </c>
      <c r="AB677">
        <v>177.83</v>
      </c>
      <c r="AC677" t="s">
        <v>4995</v>
      </c>
      <c r="AD677" t="s">
        <v>135</v>
      </c>
      <c r="AE677">
        <v>18.1843</v>
      </c>
      <c r="AF677">
        <v>177.83</v>
      </c>
      <c r="AG677"/>
      <c r="AH677">
        <v>589.06</v>
      </c>
      <c r="AI677"/>
      <c r="AJ677">
        <v>10</v>
      </c>
      <c r="AK677"/>
      <c r="AL677">
        <v>0</v>
      </c>
      <c r="AM677"/>
      <c r="AN677">
        <v>0</v>
      </c>
      <c r="AO677"/>
      <c r="AP677">
        <v>0</v>
      </c>
      <c r="AQ677"/>
      <c r="AR677">
        <v>15.33</v>
      </c>
      <c r="AS677"/>
      <c r="AT677">
        <v>250</v>
      </c>
      <c r="AU677"/>
      <c r="AV677">
        <v>0</v>
      </c>
      <c r="AW677"/>
      <c r="AX677">
        <v>0</v>
      </c>
      <c r="AY677"/>
      <c r="AZ677">
        <v>0</v>
      </c>
      <c r="BA677"/>
      <c r="BB677">
        <v>0</v>
      </c>
      <c r="BC677"/>
      <c r="BD677">
        <v>0</v>
      </c>
      <c r="BE677"/>
      <c r="BF677">
        <v>0</v>
      </c>
      <c r="BG677"/>
      <c r="BH677">
        <v>0</v>
      </c>
      <c r="BI677"/>
      <c r="BJ677"/>
      <c r="BK677">
        <v>1115.56</v>
      </c>
      <c r="BL677">
        <v>116.51</v>
      </c>
      <c r="BM677"/>
      <c r="BN677"/>
      <c r="BO677">
        <v>0</v>
      </c>
      <c r="BP677"/>
      <c r="BQ677">
        <v>0</v>
      </c>
      <c r="BR677">
        <v>73.58</v>
      </c>
      <c r="BS677"/>
      <c r="BT677">
        <v>708.22</v>
      </c>
      <c r="BU677"/>
      <c r="BV677">
        <v>4</v>
      </c>
      <c r="BW677"/>
      <c r="BX677">
        <v>0</v>
      </c>
      <c r="BY677"/>
      <c r="BZ677">
        <v>284.89</v>
      </c>
      <c r="CA677"/>
      <c r="CB677"/>
      <c r="CC677">
        <v>83.67</v>
      </c>
      <c r="CD677">
        <v>31096.14</v>
      </c>
      <c r="CE677">
        <v>16776.5</v>
      </c>
      <c r="CF677">
        <v>1116.09</v>
      </c>
      <c r="CG677">
        <v>0</v>
      </c>
      <c r="CH677">
        <v>13203.55</v>
      </c>
      <c r="CI677">
        <v>14319.64</v>
      </c>
      <c r="CJ677">
        <v>556720</v>
      </c>
      <c r="CK677" t="s">
        <v>165</v>
      </c>
      <c r="CL677">
        <v>1092.41</v>
      </c>
      <c r="CM677" t="s">
        <v>439</v>
      </c>
      <c r="CN677">
        <v>168878</v>
      </c>
      <c r="CO677" t="s">
        <v>135</v>
      </c>
      <c r="CP677">
        <v>1092.41</v>
      </c>
      <c r="CQ677">
        <v>1</v>
      </c>
      <c r="CR677" t="s">
        <v>138</v>
      </c>
      <c r="CS677" t="s">
        <v>853</v>
      </c>
      <c r="CT677"/>
      <c r="CU677" t="s">
        <v>4995</v>
      </c>
      <c r="CV677" t="s">
        <v>4996</v>
      </c>
      <c r="CW677" t="s">
        <v>1948</v>
      </c>
      <c r="CX677">
        <v>0</v>
      </c>
      <c r="CY677">
        <v>0</v>
      </c>
      <c r="CZ677">
        <v>0</v>
      </c>
      <c r="DA677">
        <v>0</v>
      </c>
      <c r="DB677"/>
      <c r="DC677" t="s">
        <v>4997</v>
      </c>
      <c r="DD677"/>
      <c r="DE677" t="s">
        <v>4998</v>
      </c>
      <c r="DF677" t="s">
        <v>4999</v>
      </c>
      <c r="DG677">
        <v>18.1903</v>
      </c>
      <c r="DH677" t="s">
        <v>5000</v>
      </c>
      <c r="DI677" t="s">
        <v>5001</v>
      </c>
      <c r="DJ677"/>
      <c r="DK677"/>
      <c r="DL677"/>
      <c r="DM677" t="s">
        <v>5002</v>
      </c>
      <c r="DN677"/>
      <c r="DO677"/>
      <c r="DP677"/>
      <c r="DQ677"/>
    </row>
    <row r="678" spans="1:123">
      <c r="A678"/>
      <c r="B678" t="s">
        <v>2175</v>
      </c>
      <c r="C678">
        <v>721650767</v>
      </c>
      <c r="D678" t="s">
        <v>2072</v>
      </c>
      <c r="E678" t="s">
        <v>1161</v>
      </c>
      <c r="F678" t="s">
        <v>1162</v>
      </c>
      <c r="G678" t="s">
        <v>1162</v>
      </c>
      <c r="H678" t="s">
        <v>125</v>
      </c>
      <c r="I678">
        <v>1</v>
      </c>
      <c r="J678" t="s">
        <v>126</v>
      </c>
      <c r="K678" t="s">
        <v>2176</v>
      </c>
      <c r="L678" t="s">
        <v>2176</v>
      </c>
      <c r="M678" t="s">
        <v>2605</v>
      </c>
      <c r="N678" t="s">
        <v>5003</v>
      </c>
      <c r="O678" t="s">
        <v>5004</v>
      </c>
      <c r="P678"/>
      <c r="Q678"/>
      <c r="R678">
        <v>216</v>
      </c>
      <c r="S678">
        <v>2.572</v>
      </c>
      <c r="T678" t="s">
        <v>5005</v>
      </c>
      <c r="U678" t="s">
        <v>5005</v>
      </c>
      <c r="V678" t="s">
        <v>528</v>
      </c>
      <c r="W678"/>
      <c r="X678" t="s">
        <v>132</v>
      </c>
      <c r="Y678">
        <v>0</v>
      </c>
      <c r="Z678">
        <v>0</v>
      </c>
      <c r="AA678" t="s">
        <v>163</v>
      </c>
      <c r="AB678">
        <v>0</v>
      </c>
      <c r="AC678" t="s">
        <v>5006</v>
      </c>
      <c r="AD678" t="s">
        <v>135</v>
      </c>
      <c r="AE678">
        <v>18.1843</v>
      </c>
      <c r="AF678">
        <v>0</v>
      </c>
      <c r="AG678"/>
      <c r="AH678">
        <v>0</v>
      </c>
      <c r="AI678"/>
      <c r="AJ678">
        <v>0</v>
      </c>
      <c r="AK678"/>
      <c r="AL678">
        <v>0</v>
      </c>
      <c r="AM678"/>
      <c r="AN678">
        <v>0</v>
      </c>
      <c r="AO678"/>
      <c r="AP678">
        <v>0</v>
      </c>
      <c r="AQ678"/>
      <c r="AR678">
        <v>0</v>
      </c>
      <c r="AS678"/>
      <c r="AT678">
        <v>0</v>
      </c>
      <c r="AU678"/>
      <c r="AV678">
        <v>0</v>
      </c>
      <c r="AW678"/>
      <c r="AX678">
        <v>0</v>
      </c>
      <c r="AY678"/>
      <c r="AZ678">
        <v>0</v>
      </c>
      <c r="BA678"/>
      <c r="BB678">
        <v>0</v>
      </c>
      <c r="BC678"/>
      <c r="BD678">
        <v>450</v>
      </c>
      <c r="BE678"/>
      <c r="BF678">
        <v>0</v>
      </c>
      <c r="BG678"/>
      <c r="BH678">
        <v>122.02</v>
      </c>
      <c r="BI678"/>
      <c r="BJ678"/>
      <c r="BK678">
        <v>935.82</v>
      </c>
      <c r="BL678">
        <v>0</v>
      </c>
      <c r="BM678"/>
      <c r="BN678"/>
      <c r="BO678">
        <v>0</v>
      </c>
      <c r="BP678"/>
      <c r="BQ678">
        <v>600</v>
      </c>
      <c r="BR678">
        <v>61.73</v>
      </c>
      <c r="BS678"/>
      <c r="BT678">
        <v>0</v>
      </c>
      <c r="BU678"/>
      <c r="BV678">
        <v>4</v>
      </c>
      <c r="BW678"/>
      <c r="BX678">
        <v>0</v>
      </c>
      <c r="BY678"/>
      <c r="BZ678">
        <v>284.89</v>
      </c>
      <c r="CA678"/>
      <c r="CB678"/>
      <c r="CC678">
        <v>70.19</v>
      </c>
      <c r="CD678">
        <v>22248.2</v>
      </c>
      <c r="CE678">
        <v>2150.29</v>
      </c>
      <c r="CF678">
        <v>0</v>
      </c>
      <c r="CG678">
        <v>8182.94</v>
      </c>
      <c r="CH678">
        <v>11914.97</v>
      </c>
      <c r="CI678">
        <v>20097.9</v>
      </c>
      <c r="CJ678"/>
      <c r="CK678"/>
      <c r="CL678"/>
      <c r="CM678"/>
      <c r="CN678"/>
      <c r="CO678"/>
      <c r="CP678"/>
      <c r="CQ678">
        <v>0</v>
      </c>
      <c r="CR678" t="s">
        <v>5007</v>
      </c>
      <c r="CS678" t="s">
        <v>853</v>
      </c>
      <c r="CT678"/>
      <c r="CU678" t="s">
        <v>5006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/>
      <c r="DC678"/>
      <c r="DD678"/>
      <c r="DE678"/>
      <c r="DF678"/>
      <c r="DG678"/>
      <c r="DH678"/>
      <c r="DI678" t="s">
        <v>5008</v>
      </c>
      <c r="DJ678" t="s">
        <v>5009</v>
      </c>
      <c r="DK678"/>
      <c r="DL678" t="s">
        <v>5010</v>
      </c>
      <c r="DM678" t="s">
        <v>5011</v>
      </c>
      <c r="DN678"/>
      <c r="DO678"/>
      <c r="DP678"/>
      <c r="DQ678"/>
    </row>
    <row r="679" spans="1:123">
      <c r="A679"/>
      <c r="B679" t="s">
        <v>2175</v>
      </c>
      <c r="C679">
        <v>721650767</v>
      </c>
      <c r="D679" t="s">
        <v>2072</v>
      </c>
      <c r="E679" t="s">
        <v>1161</v>
      </c>
      <c r="F679" t="s">
        <v>1162</v>
      </c>
      <c r="G679" t="s">
        <v>1162</v>
      </c>
      <c r="H679" t="s">
        <v>125</v>
      </c>
      <c r="I679">
        <v>1</v>
      </c>
      <c r="J679" t="s">
        <v>126</v>
      </c>
      <c r="K679" t="s">
        <v>2176</v>
      </c>
      <c r="L679" t="s">
        <v>2176</v>
      </c>
      <c r="M679" t="s">
        <v>2605</v>
      </c>
      <c r="N679" t="s">
        <v>2605</v>
      </c>
      <c r="O679" t="s">
        <v>5012</v>
      </c>
      <c r="P679"/>
      <c r="Q679" t="s">
        <v>274</v>
      </c>
      <c r="R679">
        <v>1896</v>
      </c>
      <c r="S679">
        <v>2.803</v>
      </c>
      <c r="T679" t="s">
        <v>5013</v>
      </c>
      <c r="U679" t="s">
        <v>5013</v>
      </c>
      <c r="V679"/>
      <c r="W679" t="s">
        <v>151</v>
      </c>
      <c r="X679" t="s">
        <v>132</v>
      </c>
      <c r="Y679">
        <v>0</v>
      </c>
      <c r="Z679">
        <v>0</v>
      </c>
      <c r="AA679" t="s">
        <v>163</v>
      </c>
      <c r="AB679">
        <v>0</v>
      </c>
      <c r="AC679" t="s">
        <v>5014</v>
      </c>
      <c r="AD679" t="s">
        <v>135</v>
      </c>
      <c r="AE679">
        <v>18.1843</v>
      </c>
      <c r="AF679">
        <v>0</v>
      </c>
      <c r="AG679"/>
      <c r="AH679">
        <v>0</v>
      </c>
      <c r="AI679"/>
      <c r="AJ679">
        <v>10</v>
      </c>
      <c r="AK679"/>
      <c r="AL679">
        <v>0</v>
      </c>
      <c r="AM679"/>
      <c r="AN679">
        <v>0</v>
      </c>
      <c r="AO679"/>
      <c r="AP679">
        <v>0</v>
      </c>
      <c r="AQ679"/>
      <c r="AR679">
        <v>14.02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/>
      <c r="BK679">
        <v>1019.87</v>
      </c>
      <c r="BL679">
        <v>0</v>
      </c>
      <c r="BM679"/>
      <c r="BN679"/>
      <c r="BO679">
        <v>0</v>
      </c>
      <c r="BP679"/>
      <c r="BQ679">
        <v>0</v>
      </c>
      <c r="BR679">
        <v>67.27</v>
      </c>
      <c r="BS679"/>
      <c r="BT679">
        <v>0</v>
      </c>
      <c r="BU679"/>
      <c r="BV679">
        <v>4</v>
      </c>
      <c r="BW679"/>
      <c r="BX679">
        <v>0</v>
      </c>
      <c r="BY679"/>
      <c r="BZ679">
        <v>284.89</v>
      </c>
      <c r="CA679"/>
      <c r="CB679"/>
      <c r="CC679">
        <v>76.49</v>
      </c>
      <c r="CD679">
        <v>12362.3</v>
      </c>
      <c r="CE679">
        <v>1657.41</v>
      </c>
      <c r="CF679">
        <v>0</v>
      </c>
      <c r="CG679">
        <v>0</v>
      </c>
      <c r="CH679">
        <v>10704.89</v>
      </c>
      <c r="CI679">
        <v>10704.89</v>
      </c>
      <c r="CJ679">
        <v>557385</v>
      </c>
      <c r="CK679" t="s">
        <v>136</v>
      </c>
      <c r="CL679">
        <v>27.86</v>
      </c>
      <c r="CM679" t="s">
        <v>228</v>
      </c>
      <c r="CN679">
        <v>0</v>
      </c>
      <c r="CO679" t="s">
        <v>135</v>
      </c>
      <c r="CP679">
        <v>27.86</v>
      </c>
      <c r="CQ679">
        <v>0</v>
      </c>
      <c r="CR679" t="s">
        <v>277</v>
      </c>
      <c r="CS679" t="s">
        <v>853</v>
      </c>
      <c r="CT679"/>
      <c r="CU679" t="s">
        <v>5014</v>
      </c>
      <c r="CV679" t="s">
        <v>5015</v>
      </c>
      <c r="CW679" t="s">
        <v>497</v>
      </c>
      <c r="CX679">
        <v>0</v>
      </c>
      <c r="CY679">
        <v>0</v>
      </c>
      <c r="CZ679">
        <v>0</v>
      </c>
      <c r="DA679">
        <v>0</v>
      </c>
      <c r="DB679"/>
      <c r="DC679"/>
      <c r="DD679"/>
      <c r="DE679"/>
      <c r="DF679"/>
      <c r="DG679">
        <v>17.978</v>
      </c>
      <c r="DH679" t="s">
        <v>5016</v>
      </c>
      <c r="DI679" t="s">
        <v>5017</v>
      </c>
      <c r="DJ679"/>
      <c r="DK679"/>
      <c r="DL679"/>
      <c r="DM679" t="s">
        <v>5018</v>
      </c>
      <c r="DN679"/>
      <c r="DO679"/>
      <c r="DP679"/>
      <c r="DQ679"/>
    </row>
    <row r="680" spans="1:123">
      <c r="A680"/>
      <c r="B680" t="s">
        <v>2175</v>
      </c>
      <c r="C680">
        <v>721650767</v>
      </c>
      <c r="D680" t="s">
        <v>2072</v>
      </c>
      <c r="E680" t="s">
        <v>1161</v>
      </c>
      <c r="F680" t="s">
        <v>1162</v>
      </c>
      <c r="G680" t="s">
        <v>1162</v>
      </c>
      <c r="H680" t="s">
        <v>125</v>
      </c>
      <c r="I680">
        <v>1</v>
      </c>
      <c r="J680" t="s">
        <v>126</v>
      </c>
      <c r="K680" t="s">
        <v>2176</v>
      </c>
      <c r="L680" t="s">
        <v>2176</v>
      </c>
      <c r="M680" t="s">
        <v>2605</v>
      </c>
      <c r="N680" t="s">
        <v>2605</v>
      </c>
      <c r="O680" t="s">
        <v>5019</v>
      </c>
      <c r="P680"/>
      <c r="Q680" t="s">
        <v>263</v>
      </c>
      <c r="R680">
        <v>844.1</v>
      </c>
      <c r="S680">
        <v>1.547</v>
      </c>
      <c r="T680" t="s">
        <v>1669</v>
      </c>
      <c r="U680" t="s">
        <v>1669</v>
      </c>
      <c r="V680"/>
      <c r="W680" t="s">
        <v>131</v>
      </c>
      <c r="X680" t="s">
        <v>528</v>
      </c>
      <c r="Y680">
        <v>844.1</v>
      </c>
      <c r="Z680">
        <v>1.547</v>
      </c>
      <c r="AA680" t="s">
        <v>163</v>
      </c>
      <c r="AB680">
        <v>0</v>
      </c>
      <c r="AC680" t="s">
        <v>5020</v>
      </c>
      <c r="AD680" t="s">
        <v>135</v>
      </c>
      <c r="AE680">
        <v>18.1843</v>
      </c>
      <c r="AF680">
        <v>0</v>
      </c>
      <c r="AG680"/>
      <c r="AH680">
        <v>0</v>
      </c>
      <c r="AI680"/>
      <c r="AJ680">
        <v>30</v>
      </c>
      <c r="AK680"/>
      <c r="AL680">
        <v>0</v>
      </c>
      <c r="AM680"/>
      <c r="AN680">
        <v>0</v>
      </c>
      <c r="AO680"/>
      <c r="AP680">
        <v>0</v>
      </c>
      <c r="AQ680"/>
      <c r="AR680">
        <v>23.21</v>
      </c>
      <c r="AS680"/>
      <c r="AT680">
        <v>250</v>
      </c>
      <c r="AU680"/>
      <c r="AV680">
        <v>0</v>
      </c>
      <c r="AW680"/>
      <c r="AX680">
        <v>0</v>
      </c>
      <c r="AY680"/>
      <c r="AZ680">
        <v>0</v>
      </c>
      <c r="BA680"/>
      <c r="BB680">
        <v>0</v>
      </c>
      <c r="BC680"/>
      <c r="BD680">
        <v>0</v>
      </c>
      <c r="BE680"/>
      <c r="BF680">
        <v>0</v>
      </c>
      <c r="BG680"/>
      <c r="BH680">
        <v>0</v>
      </c>
      <c r="BI680"/>
      <c r="BJ680"/>
      <c r="BK680">
        <v>562.88</v>
      </c>
      <c r="BL680">
        <v>0</v>
      </c>
      <c r="BM680"/>
      <c r="BN680"/>
      <c r="BO680">
        <v>0</v>
      </c>
      <c r="BP680"/>
      <c r="BQ680">
        <v>600</v>
      </c>
      <c r="BR680">
        <v>37.13</v>
      </c>
      <c r="BS680"/>
      <c r="BT680">
        <v>0</v>
      </c>
      <c r="BU680"/>
      <c r="BV680">
        <v>4</v>
      </c>
      <c r="BW680"/>
      <c r="BX680">
        <v>0</v>
      </c>
      <c r="BY680"/>
      <c r="BZ680">
        <v>284.89</v>
      </c>
      <c r="CA680"/>
      <c r="CB680"/>
      <c r="CC680">
        <v>42.22</v>
      </c>
      <c r="CD680">
        <v>16971.96</v>
      </c>
      <c r="CE680">
        <v>1674.99</v>
      </c>
      <c r="CF680">
        <v>0</v>
      </c>
      <c r="CG680">
        <v>0</v>
      </c>
      <c r="CH680">
        <v>15296.98</v>
      </c>
      <c r="CI680">
        <v>15296.98</v>
      </c>
      <c r="CJ680">
        <v>556869</v>
      </c>
      <c r="CK680" t="s">
        <v>136</v>
      </c>
      <c r="CL680">
        <v>351.72</v>
      </c>
      <c r="CM680" t="s">
        <v>385</v>
      </c>
      <c r="CN680">
        <v>0</v>
      </c>
      <c r="CO680" t="s">
        <v>135</v>
      </c>
      <c r="CP680">
        <v>351.72</v>
      </c>
      <c r="CQ680">
        <v>0</v>
      </c>
      <c r="CR680" t="s">
        <v>138</v>
      </c>
      <c r="CS680" t="s">
        <v>853</v>
      </c>
      <c r="CT680"/>
      <c r="CU680" t="s">
        <v>5020</v>
      </c>
      <c r="CV680" t="s">
        <v>5021</v>
      </c>
      <c r="CW680" t="s">
        <v>2595</v>
      </c>
      <c r="CX680">
        <v>0</v>
      </c>
      <c r="CY680">
        <v>0</v>
      </c>
      <c r="CZ680">
        <v>0</v>
      </c>
      <c r="DA680">
        <v>0</v>
      </c>
      <c r="DB680"/>
      <c r="DC680" t="s">
        <v>2832</v>
      </c>
      <c r="DD680"/>
      <c r="DE680"/>
      <c r="DF680"/>
      <c r="DG680">
        <v>18.1343</v>
      </c>
      <c r="DH680" t="s">
        <v>5022</v>
      </c>
      <c r="DI680" t="s">
        <v>5023</v>
      </c>
      <c r="DJ680"/>
      <c r="DK680"/>
      <c r="DL680"/>
      <c r="DM680" t="s">
        <v>5024</v>
      </c>
      <c r="DN680"/>
      <c r="DO680"/>
      <c r="DP680"/>
      <c r="DQ680"/>
    </row>
    <row r="681" spans="1:123">
      <c r="A681"/>
      <c r="B681" t="s">
        <v>2175</v>
      </c>
      <c r="C681">
        <v>721650767</v>
      </c>
      <c r="D681" t="s">
        <v>2072</v>
      </c>
      <c r="E681" t="s">
        <v>1161</v>
      </c>
      <c r="F681" t="s">
        <v>1162</v>
      </c>
      <c r="G681" t="s">
        <v>1162</v>
      </c>
      <c r="H681" t="s">
        <v>125</v>
      </c>
      <c r="I681">
        <v>1</v>
      </c>
      <c r="J681" t="s">
        <v>126</v>
      </c>
      <c r="K681" t="s">
        <v>2176</v>
      </c>
      <c r="L681" t="s">
        <v>2176</v>
      </c>
      <c r="M681" t="s">
        <v>2605</v>
      </c>
      <c r="N681" t="s">
        <v>2605</v>
      </c>
      <c r="O681" t="s">
        <v>5025</v>
      </c>
      <c r="P681"/>
      <c r="Q681" t="s">
        <v>129</v>
      </c>
      <c r="R681">
        <v>136</v>
      </c>
      <c r="S681">
        <v>0.47</v>
      </c>
      <c r="T681" t="s">
        <v>2020</v>
      </c>
      <c r="U681" t="s">
        <v>2020</v>
      </c>
      <c r="V681"/>
      <c r="W681" t="s">
        <v>131</v>
      </c>
      <c r="X681" t="s">
        <v>528</v>
      </c>
      <c r="Y681">
        <v>136</v>
      </c>
      <c r="Z681">
        <v>0.47</v>
      </c>
      <c r="AA681" t="s">
        <v>163</v>
      </c>
      <c r="AB681">
        <v>0</v>
      </c>
      <c r="AC681" t="s">
        <v>5026</v>
      </c>
      <c r="AD681" t="s">
        <v>135</v>
      </c>
      <c r="AE681">
        <v>18.1843</v>
      </c>
      <c r="AF681">
        <v>0</v>
      </c>
      <c r="AG681"/>
      <c r="AH681">
        <v>0</v>
      </c>
      <c r="AI681"/>
      <c r="AJ681">
        <v>25</v>
      </c>
      <c r="AK681"/>
      <c r="AL681">
        <v>0</v>
      </c>
      <c r="AM681"/>
      <c r="AN681">
        <v>0</v>
      </c>
      <c r="AO681"/>
      <c r="AP681">
        <v>0</v>
      </c>
      <c r="AQ681"/>
      <c r="AR681">
        <v>15</v>
      </c>
      <c r="AS681"/>
      <c r="AT681">
        <v>210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>
        <v>171.01</v>
      </c>
      <c r="BL681">
        <v>0</v>
      </c>
      <c r="BM681"/>
      <c r="BN681"/>
      <c r="BO681">
        <v>0</v>
      </c>
      <c r="BP681"/>
      <c r="BQ681">
        <v>600</v>
      </c>
      <c r="BR681">
        <v>11.28</v>
      </c>
      <c r="BS681"/>
      <c r="BT681">
        <v>0</v>
      </c>
      <c r="BU681"/>
      <c r="BV681">
        <v>4</v>
      </c>
      <c r="BW681"/>
      <c r="BX681">
        <v>0</v>
      </c>
      <c r="BY681"/>
      <c r="BZ681">
        <v>284.89</v>
      </c>
      <c r="CA681"/>
      <c r="CB681"/>
      <c r="CC681">
        <v>12.83</v>
      </c>
      <c r="CD681">
        <v>15509.09</v>
      </c>
      <c r="CE681">
        <v>1175.57</v>
      </c>
      <c r="CF681">
        <v>0</v>
      </c>
      <c r="CG681">
        <v>0</v>
      </c>
      <c r="CH681">
        <v>14333.52</v>
      </c>
      <c r="CI681">
        <v>14333.52</v>
      </c>
      <c r="CJ681">
        <v>555860</v>
      </c>
      <c r="CK681" t="s">
        <v>136</v>
      </c>
      <c r="CL681">
        <v>290</v>
      </c>
      <c r="CM681" t="s">
        <v>192</v>
      </c>
      <c r="CN681">
        <v>0</v>
      </c>
      <c r="CO681" t="s">
        <v>135</v>
      </c>
      <c r="CP681">
        <v>290</v>
      </c>
      <c r="CQ681">
        <v>0</v>
      </c>
      <c r="CR681" t="s">
        <v>138</v>
      </c>
      <c r="CS681" t="s">
        <v>853</v>
      </c>
      <c r="CT681"/>
      <c r="CU681" t="s">
        <v>5026</v>
      </c>
      <c r="CV681" t="s">
        <v>1022</v>
      </c>
      <c r="CW681" t="s">
        <v>1020</v>
      </c>
      <c r="CX681">
        <v>0</v>
      </c>
      <c r="CY681">
        <v>0</v>
      </c>
      <c r="CZ681">
        <v>0</v>
      </c>
      <c r="DA681">
        <v>0</v>
      </c>
      <c r="DB681"/>
      <c r="DC681" t="s">
        <v>5027</v>
      </c>
      <c r="DD681"/>
      <c r="DE681"/>
      <c r="DF681"/>
      <c r="DG681">
        <v>17.71</v>
      </c>
      <c r="DH681" t="s">
        <v>5028</v>
      </c>
      <c r="DI681" t="s">
        <v>5029</v>
      </c>
      <c r="DJ681"/>
      <c r="DK681"/>
      <c r="DL681"/>
      <c r="DM681" t="s">
        <v>5030</v>
      </c>
      <c r="DN681"/>
      <c r="DO681"/>
      <c r="DP681"/>
      <c r="DQ681"/>
    </row>
    <row r="682" spans="1:123">
      <c r="A682"/>
      <c r="B682" t="s">
        <v>2175</v>
      </c>
      <c r="C682">
        <v>721650767</v>
      </c>
      <c r="D682" t="s">
        <v>2072</v>
      </c>
      <c r="E682" t="s">
        <v>1161</v>
      </c>
      <c r="F682" t="s">
        <v>1162</v>
      </c>
      <c r="G682" t="s">
        <v>1162</v>
      </c>
      <c r="H682" t="s">
        <v>125</v>
      </c>
      <c r="I682">
        <v>1</v>
      </c>
      <c r="J682" t="s">
        <v>126</v>
      </c>
      <c r="K682" t="s">
        <v>2176</v>
      </c>
      <c r="L682" t="s">
        <v>2176</v>
      </c>
      <c r="M682" t="s">
        <v>2605</v>
      </c>
      <c r="N682" t="s">
        <v>2605</v>
      </c>
      <c r="O682" t="s">
        <v>5031</v>
      </c>
      <c r="P682"/>
      <c r="Q682"/>
      <c r="R682">
        <v>1305</v>
      </c>
      <c r="S682">
        <v>3.533</v>
      </c>
      <c r="T682" t="s">
        <v>5032</v>
      </c>
      <c r="U682" t="s">
        <v>5032</v>
      </c>
      <c r="V682" t="s">
        <v>528</v>
      </c>
      <c r="W682"/>
      <c r="X682" t="s">
        <v>528</v>
      </c>
      <c r="Y682">
        <v>1305</v>
      </c>
      <c r="Z682">
        <v>3.533</v>
      </c>
      <c r="AA682" t="s">
        <v>163</v>
      </c>
      <c r="AB682">
        <v>0</v>
      </c>
      <c r="AC682" t="s">
        <v>5033</v>
      </c>
      <c r="AD682" t="s">
        <v>135</v>
      </c>
      <c r="AE682">
        <v>18.1843</v>
      </c>
      <c r="AF682">
        <v>0</v>
      </c>
      <c r="AG682"/>
      <c r="AH682">
        <v>0</v>
      </c>
      <c r="AI682"/>
      <c r="AJ682">
        <v>130</v>
      </c>
      <c r="AK682"/>
      <c r="AL682">
        <v>63.59</v>
      </c>
      <c r="AM682"/>
      <c r="AN682">
        <v>0</v>
      </c>
      <c r="AO682"/>
      <c r="AP682">
        <v>13</v>
      </c>
      <c r="AQ682"/>
      <c r="AR682">
        <v>215.51</v>
      </c>
      <c r="AS682"/>
      <c r="AT682">
        <v>300</v>
      </c>
      <c r="AU682"/>
      <c r="AV682">
        <v>0</v>
      </c>
      <c r="AW682"/>
      <c r="AX682">
        <v>11</v>
      </c>
      <c r="AY682"/>
      <c r="AZ682">
        <v>11</v>
      </c>
      <c r="BA682"/>
      <c r="BB682">
        <v>0</v>
      </c>
      <c r="BC682"/>
      <c r="BD682">
        <v>0</v>
      </c>
      <c r="BE682"/>
      <c r="BF682">
        <v>0</v>
      </c>
      <c r="BG682"/>
      <c r="BH682">
        <v>0</v>
      </c>
      <c r="BI682"/>
      <c r="BJ682"/>
      <c r="BK682">
        <v>1285.48</v>
      </c>
      <c r="BL682">
        <v>0</v>
      </c>
      <c r="BM682"/>
      <c r="BN682"/>
      <c r="BO682">
        <v>0</v>
      </c>
      <c r="BP682"/>
      <c r="BQ682">
        <v>0</v>
      </c>
      <c r="BR682">
        <v>84.79</v>
      </c>
      <c r="BS682"/>
      <c r="BT682">
        <v>0</v>
      </c>
      <c r="BU682"/>
      <c r="BV682">
        <v>4</v>
      </c>
      <c r="BW682"/>
      <c r="BX682">
        <v>0</v>
      </c>
      <c r="BY682"/>
      <c r="BZ682">
        <v>284.89</v>
      </c>
      <c r="CA682"/>
      <c r="CB682"/>
      <c r="CC682">
        <v>96.41</v>
      </c>
      <c r="CD682">
        <v>25565.5</v>
      </c>
      <c r="CE682">
        <v>1995.92</v>
      </c>
      <c r="CF682">
        <v>0</v>
      </c>
      <c r="CG682">
        <v>0</v>
      </c>
      <c r="CH682">
        <v>23569.58</v>
      </c>
      <c r="CI682">
        <v>23569.58</v>
      </c>
      <c r="CJ682">
        <v>557079</v>
      </c>
      <c r="CK682" t="s">
        <v>165</v>
      </c>
      <c r="CL682">
        <v>863.16</v>
      </c>
      <c r="CM682" t="s">
        <v>722</v>
      </c>
      <c r="CN682">
        <v>168949</v>
      </c>
      <c r="CO682" t="s">
        <v>135</v>
      </c>
      <c r="CP682">
        <v>863.16</v>
      </c>
      <c r="CQ682">
        <v>863.16</v>
      </c>
      <c r="CR682" t="s">
        <v>821</v>
      </c>
      <c r="CS682" t="s">
        <v>853</v>
      </c>
      <c r="CT682"/>
      <c r="CU682" t="s">
        <v>5033</v>
      </c>
      <c r="CV682" t="s">
        <v>5034</v>
      </c>
      <c r="CW682" t="s">
        <v>5035</v>
      </c>
      <c r="CX682" t="s">
        <v>1171</v>
      </c>
      <c r="CY682" t="s">
        <v>5036</v>
      </c>
      <c r="CZ682" t="s">
        <v>1173</v>
      </c>
      <c r="DA682" t="s">
        <v>1173</v>
      </c>
      <c r="DB682"/>
      <c r="DC682" t="s">
        <v>5037</v>
      </c>
      <c r="DD682"/>
      <c r="DE682"/>
      <c r="DF682"/>
      <c r="DG682">
        <v>17.967</v>
      </c>
      <c r="DH682" t="s">
        <v>5038</v>
      </c>
      <c r="DI682" t="s">
        <v>5039</v>
      </c>
      <c r="DJ682"/>
      <c r="DK682"/>
      <c r="DL682"/>
      <c r="DM682" t="s">
        <v>5040</v>
      </c>
      <c r="DN682"/>
      <c r="DO682"/>
      <c r="DP682"/>
      <c r="DQ682"/>
    </row>
    <row r="683" spans="1:123">
      <c r="A683"/>
      <c r="B683" t="s">
        <v>2175</v>
      </c>
      <c r="C683">
        <v>721650767</v>
      </c>
      <c r="D683" t="s">
        <v>2072</v>
      </c>
      <c r="E683" t="s">
        <v>1161</v>
      </c>
      <c r="F683" t="s">
        <v>1162</v>
      </c>
      <c r="G683" t="s">
        <v>1162</v>
      </c>
      <c r="H683" t="s">
        <v>125</v>
      </c>
      <c r="I683">
        <v>1</v>
      </c>
      <c r="J683" t="s">
        <v>126</v>
      </c>
      <c r="K683" t="s">
        <v>2176</v>
      </c>
      <c r="L683" t="s">
        <v>2176</v>
      </c>
      <c r="M683" t="s">
        <v>2605</v>
      </c>
      <c r="N683" t="s">
        <v>2605</v>
      </c>
      <c r="O683" t="s">
        <v>5041</v>
      </c>
      <c r="P683"/>
      <c r="Q683"/>
      <c r="R683">
        <v>4600</v>
      </c>
      <c r="S683">
        <v>12.733</v>
      </c>
      <c r="T683" t="s">
        <v>5042</v>
      </c>
      <c r="U683" t="s">
        <v>5042</v>
      </c>
      <c r="V683" t="s">
        <v>528</v>
      </c>
      <c r="W683"/>
      <c r="X683" t="s">
        <v>132</v>
      </c>
      <c r="Y683">
        <v>0</v>
      </c>
      <c r="Z683">
        <v>0</v>
      </c>
      <c r="AA683" t="s">
        <v>163</v>
      </c>
      <c r="AB683">
        <v>0</v>
      </c>
      <c r="AC683" t="s">
        <v>5043</v>
      </c>
      <c r="AD683" t="s">
        <v>135</v>
      </c>
      <c r="AE683">
        <v>18.1843</v>
      </c>
      <c r="AF683">
        <v>0</v>
      </c>
      <c r="AG683"/>
      <c r="AH683">
        <v>0</v>
      </c>
      <c r="AI683"/>
      <c r="AJ683">
        <v>130</v>
      </c>
      <c r="AK683"/>
      <c r="AL683">
        <v>229.19</v>
      </c>
      <c r="AM683"/>
      <c r="AN683">
        <v>0</v>
      </c>
      <c r="AO683"/>
      <c r="AP683">
        <v>13</v>
      </c>
      <c r="AQ683"/>
      <c r="AR683">
        <v>776.71</v>
      </c>
      <c r="AS683"/>
      <c r="AT683">
        <v>0</v>
      </c>
      <c r="AU683"/>
      <c r="AV683">
        <v>0</v>
      </c>
      <c r="AW683"/>
      <c r="AX683">
        <v>11</v>
      </c>
      <c r="AY683"/>
      <c r="AZ683">
        <v>11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/>
      <c r="BK683">
        <v>4632.9</v>
      </c>
      <c r="BL683">
        <v>0</v>
      </c>
      <c r="BM683"/>
      <c r="BN683"/>
      <c r="BO683">
        <v>0</v>
      </c>
      <c r="BP683"/>
      <c r="BQ683">
        <v>600</v>
      </c>
      <c r="BR683">
        <v>305.59</v>
      </c>
      <c r="BS683"/>
      <c r="BT683">
        <v>0</v>
      </c>
      <c r="BU683"/>
      <c r="BV683">
        <v>4</v>
      </c>
      <c r="BW683"/>
      <c r="BX683">
        <v>0</v>
      </c>
      <c r="BY683"/>
      <c r="BZ683">
        <v>284.89</v>
      </c>
      <c r="CA683"/>
      <c r="CB683"/>
      <c r="CC683">
        <v>347.47</v>
      </c>
      <c r="CD683">
        <v>36700.72</v>
      </c>
      <c r="CE683">
        <v>6862.07</v>
      </c>
      <c r="CF683">
        <v>0</v>
      </c>
      <c r="CG683">
        <v>0</v>
      </c>
      <c r="CH683">
        <v>29838.65</v>
      </c>
      <c r="CI683">
        <v>29838.65</v>
      </c>
      <c r="CJ683">
        <v>556449</v>
      </c>
      <c r="CK683" t="s">
        <v>165</v>
      </c>
      <c r="CL683">
        <v>24542.31</v>
      </c>
      <c r="CM683" t="s">
        <v>153</v>
      </c>
      <c r="CN683">
        <v>168787</v>
      </c>
      <c r="CO683" t="s">
        <v>869</v>
      </c>
      <c r="CP683">
        <v>24542.31</v>
      </c>
      <c r="CQ683">
        <v>24</v>
      </c>
      <c r="CR683" t="s">
        <v>138</v>
      </c>
      <c r="CS683" t="s">
        <v>853</v>
      </c>
      <c r="CT683"/>
      <c r="CU683" t="s">
        <v>5043</v>
      </c>
      <c r="CV683" t="s">
        <v>5044</v>
      </c>
      <c r="CW683" t="s">
        <v>5045</v>
      </c>
      <c r="CX683" t="s">
        <v>561</v>
      </c>
      <c r="CY683" t="s">
        <v>5046</v>
      </c>
      <c r="CZ683" t="s">
        <v>294</v>
      </c>
      <c r="DA683" t="s">
        <v>294</v>
      </c>
      <c r="DB683"/>
      <c r="DC683"/>
      <c r="DD683"/>
      <c r="DE683"/>
      <c r="DF683"/>
      <c r="DG683"/>
      <c r="DH683" t="s">
        <v>5047</v>
      </c>
      <c r="DI683" t="s">
        <v>5048</v>
      </c>
      <c r="DJ683"/>
      <c r="DK683"/>
      <c r="DL683"/>
      <c r="DM683" t="s">
        <v>5049</v>
      </c>
      <c r="DN683"/>
      <c r="DO683"/>
      <c r="DP683"/>
      <c r="DQ683"/>
    </row>
    <row r="684" spans="1:123">
      <c r="A684"/>
      <c r="B684" t="s">
        <v>2175</v>
      </c>
      <c r="C684">
        <v>721650767</v>
      </c>
      <c r="D684" t="s">
        <v>2072</v>
      </c>
      <c r="E684" t="s">
        <v>1161</v>
      </c>
      <c r="F684" t="s">
        <v>1162</v>
      </c>
      <c r="G684" t="s">
        <v>1162</v>
      </c>
      <c r="H684" t="s">
        <v>125</v>
      </c>
      <c r="I684">
        <v>1</v>
      </c>
      <c r="J684" t="s">
        <v>126</v>
      </c>
      <c r="K684" t="s">
        <v>2176</v>
      </c>
      <c r="L684" t="s">
        <v>2176</v>
      </c>
      <c r="M684" t="s">
        <v>2605</v>
      </c>
      <c r="N684" t="s">
        <v>2605</v>
      </c>
      <c r="O684" t="s">
        <v>5050</v>
      </c>
      <c r="P684"/>
      <c r="Q684" t="s">
        <v>129</v>
      </c>
      <c r="R684">
        <v>2606</v>
      </c>
      <c r="S684">
        <v>4.723</v>
      </c>
      <c r="T684" t="s">
        <v>963</v>
      </c>
      <c r="U684" t="s">
        <v>963</v>
      </c>
      <c r="V684"/>
      <c r="W684" t="s">
        <v>131</v>
      </c>
      <c r="X684" t="s">
        <v>528</v>
      </c>
      <c r="Y684">
        <v>2606</v>
      </c>
      <c r="Z684">
        <v>4.723</v>
      </c>
      <c r="AA684" t="s">
        <v>163</v>
      </c>
      <c r="AB684">
        <v>0</v>
      </c>
      <c r="AC684" t="s">
        <v>5051</v>
      </c>
      <c r="AD684" t="s">
        <v>135</v>
      </c>
      <c r="AE684">
        <v>18.1843</v>
      </c>
      <c r="AF684">
        <v>0</v>
      </c>
      <c r="AG684"/>
      <c r="AH684">
        <v>0</v>
      </c>
      <c r="AI684"/>
      <c r="AJ684">
        <v>25</v>
      </c>
      <c r="AK684"/>
      <c r="AL684">
        <v>0</v>
      </c>
      <c r="AM684"/>
      <c r="AN684">
        <v>0</v>
      </c>
      <c r="AO684"/>
      <c r="AP684">
        <v>0</v>
      </c>
      <c r="AQ684"/>
      <c r="AR684">
        <v>70.85</v>
      </c>
      <c r="AS684"/>
      <c r="AT684">
        <v>210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>
        <v>1718.46</v>
      </c>
      <c r="BL684">
        <v>0</v>
      </c>
      <c r="BM684"/>
      <c r="BN684"/>
      <c r="BO684">
        <v>0</v>
      </c>
      <c r="BP684"/>
      <c r="BQ684">
        <v>600</v>
      </c>
      <c r="BR684">
        <v>113.35</v>
      </c>
      <c r="BS684"/>
      <c r="BT684">
        <v>0</v>
      </c>
      <c r="BU684"/>
      <c r="BV684">
        <v>4</v>
      </c>
      <c r="BW684"/>
      <c r="BX684">
        <v>0</v>
      </c>
      <c r="BY684"/>
      <c r="BZ684">
        <v>284.89</v>
      </c>
      <c r="CA684"/>
      <c r="CB684"/>
      <c r="CC684">
        <v>128.89</v>
      </c>
      <c r="CD684">
        <v>18175.44</v>
      </c>
      <c r="CE684">
        <v>3147.74</v>
      </c>
      <c r="CF684">
        <v>0</v>
      </c>
      <c r="CG684">
        <v>0</v>
      </c>
      <c r="CH684">
        <v>15027.7</v>
      </c>
      <c r="CI684">
        <v>15027.7</v>
      </c>
      <c r="CJ684">
        <v>556931</v>
      </c>
      <c r="CK684" t="s">
        <v>136</v>
      </c>
      <c r="CL684">
        <v>354.79</v>
      </c>
      <c r="CM684" t="s">
        <v>385</v>
      </c>
      <c r="CN684">
        <v>0</v>
      </c>
      <c r="CO684" t="s">
        <v>135</v>
      </c>
      <c r="CP684">
        <v>354.79</v>
      </c>
      <c r="CQ684">
        <v>0</v>
      </c>
      <c r="CR684" t="s">
        <v>138</v>
      </c>
      <c r="CS684" t="s">
        <v>853</v>
      </c>
      <c r="CT684"/>
      <c r="CU684" t="s">
        <v>5051</v>
      </c>
      <c r="CV684" t="s">
        <v>5052</v>
      </c>
      <c r="CW684" t="s">
        <v>2996</v>
      </c>
      <c r="CX684">
        <v>0</v>
      </c>
      <c r="CY684">
        <v>0</v>
      </c>
      <c r="CZ684">
        <v>0</v>
      </c>
      <c r="DA684">
        <v>0</v>
      </c>
      <c r="DB684"/>
      <c r="DC684" t="s">
        <v>4398</v>
      </c>
      <c r="DD684"/>
      <c r="DE684"/>
      <c r="DF684"/>
      <c r="DG684">
        <v>18.1343</v>
      </c>
      <c r="DH684" t="s">
        <v>5053</v>
      </c>
      <c r="DI684" t="s">
        <v>5054</v>
      </c>
      <c r="DJ684"/>
      <c r="DK684"/>
      <c r="DL684"/>
      <c r="DM684" t="s">
        <v>5055</v>
      </c>
      <c r="DN684"/>
      <c r="DO684"/>
      <c r="DP684"/>
      <c r="DQ684"/>
    </row>
    <row r="685" spans="1:123">
      <c r="A685"/>
      <c r="B685" t="s">
        <v>2175</v>
      </c>
      <c r="C685">
        <v>721650767</v>
      </c>
      <c r="D685" t="s">
        <v>2072</v>
      </c>
      <c r="E685" t="s">
        <v>1161</v>
      </c>
      <c r="F685" t="s">
        <v>1162</v>
      </c>
      <c r="G685" t="s">
        <v>1162</v>
      </c>
      <c r="H685" t="s">
        <v>125</v>
      </c>
      <c r="I685">
        <v>1</v>
      </c>
      <c r="J685" t="s">
        <v>126</v>
      </c>
      <c r="K685" t="s">
        <v>2176</v>
      </c>
      <c r="L685" t="s">
        <v>2176</v>
      </c>
      <c r="M685" t="s">
        <v>2605</v>
      </c>
      <c r="N685" t="s">
        <v>2605</v>
      </c>
      <c r="O685" t="s">
        <v>5056</v>
      </c>
      <c r="P685"/>
      <c r="Q685" t="s">
        <v>178</v>
      </c>
      <c r="R685">
        <v>3100</v>
      </c>
      <c r="S685">
        <v>5.496</v>
      </c>
      <c r="T685" t="s">
        <v>2414</v>
      </c>
      <c r="U685" t="s">
        <v>2414</v>
      </c>
      <c r="V685"/>
      <c r="W685" t="s">
        <v>151</v>
      </c>
      <c r="X685" t="s">
        <v>132</v>
      </c>
      <c r="Y685">
        <v>0</v>
      </c>
      <c r="Z685">
        <v>0</v>
      </c>
      <c r="AA685" t="s">
        <v>163</v>
      </c>
      <c r="AB685">
        <v>0</v>
      </c>
      <c r="AC685" t="s">
        <v>5057</v>
      </c>
      <c r="AD685" t="s">
        <v>135</v>
      </c>
      <c r="AE685">
        <v>18.1843</v>
      </c>
      <c r="AF685">
        <v>0</v>
      </c>
      <c r="AG685"/>
      <c r="AH685">
        <v>0</v>
      </c>
      <c r="AI685"/>
      <c r="AJ685">
        <v>89</v>
      </c>
      <c r="AK685"/>
      <c r="AL685">
        <v>98.93</v>
      </c>
      <c r="AM685"/>
      <c r="AN685">
        <v>0</v>
      </c>
      <c r="AO685"/>
      <c r="AP685">
        <v>0</v>
      </c>
      <c r="AQ685"/>
      <c r="AR685">
        <v>291.29</v>
      </c>
      <c r="AS685"/>
      <c r="AT685">
        <v>0</v>
      </c>
      <c r="AU685"/>
      <c r="AV685">
        <v>0</v>
      </c>
      <c r="AW685"/>
      <c r="AX685">
        <v>11</v>
      </c>
      <c r="AY685"/>
      <c r="AZ685">
        <v>11</v>
      </c>
      <c r="BA685"/>
      <c r="BB685">
        <v>0</v>
      </c>
      <c r="BC685"/>
      <c r="BD685">
        <v>0</v>
      </c>
      <c r="BE685"/>
      <c r="BF685">
        <v>0</v>
      </c>
      <c r="BG685"/>
      <c r="BH685">
        <v>0</v>
      </c>
      <c r="BI685"/>
      <c r="BJ685"/>
      <c r="BK685">
        <v>1999.72</v>
      </c>
      <c r="BL685">
        <v>0</v>
      </c>
      <c r="BM685"/>
      <c r="BN685"/>
      <c r="BO685">
        <v>0</v>
      </c>
      <c r="BP685"/>
      <c r="BQ685">
        <v>600</v>
      </c>
      <c r="BR685">
        <v>131.9</v>
      </c>
      <c r="BS685"/>
      <c r="BT685">
        <v>0</v>
      </c>
      <c r="BU685"/>
      <c r="BV685">
        <v>4</v>
      </c>
      <c r="BW685"/>
      <c r="BX685">
        <v>0</v>
      </c>
      <c r="BY685"/>
      <c r="BZ685">
        <v>284.89</v>
      </c>
      <c r="CA685"/>
      <c r="CB685"/>
      <c r="CC685">
        <v>149.98</v>
      </c>
      <c r="CD685">
        <v>21921.26</v>
      </c>
      <c r="CE685">
        <v>3506.19</v>
      </c>
      <c r="CF685">
        <v>0</v>
      </c>
      <c r="CG685">
        <v>0</v>
      </c>
      <c r="CH685">
        <v>18415.07</v>
      </c>
      <c r="CI685">
        <v>18415.07</v>
      </c>
      <c r="CJ685">
        <v>557384</v>
      </c>
      <c r="CK685" t="s">
        <v>136</v>
      </c>
      <c r="CL685">
        <v>581.42</v>
      </c>
      <c r="CM685" t="s">
        <v>228</v>
      </c>
      <c r="CN685">
        <v>0</v>
      </c>
      <c r="CO685" t="s">
        <v>135</v>
      </c>
      <c r="CP685">
        <v>581.42</v>
      </c>
      <c r="CQ685">
        <v>0</v>
      </c>
      <c r="CR685" t="s">
        <v>138</v>
      </c>
      <c r="CS685" t="s">
        <v>853</v>
      </c>
      <c r="CT685"/>
      <c r="CU685" t="s">
        <v>5057</v>
      </c>
      <c r="CV685" t="s">
        <v>5058</v>
      </c>
      <c r="CW685" t="s">
        <v>1310</v>
      </c>
      <c r="CX685">
        <v>0</v>
      </c>
      <c r="CY685" t="s">
        <v>5059</v>
      </c>
      <c r="CZ685" t="s">
        <v>1312</v>
      </c>
      <c r="DA685" t="s">
        <v>1312</v>
      </c>
      <c r="DB685"/>
      <c r="DC685"/>
      <c r="DD685"/>
      <c r="DE685"/>
      <c r="DF685"/>
      <c r="DG685">
        <v>17.978</v>
      </c>
      <c r="DH685" t="s">
        <v>5060</v>
      </c>
      <c r="DI685" t="s">
        <v>5061</v>
      </c>
      <c r="DJ685"/>
      <c r="DK685"/>
      <c r="DL685"/>
      <c r="DM685" t="s">
        <v>5062</v>
      </c>
      <c r="DN685"/>
      <c r="DO685"/>
      <c r="DP685"/>
      <c r="DQ685"/>
    </row>
    <row r="686" spans="1:123">
      <c r="A686"/>
      <c r="B686" t="s">
        <v>2175</v>
      </c>
      <c r="C686">
        <v>721650767</v>
      </c>
      <c r="D686" t="s">
        <v>2072</v>
      </c>
      <c r="E686" t="s">
        <v>1161</v>
      </c>
      <c r="F686" t="s">
        <v>1162</v>
      </c>
      <c r="G686" t="s">
        <v>1162</v>
      </c>
      <c r="H686" t="s">
        <v>125</v>
      </c>
      <c r="I686">
        <v>1</v>
      </c>
      <c r="J686" t="s">
        <v>126</v>
      </c>
      <c r="K686" t="s">
        <v>2176</v>
      </c>
      <c r="L686" t="s">
        <v>2176</v>
      </c>
      <c r="M686" t="s">
        <v>2605</v>
      </c>
      <c r="N686" t="s">
        <v>2605</v>
      </c>
      <c r="O686" t="s">
        <v>5063</v>
      </c>
      <c r="P686"/>
      <c r="Q686" t="s">
        <v>129</v>
      </c>
      <c r="R686">
        <v>58</v>
      </c>
      <c r="S686">
        <v>0.24</v>
      </c>
      <c r="T686" t="s">
        <v>785</v>
      </c>
      <c r="U686" t="s">
        <v>785</v>
      </c>
      <c r="V686"/>
      <c r="W686" t="s">
        <v>131</v>
      </c>
      <c r="X686" t="s">
        <v>528</v>
      </c>
      <c r="Y686">
        <v>58</v>
      </c>
      <c r="Z686">
        <v>0.24</v>
      </c>
      <c r="AA686" t="s">
        <v>163</v>
      </c>
      <c r="AB686">
        <v>0</v>
      </c>
      <c r="AC686" t="s">
        <v>5064</v>
      </c>
      <c r="AD686" t="s">
        <v>135</v>
      </c>
      <c r="AE686">
        <v>18.1843</v>
      </c>
      <c r="AF686">
        <v>0</v>
      </c>
      <c r="AG686"/>
      <c r="AH686">
        <v>0</v>
      </c>
      <c r="AI686"/>
      <c r="AJ686">
        <v>30</v>
      </c>
      <c r="AK686"/>
      <c r="AL686">
        <v>0</v>
      </c>
      <c r="AM686"/>
      <c r="AN686">
        <v>0</v>
      </c>
      <c r="AO686"/>
      <c r="AP686">
        <v>0</v>
      </c>
      <c r="AQ686"/>
      <c r="AR686">
        <v>15</v>
      </c>
      <c r="AS686"/>
      <c r="AT686">
        <v>250</v>
      </c>
      <c r="AU686"/>
      <c r="AV686">
        <v>0</v>
      </c>
      <c r="AW686"/>
      <c r="AX686">
        <v>0</v>
      </c>
      <c r="AY686"/>
      <c r="AZ686">
        <v>0</v>
      </c>
      <c r="BA686"/>
      <c r="BB686">
        <v>0</v>
      </c>
      <c r="BC686"/>
      <c r="BD686">
        <v>0</v>
      </c>
      <c r="BE686"/>
      <c r="BF686">
        <v>0</v>
      </c>
      <c r="BG686"/>
      <c r="BH686">
        <v>0</v>
      </c>
      <c r="BI686"/>
      <c r="BJ686"/>
      <c r="BK686">
        <v>87.32</v>
      </c>
      <c r="BL686">
        <v>0</v>
      </c>
      <c r="BM686"/>
      <c r="BN686"/>
      <c r="BO686">
        <v>0</v>
      </c>
      <c r="BP686"/>
      <c r="BQ686">
        <v>600</v>
      </c>
      <c r="BR686">
        <v>5.76</v>
      </c>
      <c r="BS686"/>
      <c r="BT686">
        <v>0</v>
      </c>
      <c r="BU686"/>
      <c r="BV686">
        <v>4</v>
      </c>
      <c r="BW686"/>
      <c r="BX686">
        <v>0</v>
      </c>
      <c r="BY686"/>
      <c r="BZ686">
        <v>284.89</v>
      </c>
      <c r="CA686"/>
      <c r="CB686"/>
      <c r="CC686">
        <v>6.55</v>
      </c>
      <c r="CD686">
        <v>16364.04</v>
      </c>
      <c r="CE686">
        <v>1068.92</v>
      </c>
      <c r="CF686">
        <v>0</v>
      </c>
      <c r="CG686">
        <v>0</v>
      </c>
      <c r="CH686">
        <v>15295.13</v>
      </c>
      <c r="CI686">
        <v>15295.13</v>
      </c>
      <c r="CJ686">
        <v>556710</v>
      </c>
      <c r="CK686" t="s">
        <v>136</v>
      </c>
      <c r="CL686">
        <v>342.2</v>
      </c>
      <c r="CM686" t="s">
        <v>439</v>
      </c>
      <c r="CN686">
        <v>0</v>
      </c>
      <c r="CO686" t="s">
        <v>135</v>
      </c>
      <c r="CP686">
        <v>342.2</v>
      </c>
      <c r="CQ686">
        <v>0</v>
      </c>
      <c r="CR686" t="s">
        <v>138</v>
      </c>
      <c r="CS686" t="s">
        <v>853</v>
      </c>
      <c r="CT686"/>
      <c r="CU686" t="s">
        <v>5064</v>
      </c>
      <c r="CV686" t="s">
        <v>440</v>
      </c>
      <c r="CW686" t="s">
        <v>441</v>
      </c>
      <c r="CX686">
        <v>0</v>
      </c>
      <c r="CY686">
        <v>0</v>
      </c>
      <c r="CZ686">
        <v>0</v>
      </c>
      <c r="DA686">
        <v>0</v>
      </c>
      <c r="DB686"/>
      <c r="DC686" t="s">
        <v>4070</v>
      </c>
      <c r="DD686"/>
      <c r="DE686"/>
      <c r="DF686"/>
      <c r="DG686">
        <v>18.1903</v>
      </c>
      <c r="DH686" t="s">
        <v>3779</v>
      </c>
      <c r="DI686" t="s">
        <v>5065</v>
      </c>
      <c r="DJ686"/>
      <c r="DK686"/>
      <c r="DL686"/>
      <c r="DM686" t="s">
        <v>5066</v>
      </c>
      <c r="DN686"/>
      <c r="DO686"/>
      <c r="DP686"/>
      <c r="DQ686"/>
    </row>
    <row r="687" spans="1:123">
      <c r="A687"/>
      <c r="B687" t="s">
        <v>2175</v>
      </c>
      <c r="C687">
        <v>721650767</v>
      </c>
      <c r="D687" t="s">
        <v>2072</v>
      </c>
      <c r="E687" t="s">
        <v>1161</v>
      </c>
      <c r="F687" t="s">
        <v>1162</v>
      </c>
      <c r="G687" t="s">
        <v>1162</v>
      </c>
      <c r="H687" t="s">
        <v>125</v>
      </c>
      <c r="I687">
        <v>1</v>
      </c>
      <c r="J687" t="s">
        <v>126</v>
      </c>
      <c r="K687" t="s">
        <v>2176</v>
      </c>
      <c r="L687" t="s">
        <v>2176</v>
      </c>
      <c r="M687" t="s">
        <v>2605</v>
      </c>
      <c r="N687" t="s">
        <v>2605</v>
      </c>
      <c r="O687" t="s">
        <v>5067</v>
      </c>
      <c r="P687"/>
      <c r="Q687" t="s">
        <v>2229</v>
      </c>
      <c r="R687">
        <v>2127</v>
      </c>
      <c r="S687">
        <v>6.81</v>
      </c>
      <c r="T687" t="s">
        <v>5068</v>
      </c>
      <c r="U687" t="s">
        <v>5068</v>
      </c>
      <c r="V687"/>
      <c r="W687" t="s">
        <v>151</v>
      </c>
      <c r="X687" t="s">
        <v>528</v>
      </c>
      <c r="Y687">
        <v>2127</v>
      </c>
      <c r="Z687">
        <v>6.81</v>
      </c>
      <c r="AA687" t="s">
        <v>163</v>
      </c>
      <c r="AB687">
        <v>0</v>
      </c>
      <c r="AC687" t="s">
        <v>5069</v>
      </c>
      <c r="AD687" t="s">
        <v>135</v>
      </c>
      <c r="AE687">
        <v>18.1843</v>
      </c>
      <c r="AF687">
        <v>0</v>
      </c>
      <c r="AG687"/>
      <c r="AH687">
        <v>0</v>
      </c>
      <c r="AI687"/>
      <c r="AJ687">
        <v>89</v>
      </c>
      <c r="AK687"/>
      <c r="AL687">
        <v>122.58</v>
      </c>
      <c r="AM687"/>
      <c r="AN687">
        <v>0</v>
      </c>
      <c r="AO687"/>
      <c r="AP687">
        <v>0</v>
      </c>
      <c r="AQ687"/>
      <c r="AR687">
        <v>360.93</v>
      </c>
      <c r="AS687"/>
      <c r="AT687">
        <v>250</v>
      </c>
      <c r="AU687"/>
      <c r="AV687">
        <v>0</v>
      </c>
      <c r="AW687"/>
      <c r="AX687">
        <v>11</v>
      </c>
      <c r="AY687"/>
      <c r="AZ687">
        <v>11</v>
      </c>
      <c r="BA687"/>
      <c r="BB687">
        <v>0</v>
      </c>
      <c r="BC687"/>
      <c r="BD687">
        <v>0</v>
      </c>
      <c r="BE687"/>
      <c r="BF687">
        <v>0</v>
      </c>
      <c r="BG687"/>
      <c r="BH687">
        <v>0</v>
      </c>
      <c r="BI687"/>
      <c r="BJ687"/>
      <c r="BK687">
        <v>2477.82</v>
      </c>
      <c r="BL687">
        <v>0</v>
      </c>
      <c r="BM687"/>
      <c r="BN687"/>
      <c r="BO687">
        <v>0</v>
      </c>
      <c r="BP687"/>
      <c r="BQ687">
        <v>600</v>
      </c>
      <c r="BR687">
        <v>163.44</v>
      </c>
      <c r="BS687"/>
      <c r="BT687">
        <v>0</v>
      </c>
      <c r="BU687"/>
      <c r="BV687">
        <v>4</v>
      </c>
      <c r="BW687"/>
      <c r="BX687">
        <v>0</v>
      </c>
      <c r="BY687"/>
      <c r="BZ687">
        <v>284.89</v>
      </c>
      <c r="CA687"/>
      <c r="CB687"/>
      <c r="CC687">
        <v>185.84</v>
      </c>
      <c r="CD687">
        <v>28750.32</v>
      </c>
      <c r="CE687">
        <v>4115.51</v>
      </c>
      <c r="CF687">
        <v>0</v>
      </c>
      <c r="CG687">
        <v>0</v>
      </c>
      <c r="CH687">
        <v>24634.82</v>
      </c>
      <c r="CI687">
        <v>24634.82</v>
      </c>
      <c r="CJ687">
        <v>556782</v>
      </c>
      <c r="CK687" t="s">
        <v>136</v>
      </c>
      <c r="CL687">
        <v>979.63</v>
      </c>
      <c r="CM687" t="s">
        <v>439</v>
      </c>
      <c r="CN687">
        <v>0</v>
      </c>
      <c r="CO687" t="s">
        <v>135</v>
      </c>
      <c r="CP687">
        <v>979.63</v>
      </c>
      <c r="CQ687">
        <v>0</v>
      </c>
      <c r="CR687" t="s">
        <v>138</v>
      </c>
      <c r="CS687" t="s">
        <v>853</v>
      </c>
      <c r="CT687"/>
      <c r="CU687" t="s">
        <v>5069</v>
      </c>
      <c r="CV687" t="s">
        <v>5070</v>
      </c>
      <c r="CW687" t="s">
        <v>4462</v>
      </c>
      <c r="CX687">
        <v>0</v>
      </c>
      <c r="CY687" t="s">
        <v>5071</v>
      </c>
      <c r="CZ687" t="s">
        <v>2119</v>
      </c>
      <c r="DA687" t="s">
        <v>2119</v>
      </c>
      <c r="DB687"/>
      <c r="DC687" t="s">
        <v>4070</v>
      </c>
      <c r="DD687"/>
      <c r="DE687"/>
      <c r="DF687"/>
      <c r="DG687">
        <v>18.1903</v>
      </c>
      <c r="DH687" t="s">
        <v>5072</v>
      </c>
      <c r="DI687" t="s">
        <v>5073</v>
      </c>
      <c r="DJ687"/>
      <c r="DK687"/>
      <c r="DL687"/>
      <c r="DM687" t="s">
        <v>5074</v>
      </c>
      <c r="DN687"/>
      <c r="DO687"/>
      <c r="DP687"/>
      <c r="DQ687"/>
    </row>
    <row r="688" spans="1:123">
      <c r="A688"/>
      <c r="B688" t="s">
        <v>2175</v>
      </c>
      <c r="C688">
        <v>721650767</v>
      </c>
      <c r="D688" t="s">
        <v>2072</v>
      </c>
      <c r="E688" t="s">
        <v>1161</v>
      </c>
      <c r="F688" t="s">
        <v>1162</v>
      </c>
      <c r="G688" t="s">
        <v>1162</v>
      </c>
      <c r="H688" t="s">
        <v>125</v>
      </c>
      <c r="I688">
        <v>1</v>
      </c>
      <c r="J688" t="s">
        <v>126</v>
      </c>
      <c r="K688" t="s">
        <v>2176</v>
      </c>
      <c r="L688" t="s">
        <v>2176</v>
      </c>
      <c r="M688" t="s">
        <v>2605</v>
      </c>
      <c r="N688" t="s">
        <v>2605</v>
      </c>
      <c r="O688" t="s">
        <v>5075</v>
      </c>
      <c r="P688"/>
      <c r="Q688" t="s">
        <v>178</v>
      </c>
      <c r="R688">
        <v>1361</v>
      </c>
      <c r="S688">
        <v>4.585</v>
      </c>
      <c r="T688" t="s">
        <v>5076</v>
      </c>
      <c r="U688" t="s">
        <v>5076</v>
      </c>
      <c r="V688"/>
      <c r="W688" t="s">
        <v>151</v>
      </c>
      <c r="X688" t="s">
        <v>132</v>
      </c>
      <c r="Y688">
        <v>0</v>
      </c>
      <c r="Z688">
        <v>0</v>
      </c>
      <c r="AA688" t="s">
        <v>163</v>
      </c>
      <c r="AB688">
        <v>0</v>
      </c>
      <c r="AC688" t="s">
        <v>5077</v>
      </c>
      <c r="AD688" t="s">
        <v>135</v>
      </c>
      <c r="AE688">
        <v>18.1843</v>
      </c>
      <c r="AF688">
        <v>0</v>
      </c>
      <c r="AG688"/>
      <c r="AH688">
        <v>0</v>
      </c>
      <c r="AI688"/>
      <c r="AJ688">
        <v>130</v>
      </c>
      <c r="AK688"/>
      <c r="AL688">
        <v>82.53</v>
      </c>
      <c r="AM688"/>
      <c r="AN688">
        <v>0</v>
      </c>
      <c r="AO688"/>
      <c r="AP688">
        <v>13</v>
      </c>
      <c r="AQ688"/>
      <c r="AR688">
        <v>279.69</v>
      </c>
      <c r="AS688"/>
      <c r="AT688">
        <v>0</v>
      </c>
      <c r="AU688"/>
      <c r="AV688">
        <v>0</v>
      </c>
      <c r="AW688"/>
      <c r="AX688">
        <v>11</v>
      </c>
      <c r="AY688"/>
      <c r="AZ688">
        <v>11</v>
      </c>
      <c r="BA688"/>
      <c r="BB688">
        <v>0</v>
      </c>
      <c r="BC688"/>
      <c r="BD688">
        <v>0</v>
      </c>
      <c r="BE688"/>
      <c r="BF688">
        <v>0</v>
      </c>
      <c r="BG688"/>
      <c r="BH688">
        <v>0</v>
      </c>
      <c r="BI688"/>
      <c r="BJ688"/>
      <c r="BK688">
        <v>1668.25</v>
      </c>
      <c r="BL688">
        <v>0</v>
      </c>
      <c r="BM688"/>
      <c r="BN688"/>
      <c r="BO688">
        <v>0</v>
      </c>
      <c r="BP688"/>
      <c r="BQ688">
        <v>600</v>
      </c>
      <c r="BR688">
        <v>110.04</v>
      </c>
      <c r="BS688"/>
      <c r="BT688">
        <v>0</v>
      </c>
      <c r="BU688"/>
      <c r="BV688">
        <v>4</v>
      </c>
      <c r="BW688"/>
      <c r="BX688">
        <v>0</v>
      </c>
      <c r="BY688"/>
      <c r="BZ688">
        <v>284.89</v>
      </c>
      <c r="CA688"/>
      <c r="CB688"/>
      <c r="CC688">
        <v>125.12</v>
      </c>
      <c r="CD688">
        <v>22139.8</v>
      </c>
      <c r="CE688">
        <v>3083.75</v>
      </c>
      <c r="CF688">
        <v>0</v>
      </c>
      <c r="CG688">
        <v>0</v>
      </c>
      <c r="CH688">
        <v>19056.06</v>
      </c>
      <c r="CI688">
        <v>19056.06</v>
      </c>
      <c r="CJ688">
        <v>556903</v>
      </c>
      <c r="CK688" t="s">
        <v>165</v>
      </c>
      <c r="CL688">
        <v>611.58</v>
      </c>
      <c r="CM688" t="s">
        <v>385</v>
      </c>
      <c r="CN688">
        <v>168902</v>
      </c>
      <c r="CO688" t="s">
        <v>135</v>
      </c>
      <c r="CP688">
        <v>611.58</v>
      </c>
      <c r="CQ688">
        <v>611.58</v>
      </c>
      <c r="CR688" t="s">
        <v>138</v>
      </c>
      <c r="CS688" t="s">
        <v>853</v>
      </c>
      <c r="CT688"/>
      <c r="CU688" t="s">
        <v>5077</v>
      </c>
      <c r="CV688" t="s">
        <v>5078</v>
      </c>
      <c r="CW688" t="s">
        <v>5079</v>
      </c>
      <c r="CX688" t="s">
        <v>5080</v>
      </c>
      <c r="CY688" t="s">
        <v>5081</v>
      </c>
      <c r="CZ688" t="s">
        <v>587</v>
      </c>
      <c r="DA688" t="s">
        <v>587</v>
      </c>
      <c r="DB688"/>
      <c r="DC688"/>
      <c r="DD688"/>
      <c r="DE688"/>
      <c r="DF688"/>
      <c r="DG688">
        <v>18.1343</v>
      </c>
      <c r="DH688" t="s">
        <v>5082</v>
      </c>
      <c r="DI688" t="s">
        <v>5083</v>
      </c>
      <c r="DJ688"/>
      <c r="DK688"/>
      <c r="DL688"/>
      <c r="DM688" t="s">
        <v>5084</v>
      </c>
      <c r="DN688"/>
      <c r="DO688"/>
      <c r="DP688"/>
      <c r="DQ688"/>
    </row>
    <row r="689" spans="1:123">
      <c r="A689"/>
      <c r="B689" t="s">
        <v>2175</v>
      </c>
      <c r="C689">
        <v>721650767</v>
      </c>
      <c r="D689" t="s">
        <v>2072</v>
      </c>
      <c r="E689" t="s">
        <v>1161</v>
      </c>
      <c r="F689" t="s">
        <v>1162</v>
      </c>
      <c r="G689" t="s">
        <v>1162</v>
      </c>
      <c r="H689" t="s">
        <v>125</v>
      </c>
      <c r="I689">
        <v>1</v>
      </c>
      <c r="J689" t="s">
        <v>126</v>
      </c>
      <c r="K689" t="s">
        <v>2176</v>
      </c>
      <c r="L689" t="s">
        <v>2176</v>
      </c>
      <c r="M689" t="s">
        <v>2605</v>
      </c>
      <c r="N689" t="s">
        <v>2605</v>
      </c>
      <c r="O689" t="s">
        <v>5085</v>
      </c>
      <c r="P689"/>
      <c r="Q689" t="s">
        <v>263</v>
      </c>
      <c r="R689">
        <v>1865</v>
      </c>
      <c r="S689">
        <v>4.261</v>
      </c>
      <c r="T689" t="s">
        <v>546</v>
      </c>
      <c r="U689" t="s">
        <v>546</v>
      </c>
      <c r="V689"/>
      <c r="W689" t="s">
        <v>131</v>
      </c>
      <c r="X689" t="s">
        <v>132</v>
      </c>
      <c r="Y689">
        <v>0</v>
      </c>
      <c r="Z689">
        <v>0</v>
      </c>
      <c r="AA689" t="s">
        <v>163</v>
      </c>
      <c r="AB689">
        <v>0</v>
      </c>
      <c r="AC689" t="s">
        <v>5086</v>
      </c>
      <c r="AD689" t="s">
        <v>135</v>
      </c>
      <c r="AE689">
        <v>18.1843</v>
      </c>
      <c r="AF689">
        <v>0</v>
      </c>
      <c r="AG689"/>
      <c r="AH689">
        <v>0</v>
      </c>
      <c r="AI689"/>
      <c r="AJ689">
        <v>0</v>
      </c>
      <c r="AK689"/>
      <c r="AL689">
        <v>0</v>
      </c>
      <c r="AM689"/>
      <c r="AN689">
        <v>0</v>
      </c>
      <c r="AO689"/>
      <c r="AP689">
        <v>0</v>
      </c>
      <c r="AQ689"/>
      <c r="AR689">
        <v>0</v>
      </c>
      <c r="AS689"/>
      <c r="AT689">
        <v>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0</v>
      </c>
      <c r="BI689"/>
      <c r="BJ689"/>
      <c r="BK689">
        <v>1550.36</v>
      </c>
      <c r="BL689">
        <v>0</v>
      </c>
      <c r="BM689"/>
      <c r="BN689"/>
      <c r="BO689">
        <v>0</v>
      </c>
      <c r="BP689"/>
      <c r="BQ689">
        <v>600</v>
      </c>
      <c r="BR689">
        <v>102.26</v>
      </c>
      <c r="BS689"/>
      <c r="BT689">
        <v>0</v>
      </c>
      <c r="BU689"/>
      <c r="BV689">
        <v>4</v>
      </c>
      <c r="BW689"/>
      <c r="BX689">
        <v>0</v>
      </c>
      <c r="BY689"/>
      <c r="BZ689">
        <v>284.89</v>
      </c>
      <c r="CA689"/>
      <c r="CB689"/>
      <c r="CC689">
        <v>116.28</v>
      </c>
      <c r="CD689">
        <v>12460.96</v>
      </c>
      <c r="CE689">
        <v>2933.5</v>
      </c>
      <c r="CF689">
        <v>0</v>
      </c>
      <c r="CG689">
        <v>0</v>
      </c>
      <c r="CH689">
        <v>9527.46</v>
      </c>
      <c r="CI689">
        <v>9527.46</v>
      </c>
      <c r="CJ689"/>
      <c r="CK689"/>
      <c r="CL689"/>
      <c r="CM689"/>
      <c r="CN689"/>
      <c r="CO689"/>
      <c r="CP689"/>
      <c r="CQ689">
        <v>0</v>
      </c>
      <c r="CR689" t="s">
        <v>138</v>
      </c>
      <c r="CS689" t="s">
        <v>853</v>
      </c>
      <c r="CT689"/>
      <c r="CU689" t="s">
        <v>5086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/>
      <c r="DC689"/>
      <c r="DD689"/>
      <c r="DE689"/>
      <c r="DF689"/>
      <c r="DG689"/>
      <c r="DH689"/>
      <c r="DI689" t="s">
        <v>5087</v>
      </c>
      <c r="DJ689"/>
      <c r="DK689"/>
      <c r="DL689"/>
      <c r="DM689" t="s">
        <v>5087</v>
      </c>
      <c r="DN689"/>
      <c r="DO689"/>
      <c r="DP689"/>
      <c r="DQ689"/>
    </row>
    <row r="690" spans="1:123">
      <c r="A690"/>
      <c r="B690" t="s">
        <v>5088</v>
      </c>
      <c r="C690">
        <v>276550564</v>
      </c>
      <c r="D690" t="s">
        <v>2072</v>
      </c>
      <c r="E690" t="s">
        <v>1161</v>
      </c>
      <c r="F690" t="s">
        <v>1162</v>
      </c>
      <c r="G690" t="s">
        <v>1162</v>
      </c>
      <c r="H690" t="s">
        <v>125</v>
      </c>
      <c r="I690">
        <v>1</v>
      </c>
      <c r="J690" t="s">
        <v>720</v>
      </c>
      <c r="K690" t="s">
        <v>5089</v>
      </c>
      <c r="L690" t="s">
        <v>2176</v>
      </c>
      <c r="M690" t="s">
        <v>2605</v>
      </c>
      <c r="N690" t="s">
        <v>2605</v>
      </c>
      <c r="O690" t="s">
        <v>5090</v>
      </c>
      <c r="P690"/>
      <c r="Q690" t="s">
        <v>129</v>
      </c>
      <c r="R690">
        <v>1613</v>
      </c>
      <c r="S690">
        <v>7.054</v>
      </c>
      <c r="T690" t="s">
        <v>785</v>
      </c>
      <c r="U690" t="s">
        <v>785</v>
      </c>
      <c r="V690"/>
      <c r="W690" t="s">
        <v>131</v>
      </c>
      <c r="X690" t="s">
        <v>132</v>
      </c>
      <c r="Y690">
        <v>0</v>
      </c>
      <c r="Z690">
        <v>0</v>
      </c>
      <c r="AA690" t="s">
        <v>163</v>
      </c>
      <c r="AB690">
        <v>0</v>
      </c>
      <c r="AC690" t="s">
        <v>5091</v>
      </c>
      <c r="AD690" t="s">
        <v>135</v>
      </c>
      <c r="AE690">
        <v>18.1843</v>
      </c>
      <c r="AF690">
        <v>0</v>
      </c>
      <c r="AG690"/>
      <c r="AH690">
        <v>0</v>
      </c>
      <c r="AI690"/>
      <c r="AJ690">
        <v>30</v>
      </c>
      <c r="AK690"/>
      <c r="AL690">
        <v>0</v>
      </c>
      <c r="AM690"/>
      <c r="AN690">
        <v>0</v>
      </c>
      <c r="AO690"/>
      <c r="AP690">
        <v>0</v>
      </c>
      <c r="AQ690"/>
      <c r="AR690">
        <v>105.81</v>
      </c>
      <c r="AS690"/>
      <c r="AT690">
        <v>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/>
      <c r="BK690">
        <v>10578.11</v>
      </c>
      <c r="BL690">
        <v>0</v>
      </c>
      <c r="BM690"/>
      <c r="BN690"/>
      <c r="BO690">
        <v>0</v>
      </c>
      <c r="BP690"/>
      <c r="BQ690">
        <v>600</v>
      </c>
      <c r="BR690">
        <v>169.3</v>
      </c>
      <c r="BS690"/>
      <c r="BT690">
        <v>0</v>
      </c>
      <c r="BU690"/>
      <c r="BV690">
        <v>4</v>
      </c>
      <c r="BW690"/>
      <c r="BX690">
        <v>0</v>
      </c>
      <c r="BY690"/>
      <c r="BZ690">
        <v>1424.44</v>
      </c>
      <c r="CA690"/>
      <c r="CB690"/>
      <c r="CC690">
        <v>0</v>
      </c>
      <c r="CD690">
        <v>23983.34</v>
      </c>
      <c r="CE690">
        <v>5175.7</v>
      </c>
      <c r="CF690">
        <v>0</v>
      </c>
      <c r="CG690">
        <v>0</v>
      </c>
      <c r="CH690">
        <v>18807.63</v>
      </c>
      <c r="CI690">
        <v>18807.63</v>
      </c>
      <c r="CJ690">
        <v>556588</v>
      </c>
      <c r="CK690" t="s">
        <v>136</v>
      </c>
      <c r="CL690">
        <v>157.54</v>
      </c>
      <c r="CM690" t="s">
        <v>153</v>
      </c>
      <c r="CN690">
        <v>0</v>
      </c>
      <c r="CO690" t="s">
        <v>135</v>
      </c>
      <c r="CP690">
        <v>157.54</v>
      </c>
      <c r="CQ690">
        <v>0</v>
      </c>
      <c r="CR690" t="s">
        <v>138</v>
      </c>
      <c r="CS690" t="s">
        <v>5092</v>
      </c>
      <c r="CT690"/>
      <c r="CU690" t="s">
        <v>5091</v>
      </c>
      <c r="CV690" t="s">
        <v>5093</v>
      </c>
      <c r="CW690" t="s">
        <v>267</v>
      </c>
      <c r="CX690">
        <v>0</v>
      </c>
      <c r="CY690">
        <v>0</v>
      </c>
      <c r="CZ690">
        <v>0</v>
      </c>
      <c r="DA690">
        <v>0</v>
      </c>
      <c r="DB690"/>
      <c r="DC690"/>
      <c r="DD690"/>
      <c r="DE690"/>
      <c r="DF690"/>
      <c r="DG690">
        <v>18.3688</v>
      </c>
      <c r="DH690" t="s">
        <v>5094</v>
      </c>
      <c r="DI690" t="s">
        <v>5095</v>
      </c>
      <c r="DJ690"/>
      <c r="DK690"/>
      <c r="DL690"/>
      <c r="DM690" t="s">
        <v>5096</v>
      </c>
      <c r="DN690"/>
      <c r="DO690"/>
      <c r="DP690"/>
      <c r="DQ690"/>
    </row>
    <row r="691" spans="1:123">
      <c r="A691"/>
      <c r="B691" t="s">
        <v>5088</v>
      </c>
      <c r="C691">
        <v>276550564</v>
      </c>
      <c r="D691" t="s">
        <v>2072</v>
      </c>
      <c r="E691" t="s">
        <v>1161</v>
      </c>
      <c r="F691" t="s">
        <v>1162</v>
      </c>
      <c r="G691" t="s">
        <v>1162</v>
      </c>
      <c r="H691" t="s">
        <v>125</v>
      </c>
      <c r="I691">
        <v>1</v>
      </c>
      <c r="J691" t="s">
        <v>720</v>
      </c>
      <c r="K691" t="s">
        <v>5097</v>
      </c>
      <c r="L691" t="s">
        <v>2176</v>
      </c>
      <c r="M691" t="s">
        <v>2605</v>
      </c>
      <c r="N691" t="s">
        <v>2605</v>
      </c>
      <c r="O691" t="s">
        <v>5098</v>
      </c>
      <c r="P691"/>
      <c r="Q691" t="s">
        <v>129</v>
      </c>
      <c r="R691">
        <v>3707</v>
      </c>
      <c r="S691">
        <v>2.957</v>
      </c>
      <c r="T691" t="s">
        <v>214</v>
      </c>
      <c r="U691" t="s">
        <v>214</v>
      </c>
      <c r="V691"/>
      <c r="W691" t="s">
        <v>131</v>
      </c>
      <c r="X691" t="s">
        <v>132</v>
      </c>
      <c r="Y691">
        <v>0</v>
      </c>
      <c r="Z691">
        <v>0</v>
      </c>
      <c r="AA691" t="s">
        <v>133</v>
      </c>
      <c r="AB691">
        <v>259.49</v>
      </c>
      <c r="AC691" t="s">
        <v>5099</v>
      </c>
      <c r="AD691" t="s">
        <v>135</v>
      </c>
      <c r="AE691">
        <v>18.1843</v>
      </c>
      <c r="AF691">
        <v>259.49</v>
      </c>
      <c r="AG691"/>
      <c r="AH691">
        <v>0</v>
      </c>
      <c r="AI691"/>
      <c r="AJ691">
        <v>23</v>
      </c>
      <c r="AK691"/>
      <c r="AL691">
        <v>0</v>
      </c>
      <c r="AM691"/>
      <c r="AN691">
        <v>0</v>
      </c>
      <c r="AO691"/>
      <c r="AP691">
        <v>0</v>
      </c>
      <c r="AQ691"/>
      <c r="AR691">
        <v>40.78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>
        <v>4434.29</v>
      </c>
      <c r="BL691">
        <v>184.62</v>
      </c>
      <c r="BM691"/>
      <c r="BN691"/>
      <c r="BO691">
        <v>0</v>
      </c>
      <c r="BP691"/>
      <c r="BQ691">
        <v>0</v>
      </c>
      <c r="BR691">
        <v>88.97</v>
      </c>
      <c r="BS691"/>
      <c r="BT691">
        <v>66.73</v>
      </c>
      <c r="BU691"/>
      <c r="BV691">
        <v>4</v>
      </c>
      <c r="BW691"/>
      <c r="BX691">
        <v>0</v>
      </c>
      <c r="BY691"/>
      <c r="BZ691">
        <v>1424.44</v>
      </c>
      <c r="CA691"/>
      <c r="CB691"/>
      <c r="CC691">
        <v>0</v>
      </c>
      <c r="CD691">
        <v>23277.61</v>
      </c>
      <c r="CE691">
        <v>7685.62</v>
      </c>
      <c r="CF691">
        <v>1305</v>
      </c>
      <c r="CG691">
        <v>0</v>
      </c>
      <c r="CH691">
        <v>14286.99</v>
      </c>
      <c r="CI691">
        <v>15591.99</v>
      </c>
      <c r="CJ691">
        <v>557001</v>
      </c>
      <c r="CK691" t="s">
        <v>136</v>
      </c>
      <c r="CL691">
        <v>389.12</v>
      </c>
      <c r="CM691" t="s">
        <v>722</v>
      </c>
      <c r="CN691">
        <v>0</v>
      </c>
      <c r="CO691" t="s">
        <v>135</v>
      </c>
      <c r="CP691">
        <v>389.12</v>
      </c>
      <c r="CQ691">
        <v>0</v>
      </c>
      <c r="CR691" t="s">
        <v>138</v>
      </c>
      <c r="CS691" t="s">
        <v>5100</v>
      </c>
      <c r="CT691" t="s">
        <v>5101</v>
      </c>
      <c r="CU691" t="s">
        <v>5099</v>
      </c>
      <c r="CV691" t="s">
        <v>5102</v>
      </c>
      <c r="CW691" t="s">
        <v>1913</v>
      </c>
      <c r="CX691">
        <v>0</v>
      </c>
      <c r="CY691">
        <v>0</v>
      </c>
      <c r="CZ691">
        <v>0</v>
      </c>
      <c r="DA691">
        <v>0</v>
      </c>
      <c r="DB691"/>
      <c r="DC691" t="s">
        <v>5103</v>
      </c>
      <c r="DD691"/>
      <c r="DE691" t="s">
        <v>5104</v>
      </c>
      <c r="DF691"/>
      <c r="DG691">
        <v>17.967</v>
      </c>
      <c r="DH691" t="s">
        <v>5105</v>
      </c>
      <c r="DI691" t="s">
        <v>5106</v>
      </c>
      <c r="DJ691"/>
      <c r="DK691"/>
      <c r="DL691"/>
      <c r="DM691" t="s">
        <v>5107</v>
      </c>
      <c r="DN691"/>
      <c r="DO691"/>
      <c r="DP691"/>
      <c r="DQ691"/>
    </row>
    <row r="692" spans="1:123">
      <c r="A692"/>
      <c r="B692" t="s">
        <v>5088</v>
      </c>
      <c r="C692">
        <v>276550564</v>
      </c>
      <c r="D692" t="s">
        <v>2072</v>
      </c>
      <c r="E692" t="s">
        <v>1161</v>
      </c>
      <c r="F692" t="s">
        <v>1162</v>
      </c>
      <c r="G692" t="s">
        <v>1162</v>
      </c>
      <c r="H692" t="s">
        <v>125</v>
      </c>
      <c r="I692">
        <v>1</v>
      </c>
      <c r="J692" t="s">
        <v>720</v>
      </c>
      <c r="K692" t="s">
        <v>5097</v>
      </c>
      <c r="L692" t="s">
        <v>2176</v>
      </c>
      <c r="M692" t="s">
        <v>2605</v>
      </c>
      <c r="N692" t="s">
        <v>2605</v>
      </c>
      <c r="O692" t="s">
        <v>5108</v>
      </c>
      <c r="P692"/>
      <c r="Q692" t="s">
        <v>129</v>
      </c>
      <c r="R692">
        <v>4165</v>
      </c>
      <c r="S692">
        <v>3.326</v>
      </c>
      <c r="T692" t="s">
        <v>214</v>
      </c>
      <c r="U692" t="s">
        <v>214</v>
      </c>
      <c r="V692"/>
      <c r="W692" t="s">
        <v>131</v>
      </c>
      <c r="X692" t="s">
        <v>132</v>
      </c>
      <c r="Y692">
        <v>0</v>
      </c>
      <c r="Z692">
        <v>0</v>
      </c>
      <c r="AA692" t="s">
        <v>133</v>
      </c>
      <c r="AB692">
        <v>291.55</v>
      </c>
      <c r="AC692" t="s">
        <v>5109</v>
      </c>
      <c r="AD692" t="s">
        <v>135</v>
      </c>
      <c r="AE692">
        <v>18.1843</v>
      </c>
      <c r="AF692">
        <v>291.55</v>
      </c>
      <c r="AG692"/>
      <c r="AH692">
        <v>0</v>
      </c>
      <c r="AI692"/>
      <c r="AJ692">
        <v>23</v>
      </c>
      <c r="AK692"/>
      <c r="AL692">
        <v>0</v>
      </c>
      <c r="AM692"/>
      <c r="AN692">
        <v>0</v>
      </c>
      <c r="AO692"/>
      <c r="AP692">
        <v>0</v>
      </c>
      <c r="AQ692"/>
      <c r="AR692">
        <v>45.82</v>
      </c>
      <c r="AS692"/>
      <c r="AT692">
        <v>0</v>
      </c>
      <c r="AU692"/>
      <c r="AV692">
        <v>0</v>
      </c>
      <c r="AW692"/>
      <c r="AX692">
        <v>0</v>
      </c>
      <c r="AY692"/>
      <c r="AZ692">
        <v>0</v>
      </c>
      <c r="BA692"/>
      <c r="BB692">
        <v>0</v>
      </c>
      <c r="BC692"/>
      <c r="BD692">
        <v>0</v>
      </c>
      <c r="BE692"/>
      <c r="BF692">
        <v>0</v>
      </c>
      <c r="BG692"/>
      <c r="BH692">
        <v>0</v>
      </c>
      <c r="BI692"/>
      <c r="BJ692"/>
      <c r="BK692">
        <v>4987.64</v>
      </c>
      <c r="BL692">
        <v>207.74</v>
      </c>
      <c r="BM692"/>
      <c r="BN692"/>
      <c r="BO692">
        <v>0</v>
      </c>
      <c r="BP692"/>
      <c r="BQ692">
        <v>0</v>
      </c>
      <c r="BR692">
        <v>99.96</v>
      </c>
      <c r="BS692"/>
      <c r="BT692">
        <v>74.97</v>
      </c>
      <c r="BU692"/>
      <c r="BV692">
        <v>4</v>
      </c>
      <c r="BW692"/>
      <c r="BX692">
        <v>0</v>
      </c>
      <c r="BY692"/>
      <c r="BZ692">
        <v>1424.44</v>
      </c>
      <c r="CA692"/>
      <c r="CB692"/>
      <c r="CC692">
        <v>0</v>
      </c>
      <c r="CD692">
        <v>24754.97</v>
      </c>
      <c r="CE692">
        <v>8455.76</v>
      </c>
      <c r="CF692">
        <v>1460.67</v>
      </c>
      <c r="CG692">
        <v>0</v>
      </c>
      <c r="CH692">
        <v>14838.53</v>
      </c>
      <c r="CI692">
        <v>16299.21</v>
      </c>
      <c r="CJ692">
        <v>557002</v>
      </c>
      <c r="CK692" t="s">
        <v>136</v>
      </c>
      <c r="CL692">
        <v>433.93</v>
      </c>
      <c r="CM692" t="s">
        <v>722</v>
      </c>
      <c r="CN692">
        <v>0</v>
      </c>
      <c r="CO692" t="s">
        <v>135</v>
      </c>
      <c r="CP692">
        <v>433.93</v>
      </c>
      <c r="CQ692">
        <v>0</v>
      </c>
      <c r="CR692" t="s">
        <v>138</v>
      </c>
      <c r="CS692" t="s">
        <v>5100</v>
      </c>
      <c r="CT692" t="s">
        <v>5101</v>
      </c>
      <c r="CU692" t="s">
        <v>5109</v>
      </c>
      <c r="CV692" t="s">
        <v>5110</v>
      </c>
      <c r="CW692" t="s">
        <v>1913</v>
      </c>
      <c r="CX692">
        <v>0</v>
      </c>
      <c r="CY692">
        <v>0</v>
      </c>
      <c r="CZ692">
        <v>0</v>
      </c>
      <c r="DA692">
        <v>0</v>
      </c>
      <c r="DB692"/>
      <c r="DC692" t="s">
        <v>5111</v>
      </c>
      <c r="DD692"/>
      <c r="DE692" t="s">
        <v>5112</v>
      </c>
      <c r="DF692"/>
      <c r="DG692">
        <v>17.967</v>
      </c>
      <c r="DH692" t="s">
        <v>5113</v>
      </c>
      <c r="DI692" t="s">
        <v>5114</v>
      </c>
      <c r="DJ692"/>
      <c r="DK692"/>
      <c r="DL692"/>
      <c r="DM692" t="s">
        <v>5115</v>
      </c>
      <c r="DN692"/>
      <c r="DO692"/>
      <c r="DP692"/>
      <c r="DQ692"/>
    </row>
    <row r="693" spans="1:123">
      <c r="A693"/>
      <c r="B693" t="s">
        <v>2175</v>
      </c>
      <c r="C693">
        <v>721650770</v>
      </c>
      <c r="D693" t="s">
        <v>2072</v>
      </c>
      <c r="E693" t="s">
        <v>1161</v>
      </c>
      <c r="F693" t="s">
        <v>1162</v>
      </c>
      <c r="G693" t="s">
        <v>1162</v>
      </c>
      <c r="H693" t="s">
        <v>125</v>
      </c>
      <c r="I693">
        <v>1</v>
      </c>
      <c r="J693" t="s">
        <v>126</v>
      </c>
      <c r="K693" t="s">
        <v>2176</v>
      </c>
      <c r="L693" t="s">
        <v>2176</v>
      </c>
      <c r="M693" t="s">
        <v>2605</v>
      </c>
      <c r="N693" t="s">
        <v>2605</v>
      </c>
      <c r="O693">
        <v>33907295</v>
      </c>
      <c r="P693"/>
      <c r="Q693" t="s">
        <v>263</v>
      </c>
      <c r="R693">
        <v>348</v>
      </c>
      <c r="S693">
        <v>2.162</v>
      </c>
      <c r="T693" t="s">
        <v>1669</v>
      </c>
      <c r="U693" t="s">
        <v>1669</v>
      </c>
      <c r="V693"/>
      <c r="W693" t="s">
        <v>131</v>
      </c>
      <c r="X693" t="s">
        <v>132</v>
      </c>
      <c r="Y693">
        <v>0</v>
      </c>
      <c r="Z693">
        <v>0</v>
      </c>
      <c r="AA693" t="s">
        <v>163</v>
      </c>
      <c r="AB693">
        <v>0</v>
      </c>
      <c r="AC693" t="s">
        <v>5116</v>
      </c>
      <c r="AD693" t="s">
        <v>135</v>
      </c>
      <c r="AE693">
        <v>18.1843</v>
      </c>
      <c r="AF693">
        <v>0</v>
      </c>
      <c r="AG693"/>
      <c r="AH693">
        <v>0</v>
      </c>
      <c r="AI693"/>
      <c r="AJ693">
        <v>30</v>
      </c>
      <c r="AK693"/>
      <c r="AL693">
        <v>0</v>
      </c>
      <c r="AM693"/>
      <c r="AN693">
        <v>0</v>
      </c>
      <c r="AO693"/>
      <c r="AP693">
        <v>0</v>
      </c>
      <c r="AQ693"/>
      <c r="AR693">
        <v>32.43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/>
      <c r="BK693">
        <v>947.43</v>
      </c>
      <c r="BL693">
        <v>0</v>
      </c>
      <c r="BM693"/>
      <c r="BN693"/>
      <c r="BO693">
        <v>0</v>
      </c>
      <c r="BP693"/>
      <c r="BQ693">
        <v>600</v>
      </c>
      <c r="BR693">
        <v>51.89</v>
      </c>
      <c r="BS693"/>
      <c r="BT693">
        <v>0</v>
      </c>
      <c r="BU693"/>
      <c r="BV693">
        <v>4</v>
      </c>
      <c r="BW693"/>
      <c r="BX693">
        <v>0</v>
      </c>
      <c r="BY693"/>
      <c r="BZ693">
        <v>251.37</v>
      </c>
      <c r="CA693"/>
      <c r="CB693"/>
      <c r="CC693">
        <v>0</v>
      </c>
      <c r="CD693">
        <v>13004.78</v>
      </c>
      <c r="CE693">
        <v>1867.66</v>
      </c>
      <c r="CF693">
        <v>0</v>
      </c>
      <c r="CG693">
        <v>0</v>
      </c>
      <c r="CH693">
        <v>11137.12</v>
      </c>
      <c r="CI693">
        <v>11137.12</v>
      </c>
      <c r="CJ693">
        <v>556464</v>
      </c>
      <c r="CK693" t="s">
        <v>136</v>
      </c>
      <c r="CL693">
        <v>72.42</v>
      </c>
      <c r="CM693" t="s">
        <v>153</v>
      </c>
      <c r="CN693">
        <v>0</v>
      </c>
      <c r="CO693" t="s">
        <v>135</v>
      </c>
      <c r="CP693">
        <v>72.42</v>
      </c>
      <c r="CQ693">
        <v>0</v>
      </c>
      <c r="CR693" t="s">
        <v>138</v>
      </c>
      <c r="CS693" t="s">
        <v>853</v>
      </c>
      <c r="CT693"/>
      <c r="CU693" t="s">
        <v>5116</v>
      </c>
      <c r="CV693" t="s">
        <v>5117</v>
      </c>
      <c r="CW693" t="s">
        <v>267</v>
      </c>
      <c r="CX693">
        <v>0</v>
      </c>
      <c r="CY693">
        <v>0</v>
      </c>
      <c r="CZ693">
        <v>0</v>
      </c>
      <c r="DA693">
        <v>0</v>
      </c>
      <c r="DB693"/>
      <c r="DC693"/>
      <c r="DD693"/>
      <c r="DE693"/>
      <c r="DF693"/>
      <c r="DG693">
        <v>18.3688</v>
      </c>
      <c r="DH693" t="s">
        <v>5118</v>
      </c>
      <c r="DI693" t="s">
        <v>5119</v>
      </c>
      <c r="DJ693"/>
      <c r="DK693"/>
      <c r="DL693"/>
      <c r="DM693" t="s">
        <v>5120</v>
      </c>
      <c r="DN693"/>
      <c r="DO693"/>
      <c r="DP693"/>
      <c r="DQ693"/>
    </row>
    <row r="694" spans="1:123">
      <c r="A694"/>
      <c r="B694" t="s">
        <v>2175</v>
      </c>
      <c r="C694">
        <v>721650770</v>
      </c>
      <c r="D694" t="s">
        <v>2072</v>
      </c>
      <c r="E694" t="s">
        <v>1161</v>
      </c>
      <c r="F694" t="s">
        <v>1162</v>
      </c>
      <c r="G694" t="s">
        <v>1162</v>
      </c>
      <c r="H694" t="s">
        <v>125</v>
      </c>
      <c r="I694">
        <v>1</v>
      </c>
      <c r="J694" t="s">
        <v>126</v>
      </c>
      <c r="K694" t="s">
        <v>2176</v>
      </c>
      <c r="L694" t="s">
        <v>2176</v>
      </c>
      <c r="M694" t="s">
        <v>2605</v>
      </c>
      <c r="N694" t="s">
        <v>2605</v>
      </c>
      <c r="O694">
        <v>33907315</v>
      </c>
      <c r="P694"/>
      <c r="Q694" t="s">
        <v>263</v>
      </c>
      <c r="R694">
        <v>562</v>
      </c>
      <c r="S694">
        <v>3.486</v>
      </c>
      <c r="T694" t="s">
        <v>1669</v>
      </c>
      <c r="U694" t="s">
        <v>1669</v>
      </c>
      <c r="V694"/>
      <c r="W694" t="s">
        <v>131</v>
      </c>
      <c r="X694" t="s">
        <v>132</v>
      </c>
      <c r="Y694">
        <v>0</v>
      </c>
      <c r="Z694">
        <v>0</v>
      </c>
      <c r="AA694" t="s">
        <v>163</v>
      </c>
      <c r="AB694">
        <v>0</v>
      </c>
      <c r="AC694" t="s">
        <v>5121</v>
      </c>
      <c r="AD694" t="s">
        <v>135</v>
      </c>
      <c r="AE694">
        <v>18.1843</v>
      </c>
      <c r="AF694">
        <v>0</v>
      </c>
      <c r="AG694"/>
      <c r="AH694">
        <v>0</v>
      </c>
      <c r="AI694"/>
      <c r="AJ694">
        <v>30</v>
      </c>
      <c r="AK694"/>
      <c r="AL694">
        <v>0</v>
      </c>
      <c r="AM694"/>
      <c r="AN694">
        <v>0</v>
      </c>
      <c r="AO694"/>
      <c r="AP694">
        <v>0</v>
      </c>
      <c r="AQ694"/>
      <c r="AR694">
        <v>52.29</v>
      </c>
      <c r="AS694"/>
      <c r="AT694">
        <v>0</v>
      </c>
      <c r="AU694"/>
      <c r="AV694">
        <v>0</v>
      </c>
      <c r="AW694"/>
      <c r="AX694">
        <v>0</v>
      </c>
      <c r="AY694"/>
      <c r="AZ694">
        <v>0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/>
      <c r="BK694">
        <v>1527.63</v>
      </c>
      <c r="BL694">
        <v>0</v>
      </c>
      <c r="BM694"/>
      <c r="BN694"/>
      <c r="BO694">
        <v>0</v>
      </c>
      <c r="BP694"/>
      <c r="BQ694">
        <v>600</v>
      </c>
      <c r="BR694">
        <v>83.66</v>
      </c>
      <c r="BS694"/>
      <c r="BT694">
        <v>0</v>
      </c>
      <c r="BU694"/>
      <c r="BV694">
        <v>4</v>
      </c>
      <c r="BW694"/>
      <c r="BX694">
        <v>0</v>
      </c>
      <c r="BY694"/>
      <c r="BZ694">
        <v>251.37</v>
      </c>
      <c r="CA694"/>
      <c r="CB694"/>
      <c r="CC694">
        <v>0</v>
      </c>
      <c r="CD694">
        <v>13949.79</v>
      </c>
      <c r="CE694">
        <v>2445.48</v>
      </c>
      <c r="CF694">
        <v>0</v>
      </c>
      <c r="CG694">
        <v>0</v>
      </c>
      <c r="CH694">
        <v>11504.31</v>
      </c>
      <c r="CI694">
        <v>11504.31</v>
      </c>
      <c r="CJ694">
        <v>556465</v>
      </c>
      <c r="CK694" t="s">
        <v>136</v>
      </c>
      <c r="CL694">
        <v>95.46</v>
      </c>
      <c r="CM694" t="s">
        <v>153</v>
      </c>
      <c r="CN694">
        <v>0</v>
      </c>
      <c r="CO694" t="s">
        <v>135</v>
      </c>
      <c r="CP694">
        <v>95.46</v>
      </c>
      <c r="CQ694">
        <v>0</v>
      </c>
      <c r="CR694" t="s">
        <v>138</v>
      </c>
      <c r="CS694" t="s">
        <v>853</v>
      </c>
      <c r="CT694"/>
      <c r="CU694" t="s">
        <v>5121</v>
      </c>
      <c r="CV694" t="s">
        <v>5122</v>
      </c>
      <c r="CW694" t="s">
        <v>267</v>
      </c>
      <c r="CX694">
        <v>0</v>
      </c>
      <c r="CY694">
        <v>0</v>
      </c>
      <c r="CZ694">
        <v>0</v>
      </c>
      <c r="DA694">
        <v>0</v>
      </c>
      <c r="DB694"/>
      <c r="DC694"/>
      <c r="DD694"/>
      <c r="DE694"/>
      <c r="DF694"/>
      <c r="DG694">
        <v>18.3688</v>
      </c>
      <c r="DH694" t="s">
        <v>5123</v>
      </c>
      <c r="DI694" t="s">
        <v>5124</v>
      </c>
      <c r="DJ694"/>
      <c r="DK694"/>
      <c r="DL694"/>
      <c r="DM694" t="s">
        <v>5125</v>
      </c>
      <c r="DN694"/>
      <c r="DO694"/>
      <c r="DP694"/>
      <c r="DQ694"/>
    </row>
    <row r="695" spans="1:123">
      <c r="A695"/>
      <c r="B695" t="s">
        <v>2175</v>
      </c>
      <c r="C695">
        <v>721650770</v>
      </c>
      <c r="D695" t="s">
        <v>2072</v>
      </c>
      <c r="E695" t="s">
        <v>1161</v>
      </c>
      <c r="F695" t="s">
        <v>1162</v>
      </c>
      <c r="G695" t="s">
        <v>1162</v>
      </c>
      <c r="H695" t="s">
        <v>125</v>
      </c>
      <c r="I695">
        <v>1</v>
      </c>
      <c r="J695" t="s">
        <v>126</v>
      </c>
      <c r="K695" t="s">
        <v>2176</v>
      </c>
      <c r="L695" t="s">
        <v>2176</v>
      </c>
      <c r="M695" t="s">
        <v>2605</v>
      </c>
      <c r="N695" t="s">
        <v>2605</v>
      </c>
      <c r="O695">
        <v>33907320</v>
      </c>
      <c r="P695"/>
      <c r="Q695" t="s">
        <v>263</v>
      </c>
      <c r="R695">
        <v>260</v>
      </c>
      <c r="S695">
        <v>0.511</v>
      </c>
      <c r="T695" t="s">
        <v>1669</v>
      </c>
      <c r="U695" t="s">
        <v>1669</v>
      </c>
      <c r="V695"/>
      <c r="W695" t="s">
        <v>131</v>
      </c>
      <c r="X695" t="s">
        <v>132</v>
      </c>
      <c r="Y695">
        <v>0</v>
      </c>
      <c r="Z695">
        <v>0</v>
      </c>
      <c r="AA695" t="s">
        <v>163</v>
      </c>
      <c r="AB695">
        <v>0</v>
      </c>
      <c r="AC695" t="s">
        <v>5126</v>
      </c>
      <c r="AD695" t="s">
        <v>135</v>
      </c>
      <c r="AE695">
        <v>18.1843</v>
      </c>
      <c r="AF695">
        <v>0</v>
      </c>
      <c r="AG695"/>
      <c r="AH695">
        <v>0</v>
      </c>
      <c r="AI695"/>
      <c r="AJ695">
        <v>30</v>
      </c>
      <c r="AK695"/>
      <c r="AL695">
        <v>0</v>
      </c>
      <c r="AM695"/>
      <c r="AN695">
        <v>0</v>
      </c>
      <c r="AO695"/>
      <c r="AP695">
        <v>0</v>
      </c>
      <c r="AQ695"/>
      <c r="AR695">
        <v>15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/>
      <c r="BK695">
        <v>223.93</v>
      </c>
      <c r="BL695">
        <v>0</v>
      </c>
      <c r="BM695"/>
      <c r="BN695"/>
      <c r="BO695">
        <v>0</v>
      </c>
      <c r="BP695"/>
      <c r="BQ695">
        <v>600</v>
      </c>
      <c r="BR695">
        <v>12.26</v>
      </c>
      <c r="BS695"/>
      <c r="BT695">
        <v>0</v>
      </c>
      <c r="BU695"/>
      <c r="BV695">
        <v>4</v>
      </c>
      <c r="BW695"/>
      <c r="BX695">
        <v>0</v>
      </c>
      <c r="BY695"/>
      <c r="BZ695">
        <v>251.37</v>
      </c>
      <c r="CA695"/>
      <c r="CB695"/>
      <c r="CC695">
        <v>0</v>
      </c>
      <c r="CD695">
        <v>11947.63</v>
      </c>
      <c r="CE695">
        <v>1147.12</v>
      </c>
      <c r="CF695">
        <v>0</v>
      </c>
      <c r="CG695">
        <v>0</v>
      </c>
      <c r="CH695">
        <v>10800.5</v>
      </c>
      <c r="CI695">
        <v>10800.5</v>
      </c>
      <c r="CJ695">
        <v>556303</v>
      </c>
      <c r="CK695" t="s">
        <v>136</v>
      </c>
      <c r="CL695">
        <v>52.2</v>
      </c>
      <c r="CM695" t="s">
        <v>137</v>
      </c>
      <c r="CN695">
        <v>0</v>
      </c>
      <c r="CO695" t="s">
        <v>135</v>
      </c>
      <c r="CP695">
        <v>52.2</v>
      </c>
      <c r="CQ695">
        <v>0</v>
      </c>
      <c r="CR695" t="s">
        <v>138</v>
      </c>
      <c r="CS695" t="s">
        <v>853</v>
      </c>
      <c r="CT695"/>
      <c r="CU695" t="s">
        <v>5126</v>
      </c>
      <c r="CV695" t="s">
        <v>140</v>
      </c>
      <c r="CW695" t="s">
        <v>141</v>
      </c>
      <c r="CX695">
        <v>0</v>
      </c>
      <c r="CY695">
        <v>0</v>
      </c>
      <c r="CZ695">
        <v>0</v>
      </c>
      <c r="DA695">
        <v>0</v>
      </c>
      <c r="DB695"/>
      <c r="DC695"/>
      <c r="DD695"/>
      <c r="DE695"/>
      <c r="DF695"/>
      <c r="DG695">
        <v>18.0692</v>
      </c>
      <c r="DH695" t="s">
        <v>3251</v>
      </c>
      <c r="DI695" t="s">
        <v>5127</v>
      </c>
      <c r="DJ695"/>
      <c r="DK695"/>
      <c r="DL695"/>
      <c r="DM695" t="s">
        <v>5128</v>
      </c>
      <c r="DN695"/>
      <c r="DO695"/>
      <c r="DP695"/>
      <c r="DQ695"/>
    </row>
    <row r="696" spans="1:123">
      <c r="A696" t="s">
        <v>446</v>
      </c>
      <c r="B696" t="s">
        <v>2175</v>
      </c>
      <c r="C696">
        <v>721650770</v>
      </c>
      <c r="D696" t="s">
        <v>2072</v>
      </c>
      <c r="E696" t="s">
        <v>1161</v>
      </c>
      <c r="F696" t="s">
        <v>1162</v>
      </c>
      <c r="G696" t="s">
        <v>1162</v>
      </c>
      <c r="H696" t="s">
        <v>125</v>
      </c>
      <c r="I696">
        <v>1</v>
      </c>
      <c r="J696" t="s">
        <v>126</v>
      </c>
      <c r="K696" t="s">
        <v>2176</v>
      </c>
      <c r="L696" t="s">
        <v>2176</v>
      </c>
      <c r="M696" t="s">
        <v>2605</v>
      </c>
      <c r="N696" t="s">
        <v>2605</v>
      </c>
      <c r="O696">
        <v>33907348</v>
      </c>
      <c r="P696" t="s">
        <v>5129</v>
      </c>
      <c r="Q696" t="s">
        <v>178</v>
      </c>
      <c r="R696">
        <v>96</v>
      </c>
      <c r="S696">
        <v>0.511</v>
      </c>
      <c r="T696" t="s">
        <v>3312</v>
      </c>
      <c r="U696" t="s">
        <v>3312</v>
      </c>
      <c r="V696"/>
      <c r="W696" t="s">
        <v>151</v>
      </c>
      <c r="X696" t="s">
        <v>132</v>
      </c>
      <c r="Y696">
        <v>0</v>
      </c>
      <c r="Z696">
        <v>0</v>
      </c>
      <c r="AA696" t="s">
        <v>133</v>
      </c>
      <c r="AB696">
        <v>448</v>
      </c>
      <c r="AC696" t="s">
        <v>5130</v>
      </c>
      <c r="AD696" t="s">
        <v>135</v>
      </c>
      <c r="AE696">
        <v>18.1843</v>
      </c>
      <c r="AF696">
        <v>448</v>
      </c>
      <c r="AG696"/>
      <c r="AH696">
        <v>515</v>
      </c>
      <c r="AI696"/>
      <c r="AJ696">
        <v>10</v>
      </c>
      <c r="AK696"/>
      <c r="AL696">
        <v>0</v>
      </c>
      <c r="AM696"/>
      <c r="AN696">
        <v>0</v>
      </c>
      <c r="AO696"/>
      <c r="AP696">
        <v>0</v>
      </c>
      <c r="AQ696"/>
      <c r="AR696">
        <v>5</v>
      </c>
      <c r="AS696"/>
      <c r="AT696">
        <v>0</v>
      </c>
      <c r="AU696"/>
      <c r="AV696">
        <v>0</v>
      </c>
      <c r="AW696"/>
      <c r="AX696">
        <v>0</v>
      </c>
      <c r="AY696"/>
      <c r="AZ696">
        <v>0</v>
      </c>
      <c r="BA696"/>
      <c r="BB696">
        <v>0</v>
      </c>
      <c r="BC696"/>
      <c r="BD696">
        <v>0</v>
      </c>
      <c r="BE696"/>
      <c r="BF696">
        <v>0</v>
      </c>
      <c r="BG696"/>
      <c r="BH696">
        <v>0</v>
      </c>
      <c r="BI696"/>
      <c r="BJ696"/>
      <c r="BK696">
        <v>223.93</v>
      </c>
      <c r="BL696">
        <v>65</v>
      </c>
      <c r="BM696"/>
      <c r="BN696"/>
      <c r="BO696">
        <v>0</v>
      </c>
      <c r="BP696"/>
      <c r="BQ696">
        <v>600</v>
      </c>
      <c r="BR696">
        <v>12.26</v>
      </c>
      <c r="BS696"/>
      <c r="BT696">
        <v>399.76</v>
      </c>
      <c r="BU696"/>
      <c r="BV696">
        <v>4</v>
      </c>
      <c r="BW696"/>
      <c r="BX696">
        <v>0</v>
      </c>
      <c r="BY696"/>
      <c r="BZ696">
        <v>251.37</v>
      </c>
      <c r="CA696"/>
      <c r="CB696"/>
      <c r="CC696">
        <v>0</v>
      </c>
      <c r="CD696">
        <v>29135.94</v>
      </c>
      <c r="CE696">
        <v>9598.46</v>
      </c>
      <c r="CF696">
        <v>7047.24</v>
      </c>
      <c r="CG696">
        <v>0</v>
      </c>
      <c r="CH696">
        <v>12490.24</v>
      </c>
      <c r="CI696">
        <v>19537.48</v>
      </c>
      <c r="CJ696">
        <v>556472</v>
      </c>
      <c r="CK696" t="s">
        <v>136</v>
      </c>
      <c r="CL696">
        <v>982.4</v>
      </c>
      <c r="CM696" t="s">
        <v>153</v>
      </c>
      <c r="CN696">
        <v>0</v>
      </c>
      <c r="CO696" t="s">
        <v>135</v>
      </c>
      <c r="CP696">
        <v>982.4</v>
      </c>
      <c r="CQ696">
        <v>0</v>
      </c>
      <c r="CR696" t="s">
        <v>622</v>
      </c>
      <c r="CS696" t="s">
        <v>853</v>
      </c>
      <c r="CT696"/>
      <c r="CU696" t="s">
        <v>5130</v>
      </c>
      <c r="CV696" t="s">
        <v>475</v>
      </c>
      <c r="CW696" t="s">
        <v>156</v>
      </c>
      <c r="CX696">
        <v>0</v>
      </c>
      <c r="CY696">
        <v>0</v>
      </c>
      <c r="CZ696">
        <v>0</v>
      </c>
      <c r="DA696">
        <v>0</v>
      </c>
      <c r="DB696"/>
      <c r="DC696" t="s">
        <v>5131</v>
      </c>
      <c r="DD696"/>
      <c r="DE696" t="s">
        <v>5132</v>
      </c>
      <c r="DF696" t="s">
        <v>5133</v>
      </c>
      <c r="DG696">
        <v>18.3688</v>
      </c>
      <c r="DH696" t="s">
        <v>5134</v>
      </c>
      <c r="DI696" t="s">
        <v>5127</v>
      </c>
      <c r="DJ696"/>
      <c r="DK696"/>
      <c r="DL696"/>
      <c r="DM696" t="s">
        <v>5135</v>
      </c>
      <c r="DN696"/>
      <c r="DO696"/>
      <c r="DP696"/>
      <c r="DQ696"/>
    </row>
    <row r="697" spans="1:123">
      <c r="A697" t="s">
        <v>147</v>
      </c>
      <c r="B697" t="s">
        <v>2175</v>
      </c>
      <c r="C697">
        <v>721650770</v>
      </c>
      <c r="D697" t="s">
        <v>2072</v>
      </c>
      <c r="E697" t="s">
        <v>1161</v>
      </c>
      <c r="F697" t="s">
        <v>1162</v>
      </c>
      <c r="G697" t="s">
        <v>1162</v>
      </c>
      <c r="H697" t="s">
        <v>125</v>
      </c>
      <c r="I697">
        <v>1</v>
      </c>
      <c r="J697" t="s">
        <v>126</v>
      </c>
      <c r="K697" t="s">
        <v>2176</v>
      </c>
      <c r="L697" t="s">
        <v>2176</v>
      </c>
      <c r="M697" t="s">
        <v>2605</v>
      </c>
      <c r="N697" t="s">
        <v>2605</v>
      </c>
      <c r="O697" t="s">
        <v>5136</v>
      </c>
      <c r="P697" t="s">
        <v>5137</v>
      </c>
      <c r="Q697" t="s">
        <v>178</v>
      </c>
      <c r="R697">
        <v>220</v>
      </c>
      <c r="S697">
        <v>0.401</v>
      </c>
      <c r="T697" t="s">
        <v>2414</v>
      </c>
      <c r="U697" t="s">
        <v>2414</v>
      </c>
      <c r="V697"/>
      <c r="W697" t="s">
        <v>151</v>
      </c>
      <c r="X697" t="s">
        <v>132</v>
      </c>
      <c r="Y697">
        <v>0</v>
      </c>
      <c r="Z697">
        <v>0</v>
      </c>
      <c r="AA697" t="s">
        <v>133</v>
      </c>
      <c r="AB697">
        <v>35</v>
      </c>
      <c r="AC697" t="s">
        <v>5138</v>
      </c>
      <c r="AD697" t="s">
        <v>135</v>
      </c>
      <c r="AE697">
        <v>18.1843</v>
      </c>
      <c r="AF697">
        <v>35</v>
      </c>
      <c r="AG697"/>
      <c r="AH697">
        <v>255</v>
      </c>
      <c r="AI697"/>
      <c r="AJ697">
        <v>10</v>
      </c>
      <c r="AK697"/>
      <c r="AL697">
        <v>0</v>
      </c>
      <c r="AM697"/>
      <c r="AN697">
        <v>0</v>
      </c>
      <c r="AO697"/>
      <c r="AP697">
        <v>0</v>
      </c>
      <c r="AQ697"/>
      <c r="AR697">
        <v>5</v>
      </c>
      <c r="AS697"/>
      <c r="AT697">
        <v>0</v>
      </c>
      <c r="AU697"/>
      <c r="AV697">
        <v>0</v>
      </c>
      <c r="AW697"/>
      <c r="AX697">
        <v>0</v>
      </c>
      <c r="AY697"/>
      <c r="AZ697">
        <v>0</v>
      </c>
      <c r="BA697"/>
      <c r="BB697">
        <v>0</v>
      </c>
      <c r="BC697"/>
      <c r="BD697">
        <v>0</v>
      </c>
      <c r="BE697"/>
      <c r="BF697">
        <v>0</v>
      </c>
      <c r="BG697"/>
      <c r="BH697">
        <v>0</v>
      </c>
      <c r="BI697"/>
      <c r="BJ697"/>
      <c r="BK697">
        <v>175.73</v>
      </c>
      <c r="BL697">
        <v>38</v>
      </c>
      <c r="BM697"/>
      <c r="BN697"/>
      <c r="BO697">
        <v>0</v>
      </c>
      <c r="BP697"/>
      <c r="BQ697">
        <v>600</v>
      </c>
      <c r="BR697">
        <v>9.62</v>
      </c>
      <c r="BS697"/>
      <c r="BT697">
        <v>316.73</v>
      </c>
      <c r="BU697"/>
      <c r="BV697">
        <v>4</v>
      </c>
      <c r="BW697"/>
      <c r="BX697">
        <v>0</v>
      </c>
      <c r="BY697"/>
      <c r="BZ697">
        <v>251.37</v>
      </c>
      <c r="CA697"/>
      <c r="CB697"/>
      <c r="CC697">
        <v>0</v>
      </c>
      <c r="CD697">
        <v>16605.55</v>
      </c>
      <c r="CE697">
        <v>7549.63</v>
      </c>
      <c r="CF697">
        <v>-61.77</v>
      </c>
      <c r="CG697">
        <v>0</v>
      </c>
      <c r="CH697">
        <v>9117.7</v>
      </c>
      <c r="CI697">
        <v>9055.92</v>
      </c>
      <c r="CJ697">
        <v>557366</v>
      </c>
      <c r="CK697" t="s">
        <v>136</v>
      </c>
      <c r="CL697">
        <v>309.4</v>
      </c>
      <c r="CM697" t="s">
        <v>228</v>
      </c>
      <c r="CN697">
        <v>0</v>
      </c>
      <c r="CO697" t="s">
        <v>135</v>
      </c>
      <c r="CP697">
        <v>309.4</v>
      </c>
      <c r="CQ697">
        <v>0</v>
      </c>
      <c r="CR697" t="s">
        <v>138</v>
      </c>
      <c r="CS697" t="s">
        <v>853</v>
      </c>
      <c r="CT697"/>
      <c r="CU697" t="s">
        <v>5138</v>
      </c>
      <c r="CV697" t="s">
        <v>233</v>
      </c>
      <c r="CW697" t="s">
        <v>497</v>
      </c>
      <c r="CX697">
        <v>0</v>
      </c>
      <c r="CY697">
        <v>0</v>
      </c>
      <c r="CZ697">
        <v>0</v>
      </c>
      <c r="DA697">
        <v>0</v>
      </c>
      <c r="DB697"/>
      <c r="DC697" t="s">
        <v>4666</v>
      </c>
      <c r="DD697"/>
      <c r="DE697" t="s">
        <v>1336</v>
      </c>
      <c r="DF697" t="s">
        <v>5139</v>
      </c>
      <c r="DG697">
        <v>17.978</v>
      </c>
      <c r="DH697" t="s">
        <v>5140</v>
      </c>
      <c r="DI697" t="s">
        <v>5141</v>
      </c>
      <c r="DJ697"/>
      <c r="DK697"/>
      <c r="DL697"/>
      <c r="DM697" t="s">
        <v>5142</v>
      </c>
      <c r="DN697"/>
      <c r="DO697"/>
      <c r="DP697"/>
      <c r="DQ697"/>
    </row>
    <row r="698" spans="1:123">
      <c r="A698" t="s">
        <v>175</v>
      </c>
      <c r="B698" t="s">
        <v>2175</v>
      </c>
      <c r="C698">
        <v>721650770</v>
      </c>
      <c r="D698" t="s">
        <v>2072</v>
      </c>
      <c r="E698" t="s">
        <v>1161</v>
      </c>
      <c r="F698" t="s">
        <v>1162</v>
      </c>
      <c r="G698" t="s">
        <v>1162</v>
      </c>
      <c r="H698" t="s">
        <v>125</v>
      </c>
      <c r="I698">
        <v>1</v>
      </c>
      <c r="J698" t="s">
        <v>126</v>
      </c>
      <c r="K698" t="s">
        <v>2176</v>
      </c>
      <c r="L698" t="s">
        <v>2176</v>
      </c>
      <c r="M698" t="s">
        <v>2605</v>
      </c>
      <c r="N698" t="s">
        <v>2605</v>
      </c>
      <c r="O698" t="s">
        <v>5143</v>
      </c>
      <c r="P698" t="s">
        <v>5144</v>
      </c>
      <c r="Q698" t="s">
        <v>225</v>
      </c>
      <c r="R698">
        <v>1123</v>
      </c>
      <c r="S698">
        <v>4.77</v>
      </c>
      <c r="T698" t="s">
        <v>290</v>
      </c>
      <c r="U698" t="s">
        <v>290</v>
      </c>
      <c r="V698"/>
      <c r="W698" t="s">
        <v>151</v>
      </c>
      <c r="X698" t="s">
        <v>132</v>
      </c>
      <c r="Y698">
        <v>0</v>
      </c>
      <c r="Z698">
        <v>0</v>
      </c>
      <c r="AA698" t="s">
        <v>133</v>
      </c>
      <c r="AB698">
        <v>238.5</v>
      </c>
      <c r="AC698" t="s">
        <v>5145</v>
      </c>
      <c r="AD698" t="s">
        <v>135</v>
      </c>
      <c r="AE698">
        <v>18.1843</v>
      </c>
      <c r="AF698">
        <v>238.5</v>
      </c>
      <c r="AG698"/>
      <c r="AH698">
        <v>1607.38</v>
      </c>
      <c r="AI698"/>
      <c r="AJ698">
        <v>20</v>
      </c>
      <c r="AK698"/>
      <c r="AL698">
        <v>0</v>
      </c>
      <c r="AM698"/>
      <c r="AN698">
        <v>0</v>
      </c>
      <c r="AO698"/>
      <c r="AP698">
        <v>0</v>
      </c>
      <c r="AQ698"/>
      <c r="AR698">
        <v>47.7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/>
      <c r="BK698">
        <v>2090.31</v>
      </c>
      <c r="BL698">
        <v>181.26</v>
      </c>
      <c r="BM698"/>
      <c r="BN698"/>
      <c r="BO698">
        <v>0</v>
      </c>
      <c r="BP698"/>
      <c r="BQ698">
        <v>600</v>
      </c>
      <c r="BR698">
        <v>114.48</v>
      </c>
      <c r="BS698"/>
      <c r="BT698">
        <v>876.08</v>
      </c>
      <c r="BU698"/>
      <c r="BV698">
        <v>4</v>
      </c>
      <c r="BW698"/>
      <c r="BX698">
        <v>0</v>
      </c>
      <c r="BY698"/>
      <c r="BZ698">
        <v>251.37</v>
      </c>
      <c r="CA698"/>
      <c r="CB698"/>
      <c r="CC698">
        <v>0</v>
      </c>
      <c r="CD698">
        <v>49165.95</v>
      </c>
      <c r="CE698">
        <v>22232.83</v>
      </c>
      <c r="CF698">
        <v>878.38</v>
      </c>
      <c r="CG698">
        <v>0</v>
      </c>
      <c r="CH698">
        <v>26054.73</v>
      </c>
      <c r="CI698">
        <v>26933.11</v>
      </c>
      <c r="CJ698">
        <v>555712</v>
      </c>
      <c r="CK698" t="s">
        <v>136</v>
      </c>
      <c r="CL698">
        <v>2077.05</v>
      </c>
      <c r="CM698" t="s">
        <v>181</v>
      </c>
      <c r="CN698">
        <v>0</v>
      </c>
      <c r="CO698" t="s">
        <v>135</v>
      </c>
      <c r="CP698">
        <v>2077.05</v>
      </c>
      <c r="CQ698">
        <v>0</v>
      </c>
      <c r="CR698" t="s">
        <v>229</v>
      </c>
      <c r="CS698" t="s">
        <v>853</v>
      </c>
      <c r="CT698"/>
      <c r="CU698" t="s">
        <v>5145</v>
      </c>
      <c r="CV698" t="s">
        <v>5146</v>
      </c>
      <c r="CW698" t="s">
        <v>5147</v>
      </c>
      <c r="CX698">
        <v>0</v>
      </c>
      <c r="CY698">
        <v>0</v>
      </c>
      <c r="CZ698">
        <v>0</v>
      </c>
      <c r="DA698">
        <v>0</v>
      </c>
      <c r="DB698"/>
      <c r="DC698" t="s">
        <v>5148</v>
      </c>
      <c r="DD698"/>
      <c r="DE698" t="s">
        <v>5149</v>
      </c>
      <c r="DF698" t="s">
        <v>5150</v>
      </c>
      <c r="DG698">
        <v>17.503</v>
      </c>
      <c r="DH698" t="s">
        <v>5151</v>
      </c>
      <c r="DI698" t="s">
        <v>5152</v>
      </c>
      <c r="DJ698"/>
      <c r="DK698"/>
      <c r="DL698"/>
      <c r="DM698" t="s">
        <v>5153</v>
      </c>
      <c r="DN698"/>
      <c r="DO698"/>
      <c r="DP698"/>
      <c r="DQ698"/>
    </row>
    <row r="699" spans="1:123">
      <c r="A699" t="s">
        <v>603</v>
      </c>
      <c r="B699" t="s">
        <v>2175</v>
      </c>
      <c r="C699">
        <v>721650770</v>
      </c>
      <c r="D699" t="s">
        <v>2072</v>
      </c>
      <c r="E699" t="s">
        <v>1161</v>
      </c>
      <c r="F699" t="s">
        <v>1162</v>
      </c>
      <c r="G699" t="s">
        <v>1162</v>
      </c>
      <c r="H699" t="s">
        <v>125</v>
      </c>
      <c r="I699">
        <v>1</v>
      </c>
      <c r="J699" t="s">
        <v>126</v>
      </c>
      <c r="K699" t="s">
        <v>2176</v>
      </c>
      <c r="L699" t="s">
        <v>2176</v>
      </c>
      <c r="M699" t="s">
        <v>2605</v>
      </c>
      <c r="N699" t="s">
        <v>2605</v>
      </c>
      <c r="O699" t="s">
        <v>5154</v>
      </c>
      <c r="P699" t="s">
        <v>5155</v>
      </c>
      <c r="Q699" t="s">
        <v>178</v>
      </c>
      <c r="R699">
        <v>689</v>
      </c>
      <c r="S699">
        <v>1.786</v>
      </c>
      <c r="T699" t="s">
        <v>5156</v>
      </c>
      <c r="U699" t="s">
        <v>5156</v>
      </c>
      <c r="V699"/>
      <c r="W699" t="s">
        <v>151</v>
      </c>
      <c r="X699" t="s">
        <v>132</v>
      </c>
      <c r="Y699">
        <v>0</v>
      </c>
      <c r="Z699">
        <v>0</v>
      </c>
      <c r="AA699" t="s">
        <v>133</v>
      </c>
      <c r="AB699">
        <v>62.51</v>
      </c>
      <c r="AC699" t="s">
        <v>5157</v>
      </c>
      <c r="AD699" t="s">
        <v>135</v>
      </c>
      <c r="AE699">
        <v>18.1843</v>
      </c>
      <c r="AF699">
        <v>62.51</v>
      </c>
      <c r="AG699"/>
      <c r="AH699">
        <v>302</v>
      </c>
      <c r="AI699"/>
      <c r="AJ699">
        <v>40</v>
      </c>
      <c r="AK699"/>
      <c r="AL699">
        <v>0</v>
      </c>
      <c r="AM699"/>
      <c r="AN699">
        <v>0</v>
      </c>
      <c r="AO699"/>
      <c r="AP699">
        <v>0</v>
      </c>
      <c r="AQ699"/>
      <c r="AR699">
        <v>35.72</v>
      </c>
      <c r="AS699"/>
      <c r="AT699">
        <v>0</v>
      </c>
      <c r="AU699"/>
      <c r="AV699">
        <v>0</v>
      </c>
      <c r="AW699"/>
      <c r="AX699">
        <v>0</v>
      </c>
      <c r="AY699"/>
      <c r="AZ699">
        <v>0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/>
      <c r="BK699">
        <v>782.66</v>
      </c>
      <c r="BL699">
        <v>67.87</v>
      </c>
      <c r="BM699"/>
      <c r="BN699"/>
      <c r="BO699">
        <v>0</v>
      </c>
      <c r="BP699"/>
      <c r="BQ699">
        <v>600</v>
      </c>
      <c r="BR699">
        <v>42.86</v>
      </c>
      <c r="BS699"/>
      <c r="BT699">
        <v>329.27</v>
      </c>
      <c r="BU699"/>
      <c r="BV699">
        <v>4</v>
      </c>
      <c r="BW699"/>
      <c r="BX699">
        <v>0</v>
      </c>
      <c r="BY699"/>
      <c r="BZ699">
        <v>251.37</v>
      </c>
      <c r="CA699"/>
      <c r="CB699"/>
      <c r="CC699">
        <v>0</v>
      </c>
      <c r="CD699">
        <v>19712.62</v>
      </c>
      <c r="CE699">
        <v>8925.27</v>
      </c>
      <c r="CF699">
        <v>-104.69</v>
      </c>
      <c r="CG699">
        <v>0</v>
      </c>
      <c r="CH699">
        <v>10892.05</v>
      </c>
      <c r="CI699">
        <v>10787.35</v>
      </c>
      <c r="CJ699">
        <v>556454</v>
      </c>
      <c r="CK699" t="s">
        <v>165</v>
      </c>
      <c r="CL699">
        <v>8238.29</v>
      </c>
      <c r="CM699" t="s">
        <v>153</v>
      </c>
      <c r="CN699">
        <v>168788</v>
      </c>
      <c r="CO699" t="s">
        <v>869</v>
      </c>
      <c r="CP699">
        <v>8238.29</v>
      </c>
      <c r="CQ699">
        <v>8</v>
      </c>
      <c r="CR699" t="s">
        <v>138</v>
      </c>
      <c r="CS699" t="s">
        <v>853</v>
      </c>
      <c r="CT699"/>
      <c r="CU699" t="s">
        <v>5157</v>
      </c>
      <c r="CV699" t="s">
        <v>5158</v>
      </c>
      <c r="CW699" t="s">
        <v>1242</v>
      </c>
      <c r="CX699">
        <v>0</v>
      </c>
      <c r="CY699">
        <v>0</v>
      </c>
      <c r="CZ699">
        <v>0</v>
      </c>
      <c r="DA699">
        <v>0</v>
      </c>
      <c r="DB699"/>
      <c r="DC699" t="s">
        <v>5159</v>
      </c>
      <c r="DD699"/>
      <c r="DE699" t="s">
        <v>5160</v>
      </c>
      <c r="DF699" t="s">
        <v>5161</v>
      </c>
      <c r="DG699"/>
      <c r="DH699" t="s">
        <v>5162</v>
      </c>
      <c r="DI699" t="s">
        <v>5163</v>
      </c>
      <c r="DJ699"/>
      <c r="DK699"/>
      <c r="DL699"/>
      <c r="DM699" t="s">
        <v>5164</v>
      </c>
      <c r="DN699"/>
      <c r="DO699"/>
      <c r="DP699"/>
      <c r="DQ699"/>
    </row>
    <row r="700" spans="1:123">
      <c r="A700" t="s">
        <v>446</v>
      </c>
      <c r="B700" t="s">
        <v>2175</v>
      </c>
      <c r="C700">
        <v>721650770</v>
      </c>
      <c r="D700" t="s">
        <v>2072</v>
      </c>
      <c r="E700" t="s">
        <v>1161</v>
      </c>
      <c r="F700" t="s">
        <v>1162</v>
      </c>
      <c r="G700" t="s">
        <v>1162</v>
      </c>
      <c r="H700" t="s">
        <v>125</v>
      </c>
      <c r="I700">
        <v>1</v>
      </c>
      <c r="J700" t="s">
        <v>126</v>
      </c>
      <c r="K700" t="s">
        <v>2176</v>
      </c>
      <c r="L700" t="s">
        <v>2176</v>
      </c>
      <c r="M700" t="s">
        <v>2605</v>
      </c>
      <c r="N700" t="s">
        <v>2605</v>
      </c>
      <c r="O700" t="s">
        <v>5165</v>
      </c>
      <c r="P700" t="s">
        <v>5166</v>
      </c>
      <c r="Q700" t="s">
        <v>326</v>
      </c>
      <c r="R700">
        <v>215</v>
      </c>
      <c r="S700">
        <v>1.018</v>
      </c>
      <c r="T700" t="s">
        <v>5167</v>
      </c>
      <c r="U700" t="s">
        <v>5167</v>
      </c>
      <c r="V700"/>
      <c r="W700" t="s">
        <v>151</v>
      </c>
      <c r="X700" t="s">
        <v>132</v>
      </c>
      <c r="Y700">
        <v>0</v>
      </c>
      <c r="Z700">
        <v>0</v>
      </c>
      <c r="AA700" t="s">
        <v>133</v>
      </c>
      <c r="AB700">
        <v>35.63</v>
      </c>
      <c r="AC700" t="s">
        <v>5168</v>
      </c>
      <c r="AD700" t="s">
        <v>135</v>
      </c>
      <c r="AE700">
        <v>18.1843</v>
      </c>
      <c r="AF700">
        <v>35.63</v>
      </c>
      <c r="AG700"/>
      <c r="AH700">
        <v>335</v>
      </c>
      <c r="AI700"/>
      <c r="AJ700">
        <v>10</v>
      </c>
      <c r="AK700"/>
      <c r="AL700">
        <v>0</v>
      </c>
      <c r="AM700"/>
      <c r="AN700">
        <v>0</v>
      </c>
      <c r="AO700"/>
      <c r="AP700">
        <v>0</v>
      </c>
      <c r="AQ700"/>
      <c r="AR700">
        <v>5.09</v>
      </c>
      <c r="AS700"/>
      <c r="AT700">
        <v>0</v>
      </c>
      <c r="AU700"/>
      <c r="AV700">
        <v>0</v>
      </c>
      <c r="AW700"/>
      <c r="AX700">
        <v>0</v>
      </c>
      <c r="AY700"/>
      <c r="AZ700">
        <v>0</v>
      </c>
      <c r="BA700"/>
      <c r="BB700">
        <v>0</v>
      </c>
      <c r="BC700"/>
      <c r="BD700">
        <v>0</v>
      </c>
      <c r="BE700"/>
      <c r="BF700">
        <v>0</v>
      </c>
      <c r="BG700"/>
      <c r="BH700">
        <v>0</v>
      </c>
      <c r="BI700"/>
      <c r="BJ700"/>
      <c r="BK700">
        <v>446.11</v>
      </c>
      <c r="BL700">
        <v>38.69</v>
      </c>
      <c r="BM700"/>
      <c r="BN700"/>
      <c r="BO700">
        <v>0</v>
      </c>
      <c r="BP700"/>
      <c r="BQ700">
        <v>600</v>
      </c>
      <c r="BR700">
        <v>24.43</v>
      </c>
      <c r="BS700"/>
      <c r="BT700">
        <v>338.63</v>
      </c>
      <c r="BU700"/>
      <c r="BV700">
        <v>4</v>
      </c>
      <c r="BW700"/>
      <c r="BX700">
        <v>0</v>
      </c>
      <c r="BY700"/>
      <c r="BZ700">
        <v>251.37</v>
      </c>
      <c r="CA700"/>
      <c r="CB700"/>
      <c r="CC700">
        <v>0</v>
      </c>
      <c r="CD700">
        <v>18143.65</v>
      </c>
      <c r="CE700">
        <v>8229.69</v>
      </c>
      <c r="CF700">
        <v>-79.85</v>
      </c>
      <c r="CG700">
        <v>0</v>
      </c>
      <c r="CH700">
        <v>9993.81</v>
      </c>
      <c r="CI700">
        <v>9913.97</v>
      </c>
      <c r="CJ700">
        <v>555713</v>
      </c>
      <c r="CK700" t="s">
        <v>136</v>
      </c>
      <c r="CL700">
        <v>390.17</v>
      </c>
      <c r="CM700" t="s">
        <v>181</v>
      </c>
      <c r="CN700">
        <v>0</v>
      </c>
      <c r="CO700" t="s">
        <v>135</v>
      </c>
      <c r="CP700">
        <v>390.17</v>
      </c>
      <c r="CQ700">
        <v>0</v>
      </c>
      <c r="CR700" t="s">
        <v>748</v>
      </c>
      <c r="CS700" t="s">
        <v>853</v>
      </c>
      <c r="CT700"/>
      <c r="CU700" t="s">
        <v>5168</v>
      </c>
      <c r="CV700" t="s">
        <v>5169</v>
      </c>
      <c r="CW700" t="s">
        <v>3315</v>
      </c>
      <c r="CX700">
        <v>0</v>
      </c>
      <c r="CY700">
        <v>0</v>
      </c>
      <c r="CZ700">
        <v>0</v>
      </c>
      <c r="DA700">
        <v>0</v>
      </c>
      <c r="DB700"/>
      <c r="DC700" t="s">
        <v>5170</v>
      </c>
      <c r="DD700"/>
      <c r="DE700" t="s">
        <v>5171</v>
      </c>
      <c r="DF700" t="s">
        <v>5172</v>
      </c>
      <c r="DG700">
        <v>17.503</v>
      </c>
      <c r="DH700" t="s">
        <v>5173</v>
      </c>
      <c r="DI700" t="s">
        <v>5174</v>
      </c>
      <c r="DJ700"/>
      <c r="DK700"/>
      <c r="DL700"/>
      <c r="DM700" t="s">
        <v>5175</v>
      </c>
      <c r="DN700"/>
      <c r="DO700"/>
      <c r="DP700"/>
      <c r="DQ700"/>
    </row>
    <row r="701" spans="1:123">
      <c r="A701" t="s">
        <v>147</v>
      </c>
      <c r="B701" t="s">
        <v>2175</v>
      </c>
      <c r="C701">
        <v>721650770</v>
      </c>
      <c r="D701" t="s">
        <v>2072</v>
      </c>
      <c r="E701" t="s">
        <v>1161</v>
      </c>
      <c r="F701" t="s">
        <v>1162</v>
      </c>
      <c r="G701" t="s">
        <v>1162</v>
      </c>
      <c r="H701" t="s">
        <v>125</v>
      </c>
      <c r="I701">
        <v>1</v>
      </c>
      <c r="J701" t="s">
        <v>126</v>
      </c>
      <c r="K701" t="s">
        <v>2176</v>
      </c>
      <c r="L701" t="s">
        <v>2176</v>
      </c>
      <c r="M701" t="s">
        <v>2605</v>
      </c>
      <c r="N701" t="s">
        <v>2605</v>
      </c>
      <c r="O701" t="s">
        <v>5176</v>
      </c>
      <c r="P701" t="s">
        <v>5177</v>
      </c>
      <c r="Q701" t="s">
        <v>149</v>
      </c>
      <c r="R701">
        <v>1479</v>
      </c>
      <c r="S701">
        <v>8.928</v>
      </c>
      <c r="T701" t="s">
        <v>150</v>
      </c>
      <c r="U701" t="s">
        <v>150</v>
      </c>
      <c r="V701"/>
      <c r="W701" t="s">
        <v>151</v>
      </c>
      <c r="X701" t="s">
        <v>132</v>
      </c>
      <c r="Y701">
        <v>0</v>
      </c>
      <c r="Z701">
        <v>0</v>
      </c>
      <c r="AA701" t="s">
        <v>133</v>
      </c>
      <c r="AB701">
        <v>124.99</v>
      </c>
      <c r="AC701" t="s">
        <v>5178</v>
      </c>
      <c r="AD701" t="s">
        <v>135</v>
      </c>
      <c r="AE701">
        <v>18.1843</v>
      </c>
      <c r="AF701">
        <v>124.99</v>
      </c>
      <c r="AG701"/>
      <c r="AH701">
        <v>0</v>
      </c>
      <c r="AI701"/>
      <c r="AJ701">
        <v>30</v>
      </c>
      <c r="AK701"/>
      <c r="AL701">
        <v>0</v>
      </c>
      <c r="AM701"/>
      <c r="AN701">
        <v>0</v>
      </c>
      <c r="AO701"/>
      <c r="AP701">
        <v>0</v>
      </c>
      <c r="AQ701"/>
      <c r="AR701">
        <v>133.92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0</v>
      </c>
      <c r="BI701"/>
      <c r="BJ701"/>
      <c r="BK701">
        <v>3912.43</v>
      </c>
      <c r="BL701">
        <v>169.63</v>
      </c>
      <c r="BM701"/>
      <c r="BN701"/>
      <c r="BO701">
        <v>0</v>
      </c>
      <c r="BP701"/>
      <c r="BQ701">
        <v>600</v>
      </c>
      <c r="BR701">
        <v>249.98</v>
      </c>
      <c r="BS701"/>
      <c r="BT701">
        <v>116.07</v>
      </c>
      <c r="BU701"/>
      <c r="BV701">
        <v>4</v>
      </c>
      <c r="BW701"/>
      <c r="BX701">
        <v>0</v>
      </c>
      <c r="BY701"/>
      <c r="BZ701">
        <v>251.37</v>
      </c>
      <c r="CA701"/>
      <c r="CB701"/>
      <c r="CC701">
        <v>0</v>
      </c>
      <c r="CD701">
        <v>22901.35</v>
      </c>
      <c r="CE701">
        <v>10665.15</v>
      </c>
      <c r="CF701">
        <v>-838.94</v>
      </c>
      <c r="CG701">
        <v>0</v>
      </c>
      <c r="CH701">
        <v>13075.14</v>
      </c>
      <c r="CI701">
        <v>12236.2</v>
      </c>
      <c r="CJ701">
        <v>557004</v>
      </c>
      <c r="CK701" t="s">
        <v>136</v>
      </c>
      <c r="CL701">
        <v>475.85</v>
      </c>
      <c r="CM701" t="s">
        <v>722</v>
      </c>
      <c r="CN701">
        <v>0</v>
      </c>
      <c r="CO701" t="s">
        <v>135</v>
      </c>
      <c r="CP701">
        <v>475.85</v>
      </c>
      <c r="CQ701">
        <v>0</v>
      </c>
      <c r="CR701" t="s">
        <v>138</v>
      </c>
      <c r="CS701" t="s">
        <v>853</v>
      </c>
      <c r="CT701"/>
      <c r="CU701" t="s">
        <v>5178</v>
      </c>
      <c r="CV701" t="s">
        <v>5179</v>
      </c>
      <c r="CW701" t="s">
        <v>795</v>
      </c>
      <c r="CX701">
        <v>0</v>
      </c>
      <c r="CY701">
        <v>0</v>
      </c>
      <c r="CZ701">
        <v>0</v>
      </c>
      <c r="DA701">
        <v>0</v>
      </c>
      <c r="DB701"/>
      <c r="DC701" t="s">
        <v>5180</v>
      </c>
      <c r="DD701"/>
      <c r="DE701" t="s">
        <v>5181</v>
      </c>
      <c r="DF701"/>
      <c r="DG701">
        <v>17.967</v>
      </c>
      <c r="DH701" t="s">
        <v>5182</v>
      </c>
      <c r="DI701" t="s">
        <v>5183</v>
      </c>
      <c r="DJ701"/>
      <c r="DK701"/>
      <c r="DL701"/>
      <c r="DM701" t="s">
        <v>5184</v>
      </c>
      <c r="DN701"/>
      <c r="DO701"/>
      <c r="DP701"/>
      <c r="DQ701"/>
    </row>
    <row r="702" spans="1:123">
      <c r="A702"/>
      <c r="B702" t="s">
        <v>2175</v>
      </c>
      <c r="C702">
        <v>721650770</v>
      </c>
      <c r="D702" t="s">
        <v>2072</v>
      </c>
      <c r="E702" t="s">
        <v>1161</v>
      </c>
      <c r="F702" t="s">
        <v>1162</v>
      </c>
      <c r="G702" t="s">
        <v>1162</v>
      </c>
      <c r="H702" t="s">
        <v>125</v>
      </c>
      <c r="I702">
        <v>1</v>
      </c>
      <c r="J702" t="s">
        <v>126</v>
      </c>
      <c r="K702" t="s">
        <v>2176</v>
      </c>
      <c r="L702" t="s">
        <v>2176</v>
      </c>
      <c r="M702" t="s">
        <v>2605</v>
      </c>
      <c r="N702" t="s">
        <v>2605</v>
      </c>
      <c r="O702" t="s">
        <v>5185</v>
      </c>
      <c r="P702"/>
      <c r="Q702" t="s">
        <v>129</v>
      </c>
      <c r="R702">
        <v>1087</v>
      </c>
      <c r="S702">
        <v>3.314</v>
      </c>
      <c r="T702" t="s">
        <v>2223</v>
      </c>
      <c r="U702" t="s">
        <v>2223</v>
      </c>
      <c r="V702"/>
      <c r="W702" t="s">
        <v>131</v>
      </c>
      <c r="X702" t="s">
        <v>132</v>
      </c>
      <c r="Y702">
        <v>0</v>
      </c>
      <c r="Z702">
        <v>0</v>
      </c>
      <c r="AA702" t="s">
        <v>163</v>
      </c>
      <c r="AB702">
        <v>0</v>
      </c>
      <c r="AC702" t="s">
        <v>5186</v>
      </c>
      <c r="AD702" t="s">
        <v>135</v>
      </c>
      <c r="AE702">
        <v>18.1843</v>
      </c>
      <c r="AF702">
        <v>0</v>
      </c>
      <c r="AG702"/>
      <c r="AH702">
        <v>0</v>
      </c>
      <c r="AI702"/>
      <c r="AJ702">
        <v>0</v>
      </c>
      <c r="AK702"/>
      <c r="AL702">
        <v>0</v>
      </c>
      <c r="AM702"/>
      <c r="AN702">
        <v>0</v>
      </c>
      <c r="AO702"/>
      <c r="AP702">
        <v>0</v>
      </c>
      <c r="AQ702"/>
      <c r="AR702">
        <v>0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346.29</v>
      </c>
      <c r="BI702"/>
      <c r="BJ702"/>
      <c r="BK702">
        <v>1452.26</v>
      </c>
      <c r="BL702">
        <v>0</v>
      </c>
      <c r="BM702"/>
      <c r="BN702"/>
      <c r="BO702">
        <v>0</v>
      </c>
      <c r="BP702"/>
      <c r="BQ702">
        <v>0</v>
      </c>
      <c r="BR702">
        <v>79.54</v>
      </c>
      <c r="BS702"/>
      <c r="BT702">
        <v>0</v>
      </c>
      <c r="BU702"/>
      <c r="BV702">
        <v>4</v>
      </c>
      <c r="BW702"/>
      <c r="BX702">
        <v>0</v>
      </c>
      <c r="BY702"/>
      <c r="BZ702">
        <v>251.37</v>
      </c>
      <c r="CA702"/>
      <c r="CB702"/>
      <c r="CC702">
        <v>0</v>
      </c>
      <c r="CD702">
        <v>18659.89</v>
      </c>
      <c r="CE702">
        <v>1770.41</v>
      </c>
      <c r="CF702">
        <v>0</v>
      </c>
      <c r="CG702">
        <v>0</v>
      </c>
      <c r="CH702">
        <v>16889.47</v>
      </c>
      <c r="CI702">
        <v>16889.47</v>
      </c>
      <c r="CJ702"/>
      <c r="CK702"/>
      <c r="CL702"/>
      <c r="CM702"/>
      <c r="CN702"/>
      <c r="CO702"/>
      <c r="CP702"/>
      <c r="CQ702">
        <v>0</v>
      </c>
      <c r="CR702" t="s">
        <v>138</v>
      </c>
      <c r="CS702" t="s">
        <v>853</v>
      </c>
      <c r="CT702"/>
      <c r="CU702" t="s">
        <v>5186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/>
      <c r="DC702"/>
      <c r="DD702"/>
      <c r="DE702"/>
      <c r="DF702"/>
      <c r="DG702"/>
      <c r="DH702"/>
      <c r="DI702" t="s">
        <v>5187</v>
      </c>
      <c r="DJ702"/>
      <c r="DK702"/>
      <c r="DL702" t="s">
        <v>5188</v>
      </c>
      <c r="DM702" t="s">
        <v>5189</v>
      </c>
      <c r="DN702"/>
      <c r="DO702"/>
      <c r="DP702"/>
      <c r="DQ702"/>
    </row>
    <row r="703" spans="1:123">
      <c r="A703"/>
      <c r="B703" t="s">
        <v>2175</v>
      </c>
      <c r="C703">
        <v>721650770</v>
      </c>
      <c r="D703" t="s">
        <v>2072</v>
      </c>
      <c r="E703" t="s">
        <v>1161</v>
      </c>
      <c r="F703" t="s">
        <v>1162</v>
      </c>
      <c r="G703" t="s">
        <v>1162</v>
      </c>
      <c r="H703" t="s">
        <v>125</v>
      </c>
      <c r="I703">
        <v>1</v>
      </c>
      <c r="J703" t="s">
        <v>126</v>
      </c>
      <c r="K703" t="s">
        <v>2176</v>
      </c>
      <c r="L703" t="s">
        <v>2176</v>
      </c>
      <c r="M703" t="s">
        <v>2605</v>
      </c>
      <c r="N703" t="s">
        <v>2605</v>
      </c>
      <c r="O703" t="s">
        <v>5190</v>
      </c>
      <c r="P703"/>
      <c r="Q703"/>
      <c r="R703">
        <v>298</v>
      </c>
      <c r="S703">
        <v>0.912</v>
      </c>
      <c r="T703" t="s">
        <v>5042</v>
      </c>
      <c r="U703" t="s">
        <v>5042</v>
      </c>
      <c r="V703" t="s">
        <v>528</v>
      </c>
      <c r="W703"/>
      <c r="X703" t="s">
        <v>132</v>
      </c>
      <c r="Y703">
        <v>0</v>
      </c>
      <c r="Z703">
        <v>0</v>
      </c>
      <c r="AA703" t="s">
        <v>163</v>
      </c>
      <c r="AB703">
        <v>0</v>
      </c>
      <c r="AC703" t="s">
        <v>5191</v>
      </c>
      <c r="AD703" t="s">
        <v>135</v>
      </c>
      <c r="AE703">
        <v>18.1843</v>
      </c>
      <c r="AF703">
        <v>0</v>
      </c>
      <c r="AG703"/>
      <c r="AH703">
        <v>0</v>
      </c>
      <c r="AI703"/>
      <c r="AJ703">
        <v>130</v>
      </c>
      <c r="AK703"/>
      <c r="AL703">
        <v>18</v>
      </c>
      <c r="AM703"/>
      <c r="AN703">
        <v>0</v>
      </c>
      <c r="AO703"/>
      <c r="AP703">
        <v>13</v>
      </c>
      <c r="AQ703"/>
      <c r="AR703">
        <v>61</v>
      </c>
      <c r="AS703"/>
      <c r="AT703">
        <v>0</v>
      </c>
      <c r="AU703"/>
      <c r="AV703">
        <v>0</v>
      </c>
      <c r="AW703"/>
      <c r="AX703">
        <v>11</v>
      </c>
      <c r="AY703"/>
      <c r="AZ703">
        <v>11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/>
      <c r="BK703">
        <v>399.66</v>
      </c>
      <c r="BL703">
        <v>0</v>
      </c>
      <c r="BM703"/>
      <c r="BN703"/>
      <c r="BO703">
        <v>0</v>
      </c>
      <c r="BP703"/>
      <c r="BQ703">
        <v>600</v>
      </c>
      <c r="BR703">
        <v>21.89</v>
      </c>
      <c r="BS703"/>
      <c r="BT703">
        <v>0</v>
      </c>
      <c r="BU703"/>
      <c r="BV703">
        <v>4</v>
      </c>
      <c r="BW703"/>
      <c r="BX703">
        <v>0</v>
      </c>
      <c r="BY703"/>
      <c r="BZ703">
        <v>251.37</v>
      </c>
      <c r="CA703"/>
      <c r="CB703"/>
      <c r="CC703">
        <v>0</v>
      </c>
      <c r="CD703">
        <v>15719.13</v>
      </c>
      <c r="CE703">
        <v>1322.13</v>
      </c>
      <c r="CF703">
        <v>0</v>
      </c>
      <c r="CG703">
        <v>0</v>
      </c>
      <c r="CH703">
        <v>14397</v>
      </c>
      <c r="CI703">
        <v>14397</v>
      </c>
      <c r="CJ703">
        <v>556445</v>
      </c>
      <c r="CK703" t="s">
        <v>165</v>
      </c>
      <c r="CL703">
        <v>5114.31</v>
      </c>
      <c r="CM703" t="s">
        <v>153</v>
      </c>
      <c r="CN703">
        <v>168785</v>
      </c>
      <c r="CO703" t="s">
        <v>869</v>
      </c>
      <c r="CP703">
        <v>5114.31</v>
      </c>
      <c r="CQ703">
        <v>5</v>
      </c>
      <c r="CR703" t="s">
        <v>138</v>
      </c>
      <c r="CS703" t="s">
        <v>853</v>
      </c>
      <c r="CT703"/>
      <c r="CU703" t="s">
        <v>5191</v>
      </c>
      <c r="CV703" t="s">
        <v>5192</v>
      </c>
      <c r="CW703" t="s">
        <v>560</v>
      </c>
      <c r="CX703" t="s">
        <v>561</v>
      </c>
      <c r="CY703" t="s">
        <v>5193</v>
      </c>
      <c r="CZ703" t="s">
        <v>294</v>
      </c>
      <c r="DA703" t="s">
        <v>294</v>
      </c>
      <c r="DB703"/>
      <c r="DC703"/>
      <c r="DD703"/>
      <c r="DE703"/>
      <c r="DF703"/>
      <c r="DG703"/>
      <c r="DH703" t="s">
        <v>5194</v>
      </c>
      <c r="DI703" t="s">
        <v>5195</v>
      </c>
      <c r="DJ703"/>
      <c r="DK703"/>
      <c r="DL703"/>
      <c r="DM703" t="s">
        <v>5196</v>
      </c>
      <c r="DN703"/>
      <c r="DO703"/>
      <c r="DP703"/>
      <c r="DQ703"/>
    </row>
    <row r="704" spans="1:123">
      <c r="A704"/>
      <c r="B704" t="s">
        <v>2175</v>
      </c>
      <c r="C704">
        <v>721650770</v>
      </c>
      <c r="D704" t="s">
        <v>2072</v>
      </c>
      <c r="E704" t="s">
        <v>1161</v>
      </c>
      <c r="F704" t="s">
        <v>1162</v>
      </c>
      <c r="G704" t="s">
        <v>1162</v>
      </c>
      <c r="H704" t="s">
        <v>125</v>
      </c>
      <c r="I704">
        <v>1</v>
      </c>
      <c r="J704" t="s">
        <v>126</v>
      </c>
      <c r="K704" t="s">
        <v>2176</v>
      </c>
      <c r="L704" t="s">
        <v>2176</v>
      </c>
      <c r="M704" t="s">
        <v>2605</v>
      </c>
      <c r="N704" t="s">
        <v>199</v>
      </c>
      <c r="O704" t="s">
        <v>5197</v>
      </c>
      <c r="P704"/>
      <c r="Q704"/>
      <c r="R704">
        <v>190</v>
      </c>
      <c r="S704">
        <v>1.734</v>
      </c>
      <c r="T704" t="s">
        <v>4095</v>
      </c>
      <c r="U704" t="s">
        <v>4095</v>
      </c>
      <c r="V704" t="s">
        <v>528</v>
      </c>
      <c r="W704"/>
      <c r="X704" t="s">
        <v>132</v>
      </c>
      <c r="Y704">
        <v>0</v>
      </c>
      <c r="Z704">
        <v>0</v>
      </c>
      <c r="AA704" t="s">
        <v>163</v>
      </c>
      <c r="AB704">
        <v>0</v>
      </c>
      <c r="AC704" t="s">
        <v>5198</v>
      </c>
      <c r="AD704" t="s">
        <v>135</v>
      </c>
      <c r="AE704">
        <v>18.1843</v>
      </c>
      <c r="AF704">
        <v>0</v>
      </c>
      <c r="AG704"/>
      <c r="AH704">
        <v>0</v>
      </c>
      <c r="AI704"/>
      <c r="AJ704">
        <v>0</v>
      </c>
      <c r="AK704"/>
      <c r="AL704">
        <v>0</v>
      </c>
      <c r="AM704"/>
      <c r="AN704">
        <v>0</v>
      </c>
      <c r="AO704"/>
      <c r="AP704">
        <v>0</v>
      </c>
      <c r="AQ704"/>
      <c r="AR704">
        <v>0</v>
      </c>
      <c r="AS704"/>
      <c r="AT704">
        <v>0</v>
      </c>
      <c r="AU704"/>
      <c r="AV704">
        <v>0</v>
      </c>
      <c r="AW704"/>
      <c r="AX704">
        <v>0</v>
      </c>
      <c r="AY704"/>
      <c r="AZ704">
        <v>0</v>
      </c>
      <c r="BA704"/>
      <c r="BB704">
        <v>0</v>
      </c>
      <c r="BC704"/>
      <c r="BD704">
        <v>242.39</v>
      </c>
      <c r="BE704"/>
      <c r="BF704">
        <v>0</v>
      </c>
      <c r="BG704"/>
      <c r="BH704">
        <v>98.55</v>
      </c>
      <c r="BI704"/>
      <c r="BJ704"/>
      <c r="BK704">
        <v>759.87</v>
      </c>
      <c r="BL704">
        <v>0</v>
      </c>
      <c r="BM704"/>
      <c r="BN704"/>
      <c r="BO704">
        <v>0</v>
      </c>
      <c r="BP704"/>
      <c r="BQ704">
        <v>0</v>
      </c>
      <c r="BR704">
        <v>41.62</v>
      </c>
      <c r="BS704"/>
      <c r="BT704">
        <v>0</v>
      </c>
      <c r="BU704"/>
      <c r="BV704">
        <v>4</v>
      </c>
      <c r="BW704"/>
      <c r="BX704">
        <v>0</v>
      </c>
      <c r="BY704"/>
      <c r="BZ704">
        <v>251.37</v>
      </c>
      <c r="CA704"/>
      <c r="CB704"/>
      <c r="CC704">
        <v>0</v>
      </c>
      <c r="CD704">
        <v>17870.21</v>
      </c>
      <c r="CE704">
        <v>1080.87</v>
      </c>
      <c r="CF704">
        <v>0</v>
      </c>
      <c r="CG704">
        <v>4407.69</v>
      </c>
      <c r="CH704">
        <v>12381.65</v>
      </c>
      <c r="CI704">
        <v>16789.35</v>
      </c>
      <c r="CJ704"/>
      <c r="CK704"/>
      <c r="CL704"/>
      <c r="CM704"/>
      <c r="CN704"/>
      <c r="CO704"/>
      <c r="CP704"/>
      <c r="CQ704">
        <v>0</v>
      </c>
      <c r="CR704" t="s">
        <v>531</v>
      </c>
      <c r="CS704" t="s">
        <v>853</v>
      </c>
      <c r="CT704"/>
      <c r="CU704" t="s">
        <v>5198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/>
      <c r="DC704"/>
      <c r="DD704"/>
      <c r="DE704"/>
      <c r="DF704"/>
      <c r="DG704"/>
      <c r="DH704"/>
      <c r="DI704" t="s">
        <v>5199</v>
      </c>
      <c r="DJ704" t="s">
        <v>5200</v>
      </c>
      <c r="DK704"/>
      <c r="DL704" t="s">
        <v>5201</v>
      </c>
      <c r="DM704" t="s">
        <v>5202</v>
      </c>
      <c r="DN704" t="s">
        <v>282</v>
      </c>
      <c r="DO704"/>
      <c r="DP704" t="s">
        <v>403</v>
      </c>
      <c r="DQ704" t="s">
        <v>210</v>
      </c>
    </row>
    <row r="705" spans="1:123">
      <c r="A705"/>
      <c r="B705" t="s">
        <v>2175</v>
      </c>
      <c r="C705">
        <v>721650770</v>
      </c>
      <c r="D705" t="s">
        <v>2072</v>
      </c>
      <c r="E705" t="s">
        <v>1161</v>
      </c>
      <c r="F705" t="s">
        <v>1162</v>
      </c>
      <c r="G705" t="s">
        <v>1162</v>
      </c>
      <c r="H705" t="s">
        <v>125</v>
      </c>
      <c r="I705">
        <v>1</v>
      </c>
      <c r="J705" t="s">
        <v>126</v>
      </c>
      <c r="K705" t="s">
        <v>2176</v>
      </c>
      <c r="L705" t="s">
        <v>2176</v>
      </c>
      <c r="M705" t="s">
        <v>2605</v>
      </c>
      <c r="N705" t="s">
        <v>2605</v>
      </c>
      <c r="O705" t="s">
        <v>5203</v>
      </c>
      <c r="P705"/>
      <c r="Q705" t="s">
        <v>263</v>
      </c>
      <c r="R705">
        <v>2817</v>
      </c>
      <c r="S705">
        <v>3.407</v>
      </c>
      <c r="T705" t="s">
        <v>519</v>
      </c>
      <c r="U705" t="s">
        <v>519</v>
      </c>
      <c r="V705"/>
      <c r="W705" t="s">
        <v>131</v>
      </c>
      <c r="X705" t="s">
        <v>132</v>
      </c>
      <c r="Y705">
        <v>0</v>
      </c>
      <c r="Z705">
        <v>0</v>
      </c>
      <c r="AA705" t="s">
        <v>163</v>
      </c>
      <c r="AB705">
        <v>0</v>
      </c>
      <c r="AC705" t="s">
        <v>5204</v>
      </c>
      <c r="AD705" t="s">
        <v>135</v>
      </c>
      <c r="AE705">
        <v>18.1843</v>
      </c>
      <c r="AF705">
        <v>0</v>
      </c>
      <c r="AG705"/>
      <c r="AH705">
        <v>0</v>
      </c>
      <c r="AI705"/>
      <c r="AJ705">
        <v>25</v>
      </c>
      <c r="AK705"/>
      <c r="AL705">
        <v>0</v>
      </c>
      <c r="AM705"/>
      <c r="AN705">
        <v>0</v>
      </c>
      <c r="AO705"/>
      <c r="AP705">
        <v>0</v>
      </c>
      <c r="AQ705"/>
      <c r="AR705">
        <v>40.88</v>
      </c>
      <c r="AS705"/>
      <c r="AT705">
        <v>0</v>
      </c>
      <c r="AU705"/>
      <c r="AV705">
        <v>0</v>
      </c>
      <c r="AW705"/>
      <c r="AX705">
        <v>0</v>
      </c>
      <c r="AY705"/>
      <c r="AZ705">
        <v>0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/>
      <c r="BK705">
        <v>1493.02</v>
      </c>
      <c r="BL705">
        <v>0</v>
      </c>
      <c r="BM705"/>
      <c r="BN705"/>
      <c r="BO705">
        <v>0</v>
      </c>
      <c r="BP705"/>
      <c r="BQ705">
        <v>600</v>
      </c>
      <c r="BR705">
        <v>81.77</v>
      </c>
      <c r="BS705"/>
      <c r="BT705">
        <v>0</v>
      </c>
      <c r="BU705"/>
      <c r="BV705">
        <v>4</v>
      </c>
      <c r="BW705"/>
      <c r="BX705">
        <v>0</v>
      </c>
      <c r="BY705"/>
      <c r="BZ705">
        <v>251.37</v>
      </c>
      <c r="CA705"/>
      <c r="CB705"/>
      <c r="CC705">
        <v>0</v>
      </c>
      <c r="CD705">
        <v>13598.29</v>
      </c>
      <c r="CE705">
        <v>2411</v>
      </c>
      <c r="CF705">
        <v>0</v>
      </c>
      <c r="CG705">
        <v>0</v>
      </c>
      <c r="CH705">
        <v>11187.29</v>
      </c>
      <c r="CI705">
        <v>11187.29</v>
      </c>
      <c r="CJ705">
        <v>556871</v>
      </c>
      <c r="CK705" t="s">
        <v>136</v>
      </c>
      <c r="CL705">
        <v>76.42</v>
      </c>
      <c r="CM705" t="s">
        <v>385</v>
      </c>
      <c r="CN705">
        <v>0</v>
      </c>
      <c r="CO705" t="s">
        <v>135</v>
      </c>
      <c r="CP705">
        <v>76.42</v>
      </c>
      <c r="CQ705">
        <v>0</v>
      </c>
      <c r="CR705" t="s">
        <v>138</v>
      </c>
      <c r="CS705" t="s">
        <v>853</v>
      </c>
      <c r="CT705"/>
      <c r="CU705" t="s">
        <v>5204</v>
      </c>
      <c r="CV705" t="s">
        <v>5205</v>
      </c>
      <c r="CW705" t="s">
        <v>2996</v>
      </c>
      <c r="CX705">
        <v>0</v>
      </c>
      <c r="CY705">
        <v>0</v>
      </c>
      <c r="CZ705">
        <v>0</v>
      </c>
      <c r="DA705">
        <v>0</v>
      </c>
      <c r="DB705"/>
      <c r="DC705"/>
      <c r="DD705"/>
      <c r="DE705"/>
      <c r="DF705"/>
      <c r="DG705">
        <v>18.1343</v>
      </c>
      <c r="DH705" t="s">
        <v>5206</v>
      </c>
      <c r="DI705" t="s">
        <v>5207</v>
      </c>
      <c r="DJ705"/>
      <c r="DK705"/>
      <c r="DL705"/>
      <c r="DM705" t="s">
        <v>5208</v>
      </c>
      <c r="DN705"/>
      <c r="DO705"/>
      <c r="DP705"/>
      <c r="DQ705"/>
    </row>
    <row r="706" spans="1:123">
      <c r="A706"/>
      <c r="B706" t="s">
        <v>2175</v>
      </c>
      <c r="C706">
        <v>721650770</v>
      </c>
      <c r="D706" t="s">
        <v>2072</v>
      </c>
      <c r="E706" t="s">
        <v>1161</v>
      </c>
      <c r="F706" t="s">
        <v>1162</v>
      </c>
      <c r="G706" t="s">
        <v>1162</v>
      </c>
      <c r="H706" t="s">
        <v>125</v>
      </c>
      <c r="I706">
        <v>1</v>
      </c>
      <c r="J706" t="s">
        <v>126</v>
      </c>
      <c r="K706" t="s">
        <v>2176</v>
      </c>
      <c r="L706" t="s">
        <v>2176</v>
      </c>
      <c r="M706" t="s">
        <v>2605</v>
      </c>
      <c r="N706" t="s">
        <v>2605</v>
      </c>
      <c r="O706" t="s">
        <v>5209</v>
      </c>
      <c r="P706"/>
      <c r="Q706" t="s">
        <v>263</v>
      </c>
      <c r="R706">
        <v>1367</v>
      </c>
      <c r="S706">
        <v>9.001</v>
      </c>
      <c r="T706" t="s">
        <v>1842</v>
      </c>
      <c r="U706" t="s">
        <v>1842</v>
      </c>
      <c r="V706"/>
      <c r="W706" t="s">
        <v>131</v>
      </c>
      <c r="X706" t="s">
        <v>132</v>
      </c>
      <c r="Y706">
        <v>0</v>
      </c>
      <c r="Z706">
        <v>0</v>
      </c>
      <c r="AA706" t="s">
        <v>163</v>
      </c>
      <c r="AB706">
        <v>0</v>
      </c>
      <c r="AC706" t="s">
        <v>5210</v>
      </c>
      <c r="AD706" t="s">
        <v>135</v>
      </c>
      <c r="AE706">
        <v>18.1843</v>
      </c>
      <c r="AF706">
        <v>0</v>
      </c>
      <c r="AG706"/>
      <c r="AH706">
        <v>0</v>
      </c>
      <c r="AI706"/>
      <c r="AJ706">
        <v>30</v>
      </c>
      <c r="AK706"/>
      <c r="AL706">
        <v>0</v>
      </c>
      <c r="AM706"/>
      <c r="AN706">
        <v>0</v>
      </c>
      <c r="AO706"/>
      <c r="AP706">
        <v>0</v>
      </c>
      <c r="AQ706"/>
      <c r="AR706">
        <v>180.02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>
        <v>3944.42</v>
      </c>
      <c r="BL706">
        <v>0</v>
      </c>
      <c r="BM706"/>
      <c r="BN706"/>
      <c r="BO706">
        <v>0</v>
      </c>
      <c r="BP706"/>
      <c r="BQ706">
        <v>600</v>
      </c>
      <c r="BR706">
        <v>216.02</v>
      </c>
      <c r="BS706"/>
      <c r="BT706">
        <v>0</v>
      </c>
      <c r="BU706"/>
      <c r="BV706">
        <v>4</v>
      </c>
      <c r="BW706"/>
      <c r="BX706">
        <v>0</v>
      </c>
      <c r="BY706"/>
      <c r="BZ706">
        <v>251.37</v>
      </c>
      <c r="CA706"/>
      <c r="CB706"/>
      <c r="CC706">
        <v>0</v>
      </c>
      <c r="CD706">
        <v>14855.01</v>
      </c>
      <c r="CE706">
        <v>4852.35</v>
      </c>
      <c r="CF706">
        <v>0</v>
      </c>
      <c r="CG706">
        <v>0</v>
      </c>
      <c r="CH706">
        <v>10002.66</v>
      </c>
      <c r="CI706">
        <v>10002.66</v>
      </c>
      <c r="CJ706"/>
      <c r="CK706"/>
      <c r="CL706"/>
      <c r="CM706"/>
      <c r="CN706"/>
      <c r="CO706"/>
      <c r="CP706"/>
      <c r="CQ706">
        <v>0</v>
      </c>
      <c r="CR706" t="s">
        <v>138</v>
      </c>
      <c r="CS706" t="s">
        <v>853</v>
      </c>
      <c r="CT706"/>
      <c r="CU706" t="s">
        <v>5210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/>
      <c r="DC706"/>
      <c r="DD706"/>
      <c r="DE706"/>
      <c r="DF706"/>
      <c r="DG706"/>
      <c r="DH706"/>
      <c r="DI706" t="s">
        <v>5211</v>
      </c>
      <c r="DJ706"/>
      <c r="DK706"/>
      <c r="DL706"/>
      <c r="DM706" t="s">
        <v>5211</v>
      </c>
      <c r="DN706"/>
      <c r="DO706"/>
      <c r="DP706"/>
      <c r="DQ706"/>
    </row>
    <row r="707" spans="1:123">
      <c r="A707"/>
      <c r="B707" t="s">
        <v>2175</v>
      </c>
      <c r="C707">
        <v>721650770</v>
      </c>
      <c r="D707" t="s">
        <v>2072</v>
      </c>
      <c r="E707" t="s">
        <v>1161</v>
      </c>
      <c r="F707" t="s">
        <v>1162</v>
      </c>
      <c r="G707" t="s">
        <v>1162</v>
      </c>
      <c r="H707" t="s">
        <v>125</v>
      </c>
      <c r="I707">
        <v>1</v>
      </c>
      <c r="J707" t="s">
        <v>126</v>
      </c>
      <c r="K707" t="s">
        <v>2176</v>
      </c>
      <c r="L707" t="s">
        <v>2176</v>
      </c>
      <c r="M707" t="s">
        <v>2605</v>
      </c>
      <c r="N707" t="s">
        <v>2605</v>
      </c>
      <c r="O707" t="s">
        <v>5212</v>
      </c>
      <c r="P707"/>
      <c r="Q707" t="s">
        <v>1685</v>
      </c>
      <c r="R707">
        <v>186</v>
      </c>
      <c r="S707">
        <v>0.36</v>
      </c>
      <c r="T707" t="s">
        <v>5213</v>
      </c>
      <c r="U707" t="s">
        <v>5213</v>
      </c>
      <c r="V707" t="s">
        <v>528</v>
      </c>
      <c r="W707"/>
      <c r="X707" t="s">
        <v>132</v>
      </c>
      <c r="Y707">
        <v>0</v>
      </c>
      <c r="Z707">
        <v>0</v>
      </c>
      <c r="AA707" t="s">
        <v>163</v>
      </c>
      <c r="AB707">
        <v>0</v>
      </c>
      <c r="AC707" t="s">
        <v>5214</v>
      </c>
      <c r="AD707" t="s">
        <v>135</v>
      </c>
      <c r="AE707">
        <v>18.1843</v>
      </c>
      <c r="AF707">
        <v>0</v>
      </c>
      <c r="AG707"/>
      <c r="AH707">
        <v>0</v>
      </c>
      <c r="AI707"/>
      <c r="AJ707">
        <v>130</v>
      </c>
      <c r="AK707"/>
      <c r="AL707">
        <v>18</v>
      </c>
      <c r="AM707"/>
      <c r="AN707">
        <v>0</v>
      </c>
      <c r="AO707"/>
      <c r="AP707">
        <v>13</v>
      </c>
      <c r="AQ707"/>
      <c r="AR707">
        <v>61</v>
      </c>
      <c r="AS707"/>
      <c r="AT707">
        <v>0</v>
      </c>
      <c r="AU707"/>
      <c r="AV707">
        <v>0</v>
      </c>
      <c r="AW707"/>
      <c r="AX707">
        <v>11</v>
      </c>
      <c r="AY707"/>
      <c r="AZ707">
        <v>11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/>
      <c r="BK707">
        <v>157.76</v>
      </c>
      <c r="BL707">
        <v>0</v>
      </c>
      <c r="BM707"/>
      <c r="BN707"/>
      <c r="BO707">
        <v>0</v>
      </c>
      <c r="BP707"/>
      <c r="BQ707">
        <v>600</v>
      </c>
      <c r="BR707">
        <v>8.64</v>
      </c>
      <c r="BS707"/>
      <c r="BT707">
        <v>0</v>
      </c>
      <c r="BU707"/>
      <c r="BV707">
        <v>4</v>
      </c>
      <c r="BW707"/>
      <c r="BX707">
        <v>0</v>
      </c>
      <c r="BY707"/>
      <c r="BZ707">
        <v>251.37</v>
      </c>
      <c r="CA707"/>
      <c r="CB707"/>
      <c r="CC707">
        <v>0</v>
      </c>
      <c r="CD707">
        <v>15477.22</v>
      </c>
      <c r="CE707">
        <v>1081.22</v>
      </c>
      <c r="CF707">
        <v>0</v>
      </c>
      <c r="CG707">
        <v>0</v>
      </c>
      <c r="CH707">
        <v>14396</v>
      </c>
      <c r="CI707">
        <v>14396</v>
      </c>
      <c r="CJ707">
        <v>556254</v>
      </c>
      <c r="CK707" t="s">
        <v>165</v>
      </c>
      <c r="CL707">
        <v>283.04</v>
      </c>
      <c r="CM707" t="s">
        <v>137</v>
      </c>
      <c r="CN707">
        <v>168750</v>
      </c>
      <c r="CO707" t="s">
        <v>135</v>
      </c>
      <c r="CP707">
        <v>283.04</v>
      </c>
      <c r="CQ707">
        <v>283.04</v>
      </c>
      <c r="CR707" t="s">
        <v>3613</v>
      </c>
      <c r="CS707" t="s">
        <v>853</v>
      </c>
      <c r="CT707"/>
      <c r="CU707" t="s">
        <v>5214</v>
      </c>
      <c r="CV707" t="s">
        <v>5192</v>
      </c>
      <c r="CW707" t="s">
        <v>560</v>
      </c>
      <c r="CX707" t="s">
        <v>561</v>
      </c>
      <c r="CY707" t="s">
        <v>5193</v>
      </c>
      <c r="CZ707" t="s">
        <v>294</v>
      </c>
      <c r="DA707" t="s">
        <v>294</v>
      </c>
      <c r="DB707"/>
      <c r="DC707"/>
      <c r="DD707"/>
      <c r="DE707"/>
      <c r="DF707"/>
      <c r="DG707">
        <v>18.0692</v>
      </c>
      <c r="DH707" t="s">
        <v>5215</v>
      </c>
      <c r="DI707" t="s">
        <v>5216</v>
      </c>
      <c r="DJ707"/>
      <c r="DK707"/>
      <c r="DL707"/>
      <c r="DM707" t="s">
        <v>5217</v>
      </c>
      <c r="DN707"/>
      <c r="DO707"/>
      <c r="DP707"/>
      <c r="DQ707"/>
    </row>
    <row r="708" spans="1:123">
      <c r="A708" t="s">
        <v>147</v>
      </c>
      <c r="B708" t="s">
        <v>2175</v>
      </c>
      <c r="C708">
        <v>721650770</v>
      </c>
      <c r="D708" t="s">
        <v>2072</v>
      </c>
      <c r="E708" t="s">
        <v>1161</v>
      </c>
      <c r="F708" t="s">
        <v>1162</v>
      </c>
      <c r="G708" t="s">
        <v>1162</v>
      </c>
      <c r="H708" t="s">
        <v>125</v>
      </c>
      <c r="I708">
        <v>1</v>
      </c>
      <c r="J708" t="s">
        <v>126</v>
      </c>
      <c r="K708" t="s">
        <v>2176</v>
      </c>
      <c r="L708" t="s">
        <v>2176</v>
      </c>
      <c r="M708" t="s">
        <v>2605</v>
      </c>
      <c r="N708" t="s">
        <v>2605</v>
      </c>
      <c r="O708" t="s">
        <v>5218</v>
      </c>
      <c r="P708" t="s">
        <v>148</v>
      </c>
      <c r="Q708" t="s">
        <v>149</v>
      </c>
      <c r="R708">
        <v>320</v>
      </c>
      <c r="S708">
        <v>1.901</v>
      </c>
      <c r="T708" t="s">
        <v>150</v>
      </c>
      <c r="U708" t="s">
        <v>150</v>
      </c>
      <c r="V708"/>
      <c r="W708" t="s">
        <v>151</v>
      </c>
      <c r="X708" t="s">
        <v>132</v>
      </c>
      <c r="Y708">
        <v>0</v>
      </c>
      <c r="Z708">
        <v>0</v>
      </c>
      <c r="AA708" t="s">
        <v>133</v>
      </c>
      <c r="AB708">
        <v>26.61</v>
      </c>
      <c r="AC708" t="s">
        <v>5219</v>
      </c>
      <c r="AD708" t="s">
        <v>135</v>
      </c>
      <c r="AE708">
        <v>18.1843</v>
      </c>
      <c r="AF708">
        <v>26.61</v>
      </c>
      <c r="AG708"/>
      <c r="AH708">
        <v>0</v>
      </c>
      <c r="AI708"/>
      <c r="AJ708">
        <v>30</v>
      </c>
      <c r="AK708"/>
      <c r="AL708">
        <v>0</v>
      </c>
      <c r="AM708"/>
      <c r="AN708">
        <v>0</v>
      </c>
      <c r="AO708"/>
      <c r="AP708">
        <v>0</v>
      </c>
      <c r="AQ708"/>
      <c r="AR708">
        <v>28.52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/>
      <c r="BK708">
        <v>833.06</v>
      </c>
      <c r="BL708">
        <v>36.12</v>
      </c>
      <c r="BM708"/>
      <c r="BN708"/>
      <c r="BO708">
        <v>0</v>
      </c>
      <c r="BP708"/>
      <c r="BQ708">
        <v>600</v>
      </c>
      <c r="BR708">
        <v>53.23</v>
      </c>
      <c r="BS708"/>
      <c r="BT708">
        <v>24.71</v>
      </c>
      <c r="BU708"/>
      <c r="BV708">
        <v>4</v>
      </c>
      <c r="BW708"/>
      <c r="BX708">
        <v>0</v>
      </c>
      <c r="BY708"/>
      <c r="BZ708">
        <v>251.37</v>
      </c>
      <c r="CA708"/>
      <c r="CB708"/>
      <c r="CC708">
        <v>0</v>
      </c>
      <c r="CD708">
        <v>13900.02</v>
      </c>
      <c r="CE708">
        <v>2998.17</v>
      </c>
      <c r="CF708">
        <v>-175.98</v>
      </c>
      <c r="CG708">
        <v>0</v>
      </c>
      <c r="CH708">
        <v>11077.82</v>
      </c>
      <c r="CI708">
        <v>10901.84</v>
      </c>
      <c r="CJ708">
        <v>556244</v>
      </c>
      <c r="CK708" t="s">
        <v>136</v>
      </c>
      <c r="CL708">
        <v>128.7</v>
      </c>
      <c r="CM708" t="s">
        <v>137</v>
      </c>
      <c r="CN708">
        <v>0</v>
      </c>
      <c r="CO708" t="s">
        <v>135</v>
      </c>
      <c r="CP708">
        <v>128.7</v>
      </c>
      <c r="CQ708">
        <v>0</v>
      </c>
      <c r="CR708" t="s">
        <v>138</v>
      </c>
      <c r="CS708" t="s">
        <v>853</v>
      </c>
      <c r="CT708"/>
      <c r="CU708" t="s">
        <v>5219</v>
      </c>
      <c r="CV708" t="s">
        <v>5220</v>
      </c>
      <c r="CW708" t="s">
        <v>141</v>
      </c>
      <c r="CX708">
        <v>0</v>
      </c>
      <c r="CY708">
        <v>0</v>
      </c>
      <c r="CZ708">
        <v>0</v>
      </c>
      <c r="DA708">
        <v>0</v>
      </c>
      <c r="DB708"/>
      <c r="DC708" t="s">
        <v>5221</v>
      </c>
      <c r="DD708"/>
      <c r="DE708" t="s">
        <v>5222</v>
      </c>
      <c r="DF708"/>
      <c r="DG708">
        <v>18.0692</v>
      </c>
      <c r="DH708" t="s">
        <v>5223</v>
      </c>
      <c r="DI708" t="s">
        <v>5224</v>
      </c>
      <c r="DJ708"/>
      <c r="DK708"/>
      <c r="DL708"/>
      <c r="DM708" t="s">
        <v>5225</v>
      </c>
      <c r="DN708"/>
      <c r="DO708"/>
      <c r="DP708"/>
      <c r="DQ708"/>
    </row>
    <row r="709" spans="1:123">
      <c r="A709" t="s">
        <v>147</v>
      </c>
      <c r="B709" t="s">
        <v>2175</v>
      </c>
      <c r="C709">
        <v>721650770</v>
      </c>
      <c r="D709" t="s">
        <v>2072</v>
      </c>
      <c r="E709" t="s">
        <v>1161</v>
      </c>
      <c r="F709" t="s">
        <v>1162</v>
      </c>
      <c r="G709" t="s">
        <v>1162</v>
      </c>
      <c r="H709" t="s">
        <v>125</v>
      </c>
      <c r="I709">
        <v>1</v>
      </c>
      <c r="J709" t="s">
        <v>126</v>
      </c>
      <c r="K709" t="s">
        <v>2176</v>
      </c>
      <c r="L709" t="s">
        <v>2176</v>
      </c>
      <c r="M709" t="s">
        <v>2605</v>
      </c>
      <c r="N709" t="s">
        <v>2605</v>
      </c>
      <c r="O709" t="s">
        <v>5226</v>
      </c>
      <c r="P709" t="s">
        <v>148</v>
      </c>
      <c r="Q709" t="s">
        <v>149</v>
      </c>
      <c r="R709">
        <v>1452</v>
      </c>
      <c r="S709">
        <v>1.437</v>
      </c>
      <c r="T709" t="s">
        <v>150</v>
      </c>
      <c r="U709" t="s">
        <v>150</v>
      </c>
      <c r="V709"/>
      <c r="W709" t="s">
        <v>151</v>
      </c>
      <c r="X709" t="s">
        <v>132</v>
      </c>
      <c r="Y709">
        <v>0</v>
      </c>
      <c r="Z709">
        <v>0</v>
      </c>
      <c r="AA709" t="s">
        <v>133</v>
      </c>
      <c r="AB709">
        <v>20.33</v>
      </c>
      <c r="AC709" t="s">
        <v>5227</v>
      </c>
      <c r="AD709" t="s">
        <v>135</v>
      </c>
      <c r="AE709">
        <v>18.1843</v>
      </c>
      <c r="AF709">
        <v>20.33</v>
      </c>
      <c r="AG709"/>
      <c r="AH709">
        <v>0</v>
      </c>
      <c r="AI709"/>
      <c r="AJ709">
        <v>30</v>
      </c>
      <c r="AK709"/>
      <c r="AL709">
        <v>0</v>
      </c>
      <c r="AM709"/>
      <c r="AN709">
        <v>0</v>
      </c>
      <c r="AO709"/>
      <c r="AP709">
        <v>0</v>
      </c>
      <c r="AQ709"/>
      <c r="AR709">
        <v>21.78</v>
      </c>
      <c r="AS709"/>
      <c r="AT709">
        <v>0</v>
      </c>
      <c r="AU709"/>
      <c r="AV709">
        <v>0</v>
      </c>
      <c r="AW709"/>
      <c r="AX709">
        <v>0</v>
      </c>
      <c r="AY709"/>
      <c r="AZ709">
        <v>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/>
      <c r="BK709">
        <v>629.72</v>
      </c>
      <c r="BL709">
        <v>27.59</v>
      </c>
      <c r="BM709"/>
      <c r="BN709"/>
      <c r="BO709">
        <v>0</v>
      </c>
      <c r="BP709"/>
      <c r="BQ709">
        <v>600</v>
      </c>
      <c r="BR709">
        <v>40.66</v>
      </c>
      <c r="BS709"/>
      <c r="BT709">
        <v>18.87</v>
      </c>
      <c r="BU709"/>
      <c r="BV709">
        <v>4</v>
      </c>
      <c r="BW709"/>
      <c r="BX709">
        <v>0</v>
      </c>
      <c r="BY709"/>
      <c r="BZ709">
        <v>251.37</v>
      </c>
      <c r="CA709"/>
      <c r="CB709"/>
      <c r="CC709">
        <v>0</v>
      </c>
      <c r="CD709">
        <v>13322</v>
      </c>
      <c r="CE709">
        <v>2508.25</v>
      </c>
      <c r="CF709">
        <v>-134.32</v>
      </c>
      <c r="CG709">
        <v>0</v>
      </c>
      <c r="CH709">
        <v>10948.07</v>
      </c>
      <c r="CI709">
        <v>10813.74</v>
      </c>
      <c r="CJ709">
        <v>556243</v>
      </c>
      <c r="CK709" t="s">
        <v>136</v>
      </c>
      <c r="CL709">
        <v>106.52</v>
      </c>
      <c r="CM709" t="s">
        <v>137</v>
      </c>
      <c r="CN709">
        <v>0</v>
      </c>
      <c r="CO709" t="s">
        <v>135</v>
      </c>
      <c r="CP709">
        <v>106.52</v>
      </c>
      <c r="CQ709">
        <v>0</v>
      </c>
      <c r="CR709" t="s">
        <v>138</v>
      </c>
      <c r="CS709" t="s">
        <v>853</v>
      </c>
      <c r="CT709"/>
      <c r="CU709" t="s">
        <v>5227</v>
      </c>
      <c r="CV709" t="s">
        <v>5228</v>
      </c>
      <c r="CW709" t="s">
        <v>141</v>
      </c>
      <c r="CX709">
        <v>0</v>
      </c>
      <c r="CY709">
        <v>0</v>
      </c>
      <c r="CZ709">
        <v>0</v>
      </c>
      <c r="DA709">
        <v>0</v>
      </c>
      <c r="DB709"/>
      <c r="DC709" t="s">
        <v>5229</v>
      </c>
      <c r="DD709"/>
      <c r="DE709" t="s">
        <v>5230</v>
      </c>
      <c r="DF709"/>
      <c r="DG709">
        <v>18.0692</v>
      </c>
      <c r="DH709" t="s">
        <v>5231</v>
      </c>
      <c r="DI709" t="s">
        <v>5232</v>
      </c>
      <c r="DJ709"/>
      <c r="DK709"/>
      <c r="DL709"/>
      <c r="DM709" t="s">
        <v>5233</v>
      </c>
      <c r="DN709"/>
      <c r="DO709"/>
      <c r="DP709"/>
      <c r="DQ709"/>
    </row>
    <row r="710" spans="1:123">
      <c r="A710"/>
      <c r="B710" t="s">
        <v>2175</v>
      </c>
      <c r="C710">
        <v>721625636</v>
      </c>
      <c r="D710" t="s">
        <v>2072</v>
      </c>
      <c r="E710" t="s">
        <v>1161</v>
      </c>
      <c r="F710" t="s">
        <v>1162</v>
      </c>
      <c r="G710" t="s">
        <v>1162</v>
      </c>
      <c r="H710" t="s">
        <v>125</v>
      </c>
      <c r="I710">
        <v>1</v>
      </c>
      <c r="J710" t="s">
        <v>126</v>
      </c>
      <c r="K710" t="s">
        <v>2176</v>
      </c>
      <c r="L710" t="s">
        <v>2176</v>
      </c>
      <c r="M710" t="s">
        <v>2605</v>
      </c>
      <c r="N710" t="s">
        <v>2605</v>
      </c>
      <c r="O710" t="s">
        <v>5234</v>
      </c>
      <c r="P710"/>
      <c r="Q710" t="s">
        <v>263</v>
      </c>
      <c r="R710">
        <v>71.3</v>
      </c>
      <c r="S710">
        <v>0.336</v>
      </c>
      <c r="T710" t="s">
        <v>907</v>
      </c>
      <c r="U710" t="s">
        <v>907</v>
      </c>
      <c r="V710"/>
      <c r="W710" t="s">
        <v>131</v>
      </c>
      <c r="X710" t="s">
        <v>528</v>
      </c>
      <c r="Y710">
        <v>71.3</v>
      </c>
      <c r="Z710">
        <v>0.336</v>
      </c>
      <c r="AA710" t="s">
        <v>133</v>
      </c>
      <c r="AB710">
        <v>49</v>
      </c>
      <c r="AC710" t="s">
        <v>5235</v>
      </c>
      <c r="AD710" t="s">
        <v>135</v>
      </c>
      <c r="AE710">
        <v>18.1843</v>
      </c>
      <c r="AF710">
        <v>49</v>
      </c>
      <c r="AG710"/>
      <c r="AH710">
        <v>50</v>
      </c>
      <c r="AI710"/>
      <c r="AJ710">
        <v>19</v>
      </c>
      <c r="AK710"/>
      <c r="AL710">
        <v>0</v>
      </c>
      <c r="AM710"/>
      <c r="AN710">
        <v>0</v>
      </c>
      <c r="AO710"/>
      <c r="AP710">
        <v>0</v>
      </c>
      <c r="AQ710"/>
      <c r="AR710">
        <v>14</v>
      </c>
      <c r="AS710"/>
      <c r="AT710">
        <v>250</v>
      </c>
      <c r="AU710"/>
      <c r="AV710">
        <v>0.99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/>
      <c r="BK710">
        <v>124.9</v>
      </c>
      <c r="BL710">
        <v>49</v>
      </c>
      <c r="BM710"/>
      <c r="BN710"/>
      <c r="BO710">
        <v>0</v>
      </c>
      <c r="BP710"/>
      <c r="BQ710">
        <v>600</v>
      </c>
      <c r="BR710">
        <v>8.06</v>
      </c>
      <c r="BS710"/>
      <c r="BT710">
        <v>50</v>
      </c>
      <c r="BU710"/>
      <c r="BV710">
        <v>4</v>
      </c>
      <c r="BW710"/>
      <c r="BX710">
        <v>0</v>
      </c>
      <c r="BY710"/>
      <c r="BZ710">
        <v>610.47</v>
      </c>
      <c r="CA710"/>
      <c r="CB710"/>
      <c r="CC710">
        <v>9.37</v>
      </c>
      <c r="CD710">
        <v>17955.81</v>
      </c>
      <c r="CE710">
        <v>3239.46</v>
      </c>
      <c r="CF710">
        <v>-5.64</v>
      </c>
      <c r="CG710">
        <v>0</v>
      </c>
      <c r="CH710">
        <v>14721.98</v>
      </c>
      <c r="CI710">
        <v>14716.34</v>
      </c>
      <c r="CJ710">
        <v>556302</v>
      </c>
      <c r="CK710" t="s">
        <v>136</v>
      </c>
      <c r="CL710">
        <v>428.43</v>
      </c>
      <c r="CM710" t="s">
        <v>137</v>
      </c>
      <c r="CN710">
        <v>0</v>
      </c>
      <c r="CO710" t="s">
        <v>135</v>
      </c>
      <c r="CP710">
        <v>428.43</v>
      </c>
      <c r="CQ710">
        <v>0</v>
      </c>
      <c r="CR710" t="s">
        <v>138</v>
      </c>
      <c r="CS710" t="s">
        <v>853</v>
      </c>
      <c r="CT710"/>
      <c r="CU710" t="s">
        <v>5235</v>
      </c>
      <c r="CV710" t="s">
        <v>5236</v>
      </c>
      <c r="CW710" t="s">
        <v>925</v>
      </c>
      <c r="CX710">
        <v>0</v>
      </c>
      <c r="CY710">
        <v>0</v>
      </c>
      <c r="CZ710">
        <v>0</v>
      </c>
      <c r="DA710">
        <v>0</v>
      </c>
      <c r="DB710"/>
      <c r="DC710" t="s">
        <v>5237</v>
      </c>
      <c r="DD710"/>
      <c r="DE710" t="s">
        <v>5238</v>
      </c>
      <c r="DF710" t="s">
        <v>142</v>
      </c>
      <c r="DG710">
        <v>18.0692</v>
      </c>
      <c r="DH710" t="s">
        <v>5239</v>
      </c>
      <c r="DI710" t="s">
        <v>5240</v>
      </c>
      <c r="DJ710"/>
      <c r="DK710"/>
      <c r="DL710"/>
      <c r="DM710" t="s">
        <v>5241</v>
      </c>
      <c r="DN710"/>
      <c r="DO710"/>
      <c r="DP710"/>
      <c r="DQ710"/>
    </row>
    <row r="711" spans="1:123">
      <c r="A711" t="s">
        <v>175</v>
      </c>
      <c r="B711" t="s">
        <v>2175</v>
      </c>
      <c r="C711">
        <v>721625636</v>
      </c>
      <c r="D711" t="s">
        <v>2072</v>
      </c>
      <c r="E711" t="s">
        <v>1161</v>
      </c>
      <c r="F711" t="s">
        <v>1162</v>
      </c>
      <c r="G711" t="s">
        <v>1162</v>
      </c>
      <c r="H711" t="s">
        <v>125</v>
      </c>
      <c r="I711">
        <v>1</v>
      </c>
      <c r="J711" t="s">
        <v>126</v>
      </c>
      <c r="K711" t="s">
        <v>2176</v>
      </c>
      <c r="L711" t="s">
        <v>2176</v>
      </c>
      <c r="M711" t="s">
        <v>2605</v>
      </c>
      <c r="N711" t="s">
        <v>2605</v>
      </c>
      <c r="O711" t="s">
        <v>5242</v>
      </c>
      <c r="P711" t="s">
        <v>5243</v>
      </c>
      <c r="Q711" t="s">
        <v>178</v>
      </c>
      <c r="R711">
        <v>474.12</v>
      </c>
      <c r="S711">
        <v>4.954</v>
      </c>
      <c r="T711" t="s">
        <v>5244</v>
      </c>
      <c r="U711" t="s">
        <v>5244</v>
      </c>
      <c r="V711"/>
      <c r="W711" t="s">
        <v>151</v>
      </c>
      <c r="X711" t="s">
        <v>132</v>
      </c>
      <c r="Y711">
        <v>0</v>
      </c>
      <c r="Z711">
        <v>0</v>
      </c>
      <c r="AA711" t="s">
        <v>133</v>
      </c>
      <c r="AB711">
        <v>148.62</v>
      </c>
      <c r="AC711" t="s">
        <v>5245</v>
      </c>
      <c r="AD711" t="s">
        <v>135</v>
      </c>
      <c r="AE711">
        <v>18.1843</v>
      </c>
      <c r="AF711">
        <v>148.62</v>
      </c>
      <c r="AG711"/>
      <c r="AH711">
        <v>0</v>
      </c>
      <c r="AI711"/>
      <c r="AJ711">
        <v>10</v>
      </c>
      <c r="AK711"/>
      <c r="AL711">
        <v>0</v>
      </c>
      <c r="AM711"/>
      <c r="AN711">
        <v>0</v>
      </c>
      <c r="AO711"/>
      <c r="AP711">
        <v>0</v>
      </c>
      <c r="AQ711"/>
      <c r="AR711">
        <v>24.77</v>
      </c>
      <c r="AS711"/>
      <c r="AT711">
        <v>0</v>
      </c>
      <c r="AU711"/>
      <c r="AV711">
        <v>0</v>
      </c>
      <c r="AW711"/>
      <c r="AX711">
        <v>0</v>
      </c>
      <c r="AY711"/>
      <c r="AZ711">
        <v>0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/>
      <c r="BK711">
        <v>1841.55</v>
      </c>
      <c r="BL711">
        <v>188.25</v>
      </c>
      <c r="BM711"/>
      <c r="BN711"/>
      <c r="BO711">
        <v>0</v>
      </c>
      <c r="BP711"/>
      <c r="BQ711">
        <v>600</v>
      </c>
      <c r="BR711">
        <v>118.9</v>
      </c>
      <c r="BS711"/>
      <c r="BT711">
        <v>89.17</v>
      </c>
      <c r="BU711"/>
      <c r="BV711">
        <v>4</v>
      </c>
      <c r="BW711"/>
      <c r="BX711">
        <v>0</v>
      </c>
      <c r="BY711"/>
      <c r="BZ711">
        <v>610.47</v>
      </c>
      <c r="CA711"/>
      <c r="CB711"/>
      <c r="CC711">
        <v>138.12</v>
      </c>
      <c r="CD711">
        <v>16670.03</v>
      </c>
      <c r="CE711">
        <v>8628.06</v>
      </c>
      <c r="CF711">
        <v>-752.9</v>
      </c>
      <c r="CG711">
        <v>0</v>
      </c>
      <c r="CH711">
        <v>8794.88</v>
      </c>
      <c r="CI711">
        <v>8041.97</v>
      </c>
      <c r="CJ711">
        <v>556990</v>
      </c>
      <c r="CK711" t="s">
        <v>165</v>
      </c>
      <c r="CL711">
        <v>223.62</v>
      </c>
      <c r="CM711" t="s">
        <v>722</v>
      </c>
      <c r="CN711">
        <v>168928</v>
      </c>
      <c r="CO711" t="s">
        <v>135</v>
      </c>
      <c r="CP711">
        <v>223.62</v>
      </c>
      <c r="CQ711">
        <v>223.62</v>
      </c>
      <c r="CR711" t="s">
        <v>138</v>
      </c>
      <c r="CS711" t="s">
        <v>853</v>
      </c>
      <c r="CT711"/>
      <c r="CU711" t="s">
        <v>5245</v>
      </c>
      <c r="CV711" t="s">
        <v>5246</v>
      </c>
      <c r="CW711" t="s">
        <v>5247</v>
      </c>
      <c r="CX711">
        <v>0</v>
      </c>
      <c r="CY711">
        <v>0</v>
      </c>
      <c r="CZ711">
        <v>0</v>
      </c>
      <c r="DA711">
        <v>0</v>
      </c>
      <c r="DB711"/>
      <c r="DC711" t="s">
        <v>5248</v>
      </c>
      <c r="DD711"/>
      <c r="DE711" t="s">
        <v>5249</v>
      </c>
      <c r="DF711"/>
      <c r="DG711">
        <v>17.967</v>
      </c>
      <c r="DH711" t="s">
        <v>5250</v>
      </c>
      <c r="DI711" t="s">
        <v>5251</v>
      </c>
      <c r="DJ711"/>
      <c r="DK711"/>
      <c r="DL711"/>
      <c r="DM711" t="s">
        <v>5252</v>
      </c>
      <c r="DN711"/>
      <c r="DO711"/>
      <c r="DP711"/>
      <c r="DQ711"/>
    </row>
    <row r="712" spans="1:123">
      <c r="A712"/>
      <c r="B712" t="s">
        <v>2175</v>
      </c>
      <c r="C712">
        <v>721625636</v>
      </c>
      <c r="D712" t="s">
        <v>2072</v>
      </c>
      <c r="E712" t="s">
        <v>1161</v>
      </c>
      <c r="F712" t="s">
        <v>1162</v>
      </c>
      <c r="G712" t="s">
        <v>1162</v>
      </c>
      <c r="H712" t="s">
        <v>125</v>
      </c>
      <c r="I712">
        <v>1</v>
      </c>
      <c r="J712" t="s">
        <v>126</v>
      </c>
      <c r="K712" t="s">
        <v>2176</v>
      </c>
      <c r="L712" t="s">
        <v>2176</v>
      </c>
      <c r="M712" t="s">
        <v>2605</v>
      </c>
      <c r="N712" t="s">
        <v>2605</v>
      </c>
      <c r="O712" t="s">
        <v>5253</v>
      </c>
      <c r="P712"/>
      <c r="Q712" t="s">
        <v>263</v>
      </c>
      <c r="R712">
        <v>109</v>
      </c>
      <c r="S712">
        <v>1.02</v>
      </c>
      <c r="T712" t="s">
        <v>519</v>
      </c>
      <c r="U712" t="s">
        <v>519</v>
      </c>
      <c r="V712"/>
      <c r="W712" t="s">
        <v>131</v>
      </c>
      <c r="X712" t="s">
        <v>132</v>
      </c>
      <c r="Y712">
        <v>0</v>
      </c>
      <c r="Z712">
        <v>0</v>
      </c>
      <c r="AA712" t="s">
        <v>163</v>
      </c>
      <c r="AB712">
        <v>0</v>
      </c>
      <c r="AC712" t="s">
        <v>5254</v>
      </c>
      <c r="AD712" t="s">
        <v>135</v>
      </c>
      <c r="AE712">
        <v>18.1843</v>
      </c>
      <c r="AF712">
        <v>0</v>
      </c>
      <c r="AG712"/>
      <c r="AH712">
        <v>0</v>
      </c>
      <c r="AI712"/>
      <c r="AJ712">
        <v>25</v>
      </c>
      <c r="AK712"/>
      <c r="AL712">
        <v>0</v>
      </c>
      <c r="AM712"/>
      <c r="AN712">
        <v>0</v>
      </c>
      <c r="AO712"/>
      <c r="AP712">
        <v>0</v>
      </c>
      <c r="AQ712"/>
      <c r="AR712">
        <v>12.24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/>
      <c r="BK712">
        <v>379.16</v>
      </c>
      <c r="BL712">
        <v>0</v>
      </c>
      <c r="BM712"/>
      <c r="BN712"/>
      <c r="BO712">
        <v>0</v>
      </c>
      <c r="BP712"/>
      <c r="BQ712">
        <v>600</v>
      </c>
      <c r="BR712">
        <v>24.48</v>
      </c>
      <c r="BS712"/>
      <c r="BT712">
        <v>0</v>
      </c>
      <c r="BU712"/>
      <c r="BV712">
        <v>4</v>
      </c>
      <c r="BW712"/>
      <c r="BX712">
        <v>0</v>
      </c>
      <c r="BY712"/>
      <c r="BZ712">
        <v>610.47</v>
      </c>
      <c r="CA712"/>
      <c r="CB712"/>
      <c r="CC712">
        <v>28.44</v>
      </c>
      <c r="CD712">
        <v>11962.71</v>
      </c>
      <c r="CE712">
        <v>1756.8</v>
      </c>
      <c r="CF712">
        <v>0</v>
      </c>
      <c r="CG712">
        <v>0</v>
      </c>
      <c r="CH712">
        <v>10205.91</v>
      </c>
      <c r="CI712">
        <v>10205.91</v>
      </c>
      <c r="CJ712">
        <v>556141</v>
      </c>
      <c r="CK712" t="s">
        <v>136</v>
      </c>
      <c r="CL712">
        <v>43.2</v>
      </c>
      <c r="CM712" t="s">
        <v>238</v>
      </c>
      <c r="CN712">
        <v>0</v>
      </c>
      <c r="CO712" t="s">
        <v>135</v>
      </c>
      <c r="CP712">
        <v>43.2</v>
      </c>
      <c r="CQ712">
        <v>0</v>
      </c>
      <c r="CR712" t="s">
        <v>138</v>
      </c>
      <c r="CS712" t="s">
        <v>853</v>
      </c>
      <c r="CT712"/>
      <c r="CU712" t="s">
        <v>5254</v>
      </c>
      <c r="CV712" t="s">
        <v>5255</v>
      </c>
      <c r="CW712" t="s">
        <v>2248</v>
      </c>
      <c r="CX712">
        <v>0</v>
      </c>
      <c r="CY712">
        <v>0</v>
      </c>
      <c r="CZ712">
        <v>0</v>
      </c>
      <c r="DA712">
        <v>0</v>
      </c>
      <c r="DB712"/>
      <c r="DC712"/>
      <c r="DD712"/>
      <c r="DE712"/>
      <c r="DF712"/>
      <c r="DG712">
        <v>18.071</v>
      </c>
      <c r="DH712" t="s">
        <v>5256</v>
      </c>
      <c r="DI712" t="s">
        <v>5257</v>
      </c>
      <c r="DJ712"/>
      <c r="DK712"/>
      <c r="DL712"/>
      <c r="DM712" t="s">
        <v>5258</v>
      </c>
      <c r="DN712"/>
      <c r="DO712"/>
      <c r="DP712"/>
      <c r="DQ712"/>
    </row>
    <row r="713" spans="1:123">
      <c r="A713"/>
      <c r="B713" t="s">
        <v>2175</v>
      </c>
      <c r="C713">
        <v>721625636</v>
      </c>
      <c r="D713" t="s">
        <v>2072</v>
      </c>
      <c r="E713" t="s">
        <v>1161</v>
      </c>
      <c r="F713" t="s">
        <v>1162</v>
      </c>
      <c r="G713" t="s">
        <v>1162</v>
      </c>
      <c r="H713" t="s">
        <v>125</v>
      </c>
      <c r="I713">
        <v>1</v>
      </c>
      <c r="J713" t="s">
        <v>126</v>
      </c>
      <c r="K713" t="s">
        <v>2176</v>
      </c>
      <c r="L713" t="s">
        <v>2176</v>
      </c>
      <c r="M713" t="s">
        <v>2605</v>
      </c>
      <c r="N713" t="s">
        <v>2605</v>
      </c>
      <c r="O713" t="s">
        <v>5259</v>
      </c>
      <c r="P713"/>
      <c r="Q713" t="s">
        <v>129</v>
      </c>
      <c r="R713">
        <v>1059</v>
      </c>
      <c r="S713">
        <v>3.268</v>
      </c>
      <c r="T713" t="s">
        <v>2020</v>
      </c>
      <c r="U713" t="s">
        <v>2020</v>
      </c>
      <c r="V713"/>
      <c r="W713" t="s">
        <v>131</v>
      </c>
      <c r="X713" t="s">
        <v>528</v>
      </c>
      <c r="Y713">
        <v>1059</v>
      </c>
      <c r="Z713">
        <v>3.268</v>
      </c>
      <c r="AA713" t="s">
        <v>133</v>
      </c>
      <c r="AB713">
        <v>124</v>
      </c>
      <c r="AC713" t="s">
        <v>5260</v>
      </c>
      <c r="AD713" t="s">
        <v>135</v>
      </c>
      <c r="AE713">
        <v>18.1843</v>
      </c>
      <c r="AF713">
        <v>124</v>
      </c>
      <c r="AG713"/>
      <c r="AH713">
        <v>81.7</v>
      </c>
      <c r="AI713"/>
      <c r="AJ713">
        <v>25</v>
      </c>
      <c r="AK713"/>
      <c r="AL713">
        <v>0</v>
      </c>
      <c r="AM713"/>
      <c r="AN713">
        <v>0</v>
      </c>
      <c r="AO713"/>
      <c r="AP713">
        <v>0</v>
      </c>
      <c r="AQ713"/>
      <c r="AR713">
        <v>49.02</v>
      </c>
      <c r="AS713"/>
      <c r="AT713">
        <v>210</v>
      </c>
      <c r="AU713"/>
      <c r="AV713">
        <v>0</v>
      </c>
      <c r="AW713"/>
      <c r="AX713">
        <v>0</v>
      </c>
      <c r="AY713"/>
      <c r="AZ713">
        <v>0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/>
      <c r="BK713">
        <v>1214.81</v>
      </c>
      <c r="BL713">
        <v>124.18</v>
      </c>
      <c r="BM713"/>
      <c r="BN713"/>
      <c r="BO713">
        <v>0</v>
      </c>
      <c r="BP713"/>
      <c r="BQ713">
        <v>600</v>
      </c>
      <c r="BR713">
        <v>78.43</v>
      </c>
      <c r="BS713"/>
      <c r="BT713">
        <v>140.53</v>
      </c>
      <c r="BU713"/>
      <c r="BV713">
        <v>4</v>
      </c>
      <c r="BW713"/>
      <c r="BX713">
        <v>0</v>
      </c>
      <c r="BY713"/>
      <c r="BZ713">
        <v>610.47</v>
      </c>
      <c r="CA713"/>
      <c r="CB713"/>
      <c r="CC713">
        <v>91.11</v>
      </c>
      <c r="CD713">
        <v>21981.74</v>
      </c>
      <c r="CE713">
        <v>7614.12</v>
      </c>
      <c r="CF713">
        <v>-30.29</v>
      </c>
      <c r="CG713">
        <v>0</v>
      </c>
      <c r="CH713">
        <v>14397.91</v>
      </c>
      <c r="CI713">
        <v>14367.62</v>
      </c>
      <c r="CJ713">
        <v>557006</v>
      </c>
      <c r="CK713" t="s">
        <v>136</v>
      </c>
      <c r="CL713">
        <v>594.02</v>
      </c>
      <c r="CM713" t="s">
        <v>722</v>
      </c>
      <c r="CN713">
        <v>0</v>
      </c>
      <c r="CO713" t="s">
        <v>135</v>
      </c>
      <c r="CP713">
        <v>594.02</v>
      </c>
      <c r="CQ713">
        <v>0</v>
      </c>
      <c r="CR713" t="s">
        <v>138</v>
      </c>
      <c r="CS713" t="s">
        <v>853</v>
      </c>
      <c r="CT713"/>
      <c r="CU713" t="s">
        <v>5260</v>
      </c>
      <c r="CV713" t="s">
        <v>5261</v>
      </c>
      <c r="CW713" t="s">
        <v>972</v>
      </c>
      <c r="CX713">
        <v>0</v>
      </c>
      <c r="CY713">
        <v>0</v>
      </c>
      <c r="CZ713">
        <v>0</v>
      </c>
      <c r="DA713">
        <v>0</v>
      </c>
      <c r="DB713"/>
      <c r="DC713" t="s">
        <v>5262</v>
      </c>
      <c r="DD713"/>
      <c r="DE713" t="s">
        <v>5263</v>
      </c>
      <c r="DF713" t="s">
        <v>5264</v>
      </c>
      <c r="DG713">
        <v>17.967</v>
      </c>
      <c r="DH713" t="s">
        <v>5265</v>
      </c>
      <c r="DI713" t="s">
        <v>5266</v>
      </c>
      <c r="DJ713"/>
      <c r="DK713"/>
      <c r="DL713"/>
      <c r="DM713" t="s">
        <v>5267</v>
      </c>
      <c r="DN713"/>
      <c r="DO713"/>
      <c r="DP713"/>
      <c r="DQ713"/>
    </row>
    <row r="714" spans="1:123">
      <c r="A714" t="s">
        <v>446</v>
      </c>
      <c r="B714" t="s">
        <v>2175</v>
      </c>
      <c r="C714">
        <v>721625636</v>
      </c>
      <c r="D714" t="s">
        <v>2072</v>
      </c>
      <c r="E714" t="s">
        <v>1161</v>
      </c>
      <c r="F714" t="s">
        <v>1162</v>
      </c>
      <c r="G714" t="s">
        <v>1162</v>
      </c>
      <c r="H714" t="s">
        <v>125</v>
      </c>
      <c r="I714">
        <v>1</v>
      </c>
      <c r="J714" t="s">
        <v>126</v>
      </c>
      <c r="K714" t="s">
        <v>2176</v>
      </c>
      <c r="L714" t="s">
        <v>2176</v>
      </c>
      <c r="M714" t="s">
        <v>2605</v>
      </c>
      <c r="N714" t="s">
        <v>2605</v>
      </c>
      <c r="O714" t="s">
        <v>5268</v>
      </c>
      <c r="P714" t="s">
        <v>3311</v>
      </c>
      <c r="Q714" t="s">
        <v>178</v>
      </c>
      <c r="R714">
        <v>1953</v>
      </c>
      <c r="S714">
        <v>18.539</v>
      </c>
      <c r="T714" t="s">
        <v>3312</v>
      </c>
      <c r="U714" t="s">
        <v>3312</v>
      </c>
      <c r="V714"/>
      <c r="W714" t="s">
        <v>151</v>
      </c>
      <c r="X714" t="s">
        <v>132</v>
      </c>
      <c r="Y714">
        <v>0</v>
      </c>
      <c r="Z714">
        <v>0</v>
      </c>
      <c r="AA714" t="s">
        <v>133</v>
      </c>
      <c r="AB714">
        <v>556.17</v>
      </c>
      <c r="AC714" t="s">
        <v>5269</v>
      </c>
      <c r="AD714" t="s">
        <v>135</v>
      </c>
      <c r="AE714">
        <v>18.1843</v>
      </c>
      <c r="AF714">
        <v>556.17</v>
      </c>
      <c r="AG714"/>
      <c r="AH714">
        <v>0</v>
      </c>
      <c r="AI714"/>
      <c r="AJ714">
        <v>10</v>
      </c>
      <c r="AK714"/>
      <c r="AL714">
        <v>0</v>
      </c>
      <c r="AM714"/>
      <c r="AN714">
        <v>0</v>
      </c>
      <c r="AO714"/>
      <c r="AP714">
        <v>0</v>
      </c>
      <c r="AQ714"/>
      <c r="AR714">
        <v>92.7</v>
      </c>
      <c r="AS714"/>
      <c r="AT714">
        <v>0</v>
      </c>
      <c r="AU714"/>
      <c r="AV714">
        <v>0</v>
      </c>
      <c r="AW714"/>
      <c r="AX714">
        <v>0</v>
      </c>
      <c r="AY714"/>
      <c r="AZ714">
        <v>0</v>
      </c>
      <c r="BA714"/>
      <c r="BB714">
        <v>0</v>
      </c>
      <c r="BC714"/>
      <c r="BD714">
        <v>0</v>
      </c>
      <c r="BE714"/>
      <c r="BF714">
        <v>0</v>
      </c>
      <c r="BG714"/>
      <c r="BH714">
        <v>0</v>
      </c>
      <c r="BI714"/>
      <c r="BJ714"/>
      <c r="BK714">
        <v>6891.5</v>
      </c>
      <c r="BL714">
        <v>352.24</v>
      </c>
      <c r="BM714"/>
      <c r="BN714"/>
      <c r="BO714">
        <v>0</v>
      </c>
      <c r="BP714"/>
      <c r="BQ714">
        <v>600</v>
      </c>
      <c r="BR714">
        <v>519.09</v>
      </c>
      <c r="BS714"/>
      <c r="BT714">
        <v>241.01</v>
      </c>
      <c r="BU714"/>
      <c r="BV714">
        <v>4</v>
      </c>
      <c r="BW714"/>
      <c r="BX714">
        <v>0</v>
      </c>
      <c r="BY714"/>
      <c r="BZ714">
        <v>610.47</v>
      </c>
      <c r="CA714"/>
      <c r="CB714"/>
      <c r="CC714">
        <v>516.87</v>
      </c>
      <c r="CD714">
        <v>30127.42</v>
      </c>
      <c r="CE714">
        <v>22027.24</v>
      </c>
      <c r="CF714">
        <v>3444.51</v>
      </c>
      <c r="CG714">
        <v>0</v>
      </c>
      <c r="CH714">
        <v>4655.67</v>
      </c>
      <c r="CI714">
        <v>8100.18</v>
      </c>
      <c r="CJ714">
        <v>555859</v>
      </c>
      <c r="CK714" t="s">
        <v>136</v>
      </c>
      <c r="CL714">
        <v>712.38</v>
      </c>
      <c r="CM714" t="s">
        <v>192</v>
      </c>
      <c r="CN714">
        <v>0</v>
      </c>
      <c r="CO714" t="s">
        <v>135</v>
      </c>
      <c r="CP714">
        <v>712.38</v>
      </c>
      <c r="CQ714">
        <v>0</v>
      </c>
      <c r="CR714" t="s">
        <v>622</v>
      </c>
      <c r="CS714" t="s">
        <v>853</v>
      </c>
      <c r="CT714"/>
      <c r="CU714" t="s">
        <v>5269</v>
      </c>
      <c r="CV714" t="s">
        <v>5270</v>
      </c>
      <c r="CW714" t="s">
        <v>194</v>
      </c>
      <c r="CX714">
        <v>0</v>
      </c>
      <c r="CY714">
        <v>0</v>
      </c>
      <c r="CZ714">
        <v>0</v>
      </c>
      <c r="DA714">
        <v>0</v>
      </c>
      <c r="DB714"/>
      <c r="DC714" t="s">
        <v>5271</v>
      </c>
      <c r="DD714"/>
      <c r="DE714" t="s">
        <v>5272</v>
      </c>
      <c r="DF714"/>
      <c r="DG714">
        <v>17.71</v>
      </c>
      <c r="DH714" t="s">
        <v>5273</v>
      </c>
      <c r="DI714" t="s">
        <v>5274</v>
      </c>
      <c r="DJ714"/>
      <c r="DK714"/>
      <c r="DL714"/>
      <c r="DM714" t="s">
        <v>5275</v>
      </c>
      <c r="DN714"/>
      <c r="DO714"/>
      <c r="DP714"/>
      <c r="DQ714"/>
    </row>
    <row r="715" spans="1:123">
      <c r="A715"/>
      <c r="B715" t="s">
        <v>2175</v>
      </c>
      <c r="C715">
        <v>721625636</v>
      </c>
      <c r="D715" t="s">
        <v>2072</v>
      </c>
      <c r="E715" t="s">
        <v>1161</v>
      </c>
      <c r="F715" t="s">
        <v>1162</v>
      </c>
      <c r="G715" t="s">
        <v>1162</v>
      </c>
      <c r="H715" t="s">
        <v>125</v>
      </c>
      <c r="I715">
        <v>1</v>
      </c>
      <c r="J715" t="s">
        <v>126</v>
      </c>
      <c r="K715" t="s">
        <v>2176</v>
      </c>
      <c r="L715" t="s">
        <v>2176</v>
      </c>
      <c r="M715" t="s">
        <v>2605</v>
      </c>
      <c r="N715" t="s">
        <v>2605</v>
      </c>
      <c r="O715" t="s">
        <v>5276</v>
      </c>
      <c r="P715"/>
      <c r="Q715" t="s">
        <v>129</v>
      </c>
      <c r="R715">
        <v>9305</v>
      </c>
      <c r="S715">
        <v>23.313</v>
      </c>
      <c r="T715" t="s">
        <v>130</v>
      </c>
      <c r="U715" t="s">
        <v>130</v>
      </c>
      <c r="V715"/>
      <c r="W715" t="s">
        <v>131</v>
      </c>
      <c r="X715" t="s">
        <v>132</v>
      </c>
      <c r="Y715">
        <v>0</v>
      </c>
      <c r="Z715">
        <v>0</v>
      </c>
      <c r="AA715" t="s">
        <v>163</v>
      </c>
      <c r="AB715">
        <v>0</v>
      </c>
      <c r="AC715" t="s">
        <v>5277</v>
      </c>
      <c r="AD715" t="s">
        <v>135</v>
      </c>
      <c r="AE715">
        <v>18.1843</v>
      </c>
      <c r="AF715">
        <v>0</v>
      </c>
      <c r="AG715"/>
      <c r="AH715">
        <v>0</v>
      </c>
      <c r="AI715"/>
      <c r="AJ715">
        <v>30</v>
      </c>
      <c r="AK715"/>
      <c r="AL715">
        <v>0</v>
      </c>
      <c r="AM715"/>
      <c r="AN715">
        <v>0</v>
      </c>
      <c r="AO715"/>
      <c r="AP715">
        <v>0</v>
      </c>
      <c r="AQ715"/>
      <c r="AR715">
        <v>349.7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>
        <v>8666.14</v>
      </c>
      <c r="BL715">
        <v>0</v>
      </c>
      <c r="BM715"/>
      <c r="BN715"/>
      <c r="BO715">
        <v>0</v>
      </c>
      <c r="BP715"/>
      <c r="BQ715">
        <v>600</v>
      </c>
      <c r="BR715">
        <v>559.51</v>
      </c>
      <c r="BS715"/>
      <c r="BT715">
        <v>0</v>
      </c>
      <c r="BU715"/>
      <c r="BV715">
        <v>4</v>
      </c>
      <c r="BW715"/>
      <c r="BX715">
        <v>0</v>
      </c>
      <c r="BY715"/>
      <c r="BZ715">
        <v>610.47</v>
      </c>
      <c r="CA715"/>
      <c r="CB715"/>
      <c r="CC715">
        <v>649.97</v>
      </c>
      <c r="CD715">
        <v>26398.87</v>
      </c>
      <c r="CE715">
        <v>12107.51</v>
      </c>
      <c r="CF715">
        <v>0</v>
      </c>
      <c r="CG715">
        <v>0</v>
      </c>
      <c r="CH715">
        <v>14291.36</v>
      </c>
      <c r="CI715">
        <v>14291.36</v>
      </c>
      <c r="CJ715">
        <v>557009</v>
      </c>
      <c r="CK715" t="s">
        <v>136</v>
      </c>
      <c r="CL715">
        <v>440.45</v>
      </c>
      <c r="CM715" t="s">
        <v>722</v>
      </c>
      <c r="CN715">
        <v>0</v>
      </c>
      <c r="CO715" t="s">
        <v>135</v>
      </c>
      <c r="CP715">
        <v>440.45</v>
      </c>
      <c r="CQ715">
        <v>0</v>
      </c>
      <c r="CR715" t="s">
        <v>138</v>
      </c>
      <c r="CS715" t="s">
        <v>853</v>
      </c>
      <c r="CT715"/>
      <c r="CU715" t="s">
        <v>5277</v>
      </c>
      <c r="CV715" t="s">
        <v>5278</v>
      </c>
      <c r="CW715" t="s">
        <v>795</v>
      </c>
      <c r="CX715">
        <v>0</v>
      </c>
      <c r="CY715">
        <v>0</v>
      </c>
      <c r="CZ715">
        <v>0</v>
      </c>
      <c r="DA715">
        <v>0</v>
      </c>
      <c r="DB715"/>
      <c r="DC715"/>
      <c r="DD715"/>
      <c r="DE715"/>
      <c r="DF715"/>
      <c r="DG715">
        <v>17.967</v>
      </c>
      <c r="DH715" t="s">
        <v>5279</v>
      </c>
      <c r="DI715" t="s">
        <v>5280</v>
      </c>
      <c r="DJ715"/>
      <c r="DK715"/>
      <c r="DL715"/>
      <c r="DM715" t="s">
        <v>5281</v>
      </c>
      <c r="DN715"/>
      <c r="DO715"/>
      <c r="DP715"/>
      <c r="DQ715"/>
    </row>
    <row r="716" spans="1:123">
      <c r="A716"/>
      <c r="B716" t="s">
        <v>2175</v>
      </c>
      <c r="C716">
        <v>721625636</v>
      </c>
      <c r="D716" t="s">
        <v>2072</v>
      </c>
      <c r="E716" t="s">
        <v>1161</v>
      </c>
      <c r="F716" t="s">
        <v>1162</v>
      </c>
      <c r="G716" t="s">
        <v>1162</v>
      </c>
      <c r="H716" t="s">
        <v>125</v>
      </c>
      <c r="I716">
        <v>1</v>
      </c>
      <c r="J716" t="s">
        <v>126</v>
      </c>
      <c r="K716" t="s">
        <v>2176</v>
      </c>
      <c r="L716" t="s">
        <v>2176</v>
      </c>
      <c r="M716" t="s">
        <v>2605</v>
      </c>
      <c r="N716" t="s">
        <v>2605</v>
      </c>
      <c r="O716" t="s">
        <v>5282</v>
      </c>
      <c r="P716"/>
      <c r="Q716" t="s">
        <v>129</v>
      </c>
      <c r="R716">
        <v>345.04</v>
      </c>
      <c r="S716">
        <v>2.372</v>
      </c>
      <c r="T716" t="s">
        <v>247</v>
      </c>
      <c r="U716" t="s">
        <v>247</v>
      </c>
      <c r="V716"/>
      <c r="W716" t="s">
        <v>131</v>
      </c>
      <c r="X716" t="s">
        <v>132</v>
      </c>
      <c r="Y716">
        <v>0</v>
      </c>
      <c r="Z716">
        <v>0</v>
      </c>
      <c r="AA716" t="s">
        <v>133</v>
      </c>
      <c r="AB716">
        <v>94.88</v>
      </c>
      <c r="AC716" t="s">
        <v>5283</v>
      </c>
      <c r="AD716" t="s">
        <v>135</v>
      </c>
      <c r="AE716">
        <v>18.1843</v>
      </c>
      <c r="AF716">
        <v>94.88</v>
      </c>
      <c r="AG716"/>
      <c r="AH716">
        <v>0</v>
      </c>
      <c r="AI716"/>
      <c r="AJ716">
        <v>50</v>
      </c>
      <c r="AK716"/>
      <c r="AL716">
        <v>0</v>
      </c>
      <c r="AM716"/>
      <c r="AN716">
        <v>0</v>
      </c>
      <c r="AO716"/>
      <c r="AP716">
        <v>0</v>
      </c>
      <c r="AQ716"/>
      <c r="AR716">
        <v>66.42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>
        <v>881.74</v>
      </c>
      <c r="BL716">
        <v>94.88</v>
      </c>
      <c r="BM716"/>
      <c r="BN716"/>
      <c r="BO716">
        <v>0</v>
      </c>
      <c r="BP716"/>
      <c r="BQ716">
        <v>600</v>
      </c>
      <c r="BR716">
        <v>56.93</v>
      </c>
      <c r="BS716"/>
      <c r="BT716">
        <v>42.7</v>
      </c>
      <c r="BU716"/>
      <c r="BV716">
        <v>4</v>
      </c>
      <c r="BW716"/>
      <c r="BX716">
        <v>0</v>
      </c>
      <c r="BY716"/>
      <c r="BZ716">
        <v>610.47</v>
      </c>
      <c r="CA716"/>
      <c r="CB716"/>
      <c r="CC716">
        <v>66.13</v>
      </c>
      <c r="CD716">
        <v>16381.19</v>
      </c>
      <c r="CE716">
        <v>4886.33</v>
      </c>
      <c r="CF716">
        <v>-10.99</v>
      </c>
      <c r="CG716">
        <v>0</v>
      </c>
      <c r="CH716">
        <v>11505.85</v>
      </c>
      <c r="CI716">
        <v>11494.85</v>
      </c>
      <c r="CJ716">
        <v>556361</v>
      </c>
      <c r="CK716" t="s">
        <v>136</v>
      </c>
      <c r="CL716">
        <v>272.59</v>
      </c>
      <c r="CM716" t="s">
        <v>137</v>
      </c>
      <c r="CN716">
        <v>0</v>
      </c>
      <c r="CO716" t="s">
        <v>135</v>
      </c>
      <c r="CP716">
        <v>272.59</v>
      </c>
      <c r="CQ716">
        <v>0</v>
      </c>
      <c r="CR716" t="s">
        <v>138</v>
      </c>
      <c r="CS716" t="s">
        <v>853</v>
      </c>
      <c r="CT716"/>
      <c r="CU716" t="s">
        <v>5283</v>
      </c>
      <c r="CV716" t="s">
        <v>5284</v>
      </c>
      <c r="CW716" t="s">
        <v>142</v>
      </c>
      <c r="CX716">
        <v>0</v>
      </c>
      <c r="CY716">
        <v>0</v>
      </c>
      <c r="CZ716">
        <v>0</v>
      </c>
      <c r="DA716">
        <v>0</v>
      </c>
      <c r="DB716"/>
      <c r="DC716" t="s">
        <v>5285</v>
      </c>
      <c r="DD716"/>
      <c r="DE716" t="s">
        <v>5286</v>
      </c>
      <c r="DF716"/>
      <c r="DG716">
        <v>18.0692</v>
      </c>
      <c r="DH716" t="s">
        <v>5287</v>
      </c>
      <c r="DI716" t="s">
        <v>2397</v>
      </c>
      <c r="DJ716"/>
      <c r="DK716"/>
      <c r="DL716"/>
      <c r="DM716" t="s">
        <v>5288</v>
      </c>
      <c r="DN716"/>
      <c r="DO716"/>
      <c r="DP716"/>
      <c r="DQ716"/>
    </row>
    <row r="717" spans="1:123">
      <c r="A717"/>
      <c r="B717" t="s">
        <v>1640</v>
      </c>
      <c r="C717" t="s">
        <v>5289</v>
      </c>
      <c r="D717" t="s">
        <v>5290</v>
      </c>
      <c r="E717" t="s">
        <v>5290</v>
      </c>
      <c r="F717" t="s">
        <v>301</v>
      </c>
      <c r="G717" t="s">
        <v>301</v>
      </c>
      <c r="H717" t="s">
        <v>125</v>
      </c>
      <c r="I717">
        <v>1</v>
      </c>
      <c r="J717" t="s">
        <v>126</v>
      </c>
      <c r="K717" t="s">
        <v>1645</v>
      </c>
      <c r="L717" t="s">
        <v>1645</v>
      </c>
      <c r="M717" t="s">
        <v>128</v>
      </c>
      <c r="N717" t="s">
        <v>5291</v>
      </c>
      <c r="O717">
        <v>16482420</v>
      </c>
      <c r="P717"/>
      <c r="Q717"/>
      <c r="R717">
        <v>2612</v>
      </c>
      <c r="S717">
        <v>4.51</v>
      </c>
      <c r="T717" t="s">
        <v>5292</v>
      </c>
      <c r="U717" t="s">
        <v>5292</v>
      </c>
      <c r="V717" t="s">
        <v>528</v>
      </c>
      <c r="W717"/>
      <c r="X717" t="s">
        <v>132</v>
      </c>
      <c r="Y717">
        <v>0</v>
      </c>
      <c r="Z717">
        <v>0</v>
      </c>
      <c r="AA717" t="s">
        <v>163</v>
      </c>
      <c r="AB717">
        <v>0</v>
      </c>
      <c r="AC717" t="s">
        <v>5293</v>
      </c>
      <c r="AD717" t="s">
        <v>135</v>
      </c>
      <c r="AE717">
        <v>18.1843</v>
      </c>
      <c r="AF717">
        <v>0</v>
      </c>
      <c r="AG717"/>
      <c r="AH717">
        <v>0</v>
      </c>
      <c r="AI717"/>
      <c r="AJ717">
        <v>0</v>
      </c>
      <c r="AK717"/>
      <c r="AL717">
        <v>0</v>
      </c>
      <c r="AM717"/>
      <c r="AN717">
        <v>0</v>
      </c>
      <c r="AO717"/>
      <c r="AP717">
        <v>0</v>
      </c>
      <c r="AQ717"/>
      <c r="AR717">
        <v>0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347.56</v>
      </c>
      <c r="BE717"/>
      <c r="BF717">
        <v>0</v>
      </c>
      <c r="BG717"/>
      <c r="BH717">
        <v>453.76</v>
      </c>
      <c r="BI717"/>
      <c r="BJ717"/>
      <c r="BK717">
        <v>3673.62</v>
      </c>
      <c r="BL717">
        <v>0</v>
      </c>
      <c r="BM717"/>
      <c r="BN717"/>
      <c r="BO717">
        <v>6555.27</v>
      </c>
      <c r="BP717"/>
      <c r="BQ717">
        <v>0</v>
      </c>
      <c r="BR717">
        <v>220.4</v>
      </c>
      <c r="BS717"/>
      <c r="BT717">
        <v>0</v>
      </c>
      <c r="BU717"/>
      <c r="BV717">
        <v>4</v>
      </c>
      <c r="BW717"/>
      <c r="BX717">
        <v>0</v>
      </c>
      <c r="BY717"/>
      <c r="BZ717">
        <v>138.84</v>
      </c>
      <c r="CA717"/>
      <c r="CB717"/>
      <c r="CC717">
        <v>0</v>
      </c>
      <c r="CD717">
        <v>29155.66</v>
      </c>
      <c r="CE717">
        <v>10774.67</v>
      </c>
      <c r="CF717">
        <v>0</v>
      </c>
      <c r="CG717">
        <v>-235.13</v>
      </c>
      <c r="CH717">
        <v>18616.12</v>
      </c>
      <c r="CI717">
        <v>18380.99</v>
      </c>
      <c r="CJ717"/>
      <c r="CK717"/>
      <c r="CL717"/>
      <c r="CM717"/>
      <c r="CN717"/>
      <c r="CO717"/>
      <c r="CP717"/>
      <c r="CQ717">
        <v>0</v>
      </c>
      <c r="CR717" t="s">
        <v>2186</v>
      </c>
      <c r="CS717" t="s">
        <v>1647</v>
      </c>
      <c r="CT717"/>
      <c r="CU717" t="s">
        <v>5293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/>
      <c r="DC717"/>
      <c r="DD717"/>
      <c r="DE717"/>
      <c r="DF717"/>
      <c r="DG717"/>
      <c r="DH717"/>
      <c r="DI717" t="s">
        <v>5294</v>
      </c>
      <c r="DJ717" t="s">
        <v>1990</v>
      </c>
      <c r="DK717"/>
      <c r="DL717" t="s">
        <v>5295</v>
      </c>
      <c r="DM717" t="s">
        <v>5296</v>
      </c>
      <c r="DN717" t="s">
        <v>208</v>
      </c>
      <c r="DO717"/>
      <c r="DP717" t="s">
        <v>530</v>
      </c>
      <c r="DQ717" t="s">
        <v>210</v>
      </c>
    </row>
    <row r="718" spans="1:123">
      <c r="A718"/>
      <c r="B718" t="s">
        <v>1640</v>
      </c>
      <c r="C718" t="s">
        <v>5289</v>
      </c>
      <c r="D718" t="s">
        <v>5290</v>
      </c>
      <c r="E718" t="s">
        <v>5290</v>
      </c>
      <c r="F718" t="s">
        <v>301</v>
      </c>
      <c r="G718" t="s">
        <v>301</v>
      </c>
      <c r="H718" t="s">
        <v>125</v>
      </c>
      <c r="I718">
        <v>1</v>
      </c>
      <c r="J718" t="s">
        <v>126</v>
      </c>
      <c r="K718" t="s">
        <v>1645</v>
      </c>
      <c r="L718" t="s">
        <v>1645</v>
      </c>
      <c r="M718" t="s">
        <v>128</v>
      </c>
      <c r="N718" t="s">
        <v>128</v>
      </c>
      <c r="O718">
        <v>16483297</v>
      </c>
      <c r="P718"/>
      <c r="Q718" t="s">
        <v>263</v>
      </c>
      <c r="R718">
        <v>456</v>
      </c>
      <c r="S718">
        <v>1.19</v>
      </c>
      <c r="T718" t="s">
        <v>1842</v>
      </c>
      <c r="U718" t="s">
        <v>1842</v>
      </c>
      <c r="V718"/>
      <c r="W718" t="s">
        <v>131</v>
      </c>
      <c r="X718" t="s">
        <v>132</v>
      </c>
      <c r="Y718">
        <v>0</v>
      </c>
      <c r="Z718">
        <v>0</v>
      </c>
      <c r="AA718" t="s">
        <v>163</v>
      </c>
      <c r="AB718">
        <v>0</v>
      </c>
      <c r="AC718" t="s">
        <v>5297</v>
      </c>
      <c r="AD718" t="s">
        <v>135</v>
      </c>
      <c r="AE718">
        <v>18.1843</v>
      </c>
      <c r="AF718">
        <v>0</v>
      </c>
      <c r="AG718"/>
      <c r="AH718">
        <v>0</v>
      </c>
      <c r="AI718"/>
      <c r="AJ718">
        <v>30</v>
      </c>
      <c r="AK718"/>
      <c r="AL718">
        <v>0</v>
      </c>
      <c r="AM718"/>
      <c r="AN718">
        <v>0</v>
      </c>
      <c r="AO718"/>
      <c r="AP718">
        <v>0</v>
      </c>
      <c r="AQ718"/>
      <c r="AR718">
        <v>23.8</v>
      </c>
      <c r="AS718"/>
      <c r="AT718">
        <v>0</v>
      </c>
      <c r="AU718"/>
      <c r="AV718">
        <v>0</v>
      </c>
      <c r="AW718"/>
      <c r="AX718">
        <v>0</v>
      </c>
      <c r="AY718"/>
      <c r="AZ718">
        <v>0</v>
      </c>
      <c r="BA718"/>
      <c r="BB718">
        <v>0</v>
      </c>
      <c r="BC718"/>
      <c r="BD718">
        <v>0</v>
      </c>
      <c r="BE718"/>
      <c r="BF718">
        <v>0</v>
      </c>
      <c r="BG718"/>
      <c r="BH718">
        <v>142.8</v>
      </c>
      <c r="BI718"/>
      <c r="BJ718"/>
      <c r="BK718">
        <v>969.31</v>
      </c>
      <c r="BL718">
        <v>133.28</v>
      </c>
      <c r="BM718"/>
      <c r="BN718"/>
      <c r="BO718">
        <v>0</v>
      </c>
      <c r="BP718"/>
      <c r="BQ718">
        <v>0</v>
      </c>
      <c r="BR718">
        <v>0</v>
      </c>
      <c r="BS718"/>
      <c r="BT718">
        <v>0</v>
      </c>
      <c r="BU718"/>
      <c r="BV718">
        <v>4</v>
      </c>
      <c r="BW718"/>
      <c r="BX718">
        <v>0</v>
      </c>
      <c r="BY718"/>
      <c r="BZ718">
        <v>138.84</v>
      </c>
      <c r="CA718"/>
      <c r="CB718"/>
      <c r="CC718">
        <v>0</v>
      </c>
      <c r="CD718">
        <v>15448.74</v>
      </c>
      <c r="CE718">
        <v>2635.18</v>
      </c>
      <c r="CF718">
        <v>-2423.6</v>
      </c>
      <c r="CG718">
        <v>0</v>
      </c>
      <c r="CH718">
        <v>15237.16</v>
      </c>
      <c r="CI718">
        <v>12813.56</v>
      </c>
      <c r="CJ718">
        <v>556301</v>
      </c>
      <c r="CK718" t="s">
        <v>136</v>
      </c>
      <c r="CL718">
        <v>62.41</v>
      </c>
      <c r="CM718" t="s">
        <v>137</v>
      </c>
      <c r="CN718">
        <v>0</v>
      </c>
      <c r="CO718" t="s">
        <v>135</v>
      </c>
      <c r="CP718">
        <v>62.41</v>
      </c>
      <c r="CQ718">
        <v>0</v>
      </c>
      <c r="CR718" t="s">
        <v>138</v>
      </c>
      <c r="CS718" t="s">
        <v>1647</v>
      </c>
      <c r="CT718"/>
      <c r="CU718" t="s">
        <v>5297</v>
      </c>
      <c r="CV718" t="s">
        <v>5298</v>
      </c>
      <c r="CW718" t="s">
        <v>141</v>
      </c>
      <c r="CX718">
        <v>0</v>
      </c>
      <c r="CY718">
        <v>0</v>
      </c>
      <c r="CZ718">
        <v>0</v>
      </c>
      <c r="DA718">
        <v>0</v>
      </c>
      <c r="DB718"/>
      <c r="DC718"/>
      <c r="DD718"/>
      <c r="DE718"/>
      <c r="DF718"/>
      <c r="DG718">
        <v>18.0692</v>
      </c>
      <c r="DH718" t="s">
        <v>5299</v>
      </c>
      <c r="DI718" t="s">
        <v>5300</v>
      </c>
      <c r="DJ718"/>
      <c r="DK718"/>
      <c r="DL718" t="s">
        <v>5301</v>
      </c>
      <c r="DM718" t="s">
        <v>5302</v>
      </c>
      <c r="DN718"/>
      <c r="DO718"/>
      <c r="DP718"/>
      <c r="DQ718"/>
    </row>
    <row r="719" spans="1:123">
      <c r="A719"/>
      <c r="B719" t="s">
        <v>1640</v>
      </c>
      <c r="C719" t="s">
        <v>5289</v>
      </c>
      <c r="D719" t="s">
        <v>5290</v>
      </c>
      <c r="E719" t="s">
        <v>5290</v>
      </c>
      <c r="F719" t="s">
        <v>301</v>
      </c>
      <c r="G719" t="s">
        <v>301</v>
      </c>
      <c r="H719" t="s">
        <v>125</v>
      </c>
      <c r="I719">
        <v>1</v>
      </c>
      <c r="J719" t="s">
        <v>126</v>
      </c>
      <c r="K719" t="s">
        <v>1645</v>
      </c>
      <c r="L719" t="s">
        <v>1645</v>
      </c>
      <c r="M719" t="s">
        <v>128</v>
      </c>
      <c r="N719" t="s">
        <v>128</v>
      </c>
      <c r="O719">
        <v>16483308</v>
      </c>
      <c r="P719"/>
      <c r="Q719" t="s">
        <v>263</v>
      </c>
      <c r="R719">
        <v>456</v>
      </c>
      <c r="S719">
        <v>1.19</v>
      </c>
      <c r="T719" t="s">
        <v>1842</v>
      </c>
      <c r="U719" t="s">
        <v>1842</v>
      </c>
      <c r="V719"/>
      <c r="W719" t="s">
        <v>131</v>
      </c>
      <c r="X719" t="s">
        <v>132</v>
      </c>
      <c r="Y719">
        <v>0</v>
      </c>
      <c r="Z719">
        <v>0</v>
      </c>
      <c r="AA719" t="s">
        <v>163</v>
      </c>
      <c r="AB719">
        <v>0</v>
      </c>
      <c r="AC719" t="s">
        <v>5303</v>
      </c>
      <c r="AD719" t="s">
        <v>135</v>
      </c>
      <c r="AE719">
        <v>18.1843</v>
      </c>
      <c r="AF719">
        <v>0</v>
      </c>
      <c r="AG719"/>
      <c r="AH719">
        <v>0</v>
      </c>
      <c r="AI719"/>
      <c r="AJ719">
        <v>30</v>
      </c>
      <c r="AK719"/>
      <c r="AL719">
        <v>0</v>
      </c>
      <c r="AM719"/>
      <c r="AN719">
        <v>0</v>
      </c>
      <c r="AO719"/>
      <c r="AP719">
        <v>0</v>
      </c>
      <c r="AQ719"/>
      <c r="AR719">
        <v>23.8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142.8</v>
      </c>
      <c r="BI719"/>
      <c r="BJ719"/>
      <c r="BK719">
        <v>969.31</v>
      </c>
      <c r="BL719">
        <v>133.28</v>
      </c>
      <c r="BM719"/>
      <c r="BN719"/>
      <c r="BO719">
        <v>0</v>
      </c>
      <c r="BP719"/>
      <c r="BQ719">
        <v>0</v>
      </c>
      <c r="BR719">
        <v>0</v>
      </c>
      <c r="BS719"/>
      <c r="BT719">
        <v>0</v>
      </c>
      <c r="BU719"/>
      <c r="BV719">
        <v>4</v>
      </c>
      <c r="BW719"/>
      <c r="BX719">
        <v>0</v>
      </c>
      <c r="BY719"/>
      <c r="BZ719">
        <v>138.84</v>
      </c>
      <c r="CA719"/>
      <c r="CB719"/>
      <c r="CC719">
        <v>0</v>
      </c>
      <c r="CD719">
        <v>15448.74</v>
      </c>
      <c r="CE719">
        <v>2635.18</v>
      </c>
      <c r="CF719">
        <v>-2423.6</v>
      </c>
      <c r="CG719">
        <v>0</v>
      </c>
      <c r="CH719">
        <v>15237.16</v>
      </c>
      <c r="CI719">
        <v>12813.56</v>
      </c>
      <c r="CJ719">
        <v>556242</v>
      </c>
      <c r="CK719" t="s">
        <v>136</v>
      </c>
      <c r="CL719">
        <v>62.41</v>
      </c>
      <c r="CM719" t="s">
        <v>137</v>
      </c>
      <c r="CN719">
        <v>0</v>
      </c>
      <c r="CO719" t="s">
        <v>135</v>
      </c>
      <c r="CP719">
        <v>62.41</v>
      </c>
      <c r="CQ719">
        <v>0</v>
      </c>
      <c r="CR719" t="s">
        <v>138</v>
      </c>
      <c r="CS719" t="s">
        <v>1647</v>
      </c>
      <c r="CT719"/>
      <c r="CU719" t="s">
        <v>5303</v>
      </c>
      <c r="CV719" t="s">
        <v>5298</v>
      </c>
      <c r="CW719" t="s">
        <v>141</v>
      </c>
      <c r="CX719">
        <v>0</v>
      </c>
      <c r="CY719">
        <v>0</v>
      </c>
      <c r="CZ719">
        <v>0</v>
      </c>
      <c r="DA719">
        <v>0</v>
      </c>
      <c r="DB719"/>
      <c r="DC719"/>
      <c r="DD719"/>
      <c r="DE719"/>
      <c r="DF719"/>
      <c r="DG719">
        <v>18.0692</v>
      </c>
      <c r="DH719" t="s">
        <v>5299</v>
      </c>
      <c r="DI719" t="s">
        <v>5300</v>
      </c>
      <c r="DJ719"/>
      <c r="DK719"/>
      <c r="DL719" t="s">
        <v>5301</v>
      </c>
      <c r="DM719" t="s">
        <v>5302</v>
      </c>
      <c r="DN719"/>
      <c r="DO719"/>
      <c r="DP719"/>
      <c r="DQ719"/>
    </row>
    <row r="720" spans="1:123">
      <c r="A720"/>
      <c r="B720" t="s">
        <v>1640</v>
      </c>
      <c r="C720" t="s">
        <v>5289</v>
      </c>
      <c r="D720" t="s">
        <v>5290</v>
      </c>
      <c r="E720" t="s">
        <v>5290</v>
      </c>
      <c r="F720" t="s">
        <v>301</v>
      </c>
      <c r="G720" t="s">
        <v>301</v>
      </c>
      <c r="H720" t="s">
        <v>125</v>
      </c>
      <c r="I720">
        <v>1</v>
      </c>
      <c r="J720" t="s">
        <v>126</v>
      </c>
      <c r="K720" t="s">
        <v>1645</v>
      </c>
      <c r="L720" t="s">
        <v>1645</v>
      </c>
      <c r="M720" t="s">
        <v>128</v>
      </c>
      <c r="N720" t="s">
        <v>128</v>
      </c>
      <c r="O720">
        <v>16483414</v>
      </c>
      <c r="P720"/>
      <c r="Q720" t="s">
        <v>263</v>
      </c>
      <c r="R720">
        <v>654.97</v>
      </c>
      <c r="S720">
        <v>0.69</v>
      </c>
      <c r="T720" t="s">
        <v>546</v>
      </c>
      <c r="U720" t="s">
        <v>546</v>
      </c>
      <c r="V720"/>
      <c r="W720" t="s">
        <v>131</v>
      </c>
      <c r="X720" t="s">
        <v>132</v>
      </c>
      <c r="Y720">
        <v>0</v>
      </c>
      <c r="Z720">
        <v>0</v>
      </c>
      <c r="AA720" t="s">
        <v>133</v>
      </c>
      <c r="AB720">
        <v>40</v>
      </c>
      <c r="AC720" t="s">
        <v>5304</v>
      </c>
      <c r="AD720" t="s">
        <v>135</v>
      </c>
      <c r="AE720">
        <v>18.1843</v>
      </c>
      <c r="AF720">
        <v>40</v>
      </c>
      <c r="AG720"/>
      <c r="AH720">
        <v>70</v>
      </c>
      <c r="AI720"/>
      <c r="AJ720">
        <v>40</v>
      </c>
      <c r="AK720"/>
      <c r="AL720">
        <v>0</v>
      </c>
      <c r="AM720"/>
      <c r="AN720">
        <v>0</v>
      </c>
      <c r="AO720"/>
      <c r="AP720">
        <v>0</v>
      </c>
      <c r="AQ720"/>
      <c r="AR720">
        <v>27</v>
      </c>
      <c r="AS720"/>
      <c r="AT720">
        <v>0</v>
      </c>
      <c r="AU720"/>
      <c r="AV720">
        <v>0</v>
      </c>
      <c r="AW720"/>
      <c r="AX720">
        <v>0</v>
      </c>
      <c r="AY720"/>
      <c r="AZ720">
        <v>0</v>
      </c>
      <c r="BA720"/>
      <c r="BB720">
        <v>0</v>
      </c>
      <c r="BC720"/>
      <c r="BD720">
        <v>0</v>
      </c>
      <c r="BE720"/>
      <c r="BF720">
        <v>0</v>
      </c>
      <c r="BG720"/>
      <c r="BH720">
        <v>0</v>
      </c>
      <c r="BI720"/>
      <c r="BJ720"/>
      <c r="BK720">
        <v>562.04</v>
      </c>
      <c r="BL720">
        <v>112</v>
      </c>
      <c r="BM720"/>
      <c r="BN720"/>
      <c r="BO720">
        <v>0</v>
      </c>
      <c r="BP720"/>
      <c r="BQ720">
        <v>0</v>
      </c>
      <c r="BR720">
        <v>0</v>
      </c>
      <c r="BS720"/>
      <c r="BT720">
        <v>0</v>
      </c>
      <c r="BU720"/>
      <c r="BV720">
        <v>4</v>
      </c>
      <c r="BW720"/>
      <c r="BX720">
        <v>0</v>
      </c>
      <c r="BY720"/>
      <c r="BZ720">
        <v>138.84</v>
      </c>
      <c r="CA720"/>
      <c r="CB720"/>
      <c r="CC720">
        <v>0</v>
      </c>
      <c r="CD720">
        <v>14595.34</v>
      </c>
      <c r="CE720">
        <v>2248.22</v>
      </c>
      <c r="CF720">
        <v>-1330.94</v>
      </c>
      <c r="CG720">
        <v>0</v>
      </c>
      <c r="CH720">
        <v>13678.06</v>
      </c>
      <c r="CI720">
        <v>12347.12</v>
      </c>
      <c r="CJ720">
        <v>555734</v>
      </c>
      <c r="CK720" t="s">
        <v>136</v>
      </c>
      <c r="CL720">
        <v>187.72</v>
      </c>
      <c r="CM720" t="s">
        <v>1196</v>
      </c>
      <c r="CN720">
        <v>0</v>
      </c>
      <c r="CO720" t="s">
        <v>135</v>
      </c>
      <c r="CP720">
        <v>187.72</v>
      </c>
      <c r="CQ720">
        <v>0</v>
      </c>
      <c r="CR720" t="s">
        <v>138</v>
      </c>
      <c r="CS720" t="s">
        <v>1647</v>
      </c>
      <c r="CT720"/>
      <c r="CU720" t="s">
        <v>5304</v>
      </c>
      <c r="CV720" t="s">
        <v>5305</v>
      </c>
      <c r="CW720" t="s">
        <v>5306</v>
      </c>
      <c r="CX720">
        <v>0</v>
      </c>
      <c r="CY720">
        <v>0</v>
      </c>
      <c r="CZ720">
        <v>0</v>
      </c>
      <c r="DA720">
        <v>0</v>
      </c>
      <c r="DB720"/>
      <c r="DC720"/>
      <c r="DD720"/>
      <c r="DE720" t="s">
        <v>5306</v>
      </c>
      <c r="DF720" t="s">
        <v>5307</v>
      </c>
      <c r="DG720">
        <v>17.6425</v>
      </c>
      <c r="DH720" t="s">
        <v>5308</v>
      </c>
      <c r="DI720" t="s">
        <v>5309</v>
      </c>
      <c r="DJ720"/>
      <c r="DK720"/>
      <c r="DL720"/>
      <c r="DM720" t="s">
        <v>5310</v>
      </c>
      <c r="DN720"/>
      <c r="DO720"/>
      <c r="DP720"/>
      <c r="DQ720"/>
    </row>
    <row r="721" spans="1:123">
      <c r="A721"/>
      <c r="B721" t="s">
        <v>1640</v>
      </c>
      <c r="C721" t="s">
        <v>5289</v>
      </c>
      <c r="D721" t="s">
        <v>5290</v>
      </c>
      <c r="E721" t="s">
        <v>5290</v>
      </c>
      <c r="F721" t="s">
        <v>301</v>
      </c>
      <c r="G721" t="s">
        <v>301</v>
      </c>
      <c r="H721" t="s">
        <v>125</v>
      </c>
      <c r="I721">
        <v>1</v>
      </c>
      <c r="J721" t="s">
        <v>126</v>
      </c>
      <c r="K721" t="s">
        <v>1645</v>
      </c>
      <c r="L721" t="s">
        <v>1645</v>
      </c>
      <c r="M721" t="s">
        <v>128</v>
      </c>
      <c r="N721" t="s">
        <v>128</v>
      </c>
      <c r="O721">
        <v>16483623</v>
      </c>
      <c r="P721"/>
      <c r="Q721" t="s">
        <v>129</v>
      </c>
      <c r="R721">
        <v>229</v>
      </c>
      <c r="S721">
        <v>0.796</v>
      </c>
      <c r="T721" t="s">
        <v>5311</v>
      </c>
      <c r="U721" t="s">
        <v>5311</v>
      </c>
      <c r="V721"/>
      <c r="W721" t="s">
        <v>131</v>
      </c>
      <c r="X721" t="s">
        <v>132</v>
      </c>
      <c r="Y721">
        <v>0</v>
      </c>
      <c r="Z721">
        <v>0</v>
      </c>
      <c r="AA721" t="s">
        <v>163</v>
      </c>
      <c r="AB721">
        <v>0</v>
      </c>
      <c r="AC721" t="s">
        <v>5312</v>
      </c>
      <c r="AD721" t="s">
        <v>135</v>
      </c>
      <c r="AE721">
        <v>18.1843</v>
      </c>
      <c r="AF721">
        <v>0</v>
      </c>
      <c r="AG721"/>
      <c r="AH721">
        <v>0</v>
      </c>
      <c r="AI721"/>
      <c r="AJ721">
        <v>50</v>
      </c>
      <c r="AK721"/>
      <c r="AL721">
        <v>0</v>
      </c>
      <c r="AM721"/>
      <c r="AN721">
        <v>0</v>
      </c>
      <c r="AO721"/>
      <c r="AP721">
        <v>0</v>
      </c>
      <c r="AQ721"/>
      <c r="AR721">
        <v>28</v>
      </c>
      <c r="AS721"/>
      <c r="AT721">
        <v>0</v>
      </c>
      <c r="AU721"/>
      <c r="AV721">
        <v>0</v>
      </c>
      <c r="AW721"/>
      <c r="AX721">
        <v>0</v>
      </c>
      <c r="AY721"/>
      <c r="AZ721">
        <v>0</v>
      </c>
      <c r="BA721"/>
      <c r="BB721">
        <v>0</v>
      </c>
      <c r="BC721"/>
      <c r="BD721">
        <v>0</v>
      </c>
      <c r="BE721"/>
      <c r="BF721">
        <v>0</v>
      </c>
      <c r="BG721"/>
      <c r="BH721">
        <v>120</v>
      </c>
      <c r="BI721"/>
      <c r="BJ721"/>
      <c r="BK721">
        <v>648.38</v>
      </c>
      <c r="BL721">
        <v>112</v>
      </c>
      <c r="BM721"/>
      <c r="BN721"/>
      <c r="BO721">
        <v>0</v>
      </c>
      <c r="BP721"/>
      <c r="BQ721">
        <v>0</v>
      </c>
      <c r="BR721">
        <v>0</v>
      </c>
      <c r="BS721"/>
      <c r="BT721">
        <v>0</v>
      </c>
      <c r="BU721"/>
      <c r="BV721">
        <v>4</v>
      </c>
      <c r="BW721"/>
      <c r="BX721">
        <v>0</v>
      </c>
      <c r="BY721"/>
      <c r="BZ721">
        <v>138.84</v>
      </c>
      <c r="CA721"/>
      <c r="CB721"/>
      <c r="CC721">
        <v>0</v>
      </c>
      <c r="CD721">
        <v>15106.31</v>
      </c>
      <c r="CE721">
        <v>2248.22</v>
      </c>
      <c r="CF721">
        <v>-2036.64</v>
      </c>
      <c r="CG721">
        <v>0</v>
      </c>
      <c r="CH721">
        <v>14894.73</v>
      </c>
      <c r="CI721">
        <v>12858.09</v>
      </c>
      <c r="CJ721">
        <v>555651</v>
      </c>
      <c r="CK721" t="s">
        <v>136</v>
      </c>
      <c r="CL721">
        <v>90.48</v>
      </c>
      <c r="CM721" t="s">
        <v>181</v>
      </c>
      <c r="CN721">
        <v>0</v>
      </c>
      <c r="CO721" t="s">
        <v>135</v>
      </c>
      <c r="CP721">
        <v>90.48</v>
      </c>
      <c r="CQ721">
        <v>0</v>
      </c>
      <c r="CR721" t="s">
        <v>622</v>
      </c>
      <c r="CS721" t="s">
        <v>1647</v>
      </c>
      <c r="CT721"/>
      <c r="CU721" t="s">
        <v>5312</v>
      </c>
      <c r="CV721" t="s">
        <v>2618</v>
      </c>
      <c r="CW721" t="s">
        <v>823</v>
      </c>
      <c r="CX721">
        <v>0</v>
      </c>
      <c r="CY721">
        <v>0</v>
      </c>
      <c r="CZ721">
        <v>0</v>
      </c>
      <c r="DA721">
        <v>0</v>
      </c>
      <c r="DB721"/>
      <c r="DC721"/>
      <c r="DD721"/>
      <c r="DE721"/>
      <c r="DF721"/>
      <c r="DG721">
        <v>17.503</v>
      </c>
      <c r="DH721" t="s">
        <v>5313</v>
      </c>
      <c r="DI721" t="s">
        <v>5314</v>
      </c>
      <c r="DJ721"/>
      <c r="DK721"/>
      <c r="DL721" t="s">
        <v>5315</v>
      </c>
      <c r="DM721" t="s">
        <v>5316</v>
      </c>
      <c r="DN721"/>
      <c r="DO721"/>
      <c r="DP721"/>
      <c r="DQ721"/>
    </row>
    <row r="722" spans="1:123">
      <c r="A722"/>
      <c r="B722" t="s">
        <v>1640</v>
      </c>
      <c r="C722" t="s">
        <v>5289</v>
      </c>
      <c r="D722" t="s">
        <v>5290</v>
      </c>
      <c r="E722" t="s">
        <v>5290</v>
      </c>
      <c r="F722" t="s">
        <v>301</v>
      </c>
      <c r="G722" t="s">
        <v>301</v>
      </c>
      <c r="H722" t="s">
        <v>125</v>
      </c>
      <c r="I722">
        <v>1</v>
      </c>
      <c r="J722" t="s">
        <v>126</v>
      </c>
      <c r="K722" t="s">
        <v>1645</v>
      </c>
      <c r="L722" t="s">
        <v>1645</v>
      </c>
      <c r="M722" t="s">
        <v>128</v>
      </c>
      <c r="N722" t="s">
        <v>128</v>
      </c>
      <c r="O722">
        <v>16483728</v>
      </c>
      <c r="P722"/>
      <c r="Q722" t="s">
        <v>1685</v>
      </c>
      <c r="R722">
        <v>558</v>
      </c>
      <c r="S722">
        <v>3.3</v>
      </c>
      <c r="T722" t="s">
        <v>4951</v>
      </c>
      <c r="U722" t="s">
        <v>4951</v>
      </c>
      <c r="V722" t="s">
        <v>528</v>
      </c>
      <c r="W722"/>
      <c r="X722" t="s">
        <v>132</v>
      </c>
      <c r="Y722">
        <v>0</v>
      </c>
      <c r="Z722">
        <v>0</v>
      </c>
      <c r="AA722" t="s">
        <v>163</v>
      </c>
      <c r="AB722">
        <v>0</v>
      </c>
      <c r="AC722" t="s">
        <v>5317</v>
      </c>
      <c r="AD722" t="s">
        <v>135</v>
      </c>
      <c r="AE722">
        <v>18.1843</v>
      </c>
      <c r="AF722">
        <v>0</v>
      </c>
      <c r="AG722"/>
      <c r="AH722">
        <v>324.2</v>
      </c>
      <c r="AI722"/>
      <c r="AJ722">
        <v>130</v>
      </c>
      <c r="AK722"/>
      <c r="AL722">
        <v>59.4</v>
      </c>
      <c r="AM722"/>
      <c r="AN722">
        <v>0</v>
      </c>
      <c r="AO722"/>
      <c r="AP722">
        <v>13</v>
      </c>
      <c r="AQ722"/>
      <c r="AR722">
        <v>221.1</v>
      </c>
      <c r="AS722"/>
      <c r="AT722">
        <v>0</v>
      </c>
      <c r="AU722"/>
      <c r="AV722">
        <v>12.97</v>
      </c>
      <c r="AW722"/>
      <c r="AX722">
        <v>11</v>
      </c>
      <c r="AY722"/>
      <c r="AZ722">
        <v>11</v>
      </c>
      <c r="BA722"/>
      <c r="BB722">
        <v>0</v>
      </c>
      <c r="BC722"/>
      <c r="BD722">
        <v>0</v>
      </c>
      <c r="BE722"/>
      <c r="BF722">
        <v>0</v>
      </c>
      <c r="BG722"/>
      <c r="BH722">
        <v>0</v>
      </c>
      <c r="BI722"/>
      <c r="BJ722"/>
      <c r="BK722">
        <v>2688.02</v>
      </c>
      <c r="BL722">
        <v>0</v>
      </c>
      <c r="BM722"/>
      <c r="BN722"/>
      <c r="BO722">
        <v>0</v>
      </c>
      <c r="BP722"/>
      <c r="BQ722">
        <v>0</v>
      </c>
      <c r="BR722">
        <v>203.5</v>
      </c>
      <c r="BS722"/>
      <c r="BT722">
        <v>324.2</v>
      </c>
      <c r="BU722"/>
      <c r="BV722">
        <v>4</v>
      </c>
      <c r="BW722"/>
      <c r="BX722">
        <v>0</v>
      </c>
      <c r="BY722"/>
      <c r="BZ722">
        <v>138.84</v>
      </c>
      <c r="CA722"/>
      <c r="CB722"/>
      <c r="CC722">
        <v>0</v>
      </c>
      <c r="CD722">
        <v>13598.61</v>
      </c>
      <c r="CE722">
        <v>9807.43</v>
      </c>
      <c r="CF722">
        <v>0</v>
      </c>
      <c r="CG722">
        <v>0</v>
      </c>
      <c r="CH722">
        <v>3791.17</v>
      </c>
      <c r="CI722">
        <v>3791.17</v>
      </c>
      <c r="CJ722"/>
      <c r="CK722"/>
      <c r="CL722"/>
      <c r="CM722"/>
      <c r="CN722"/>
      <c r="CO722"/>
      <c r="CP722"/>
      <c r="CQ722">
        <v>0</v>
      </c>
      <c r="CR722" t="s">
        <v>748</v>
      </c>
      <c r="CS722" t="s">
        <v>1647</v>
      </c>
      <c r="CT722"/>
      <c r="CU722" t="s">
        <v>5317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/>
      <c r="DC722"/>
      <c r="DD722"/>
      <c r="DE722"/>
      <c r="DF722"/>
      <c r="DG722"/>
      <c r="DH722"/>
      <c r="DI722" t="s">
        <v>5318</v>
      </c>
      <c r="DJ722"/>
      <c r="DK722"/>
      <c r="DL722"/>
      <c r="DM722" t="s">
        <v>5318</v>
      </c>
      <c r="DN722"/>
      <c r="DO722"/>
      <c r="DP722"/>
      <c r="DQ722"/>
    </row>
    <row r="723" spans="1:123">
      <c r="A723"/>
      <c r="B723" t="s">
        <v>1640</v>
      </c>
      <c r="C723" t="s">
        <v>5289</v>
      </c>
      <c r="D723" t="s">
        <v>5290</v>
      </c>
      <c r="E723" t="s">
        <v>5290</v>
      </c>
      <c r="F723" t="s">
        <v>301</v>
      </c>
      <c r="G723" t="s">
        <v>301</v>
      </c>
      <c r="H723" t="s">
        <v>125</v>
      </c>
      <c r="I723">
        <v>1</v>
      </c>
      <c r="J723" t="s">
        <v>126</v>
      </c>
      <c r="K723" t="s">
        <v>1645</v>
      </c>
      <c r="L723" t="s">
        <v>1645</v>
      </c>
      <c r="M723" t="s">
        <v>128</v>
      </c>
      <c r="N723" t="s">
        <v>128</v>
      </c>
      <c r="O723">
        <v>16483888</v>
      </c>
      <c r="P723"/>
      <c r="Q723" t="s">
        <v>263</v>
      </c>
      <c r="R723">
        <v>643.36</v>
      </c>
      <c r="S723">
        <v>1.28</v>
      </c>
      <c r="T723" t="s">
        <v>582</v>
      </c>
      <c r="U723" t="s">
        <v>582</v>
      </c>
      <c r="V723"/>
      <c r="W723" t="s">
        <v>131</v>
      </c>
      <c r="X723" t="s">
        <v>132</v>
      </c>
      <c r="Y723">
        <v>0</v>
      </c>
      <c r="Z723">
        <v>0</v>
      </c>
      <c r="AA723" t="s">
        <v>163</v>
      </c>
      <c r="AB723">
        <v>0</v>
      </c>
      <c r="AC723" t="s">
        <v>5319</v>
      </c>
      <c r="AD723" t="s">
        <v>135</v>
      </c>
      <c r="AE723">
        <v>18.1843</v>
      </c>
      <c r="AF723">
        <v>0</v>
      </c>
      <c r="AG723"/>
      <c r="AH723">
        <v>0</v>
      </c>
      <c r="AI723"/>
      <c r="AJ723">
        <v>25</v>
      </c>
      <c r="AK723"/>
      <c r="AL723">
        <v>0</v>
      </c>
      <c r="AM723"/>
      <c r="AN723">
        <v>0</v>
      </c>
      <c r="AO723"/>
      <c r="AP723">
        <v>0</v>
      </c>
      <c r="AQ723"/>
      <c r="AR723">
        <v>15.36</v>
      </c>
      <c r="AS723"/>
      <c r="AT723">
        <v>0</v>
      </c>
      <c r="AU723"/>
      <c r="AV723">
        <v>0</v>
      </c>
      <c r="AW723"/>
      <c r="AX723">
        <v>0</v>
      </c>
      <c r="AY723"/>
      <c r="AZ723">
        <v>0</v>
      </c>
      <c r="BA723"/>
      <c r="BB723">
        <v>0</v>
      </c>
      <c r="BC723"/>
      <c r="BD723">
        <v>0</v>
      </c>
      <c r="BE723"/>
      <c r="BF723">
        <v>0</v>
      </c>
      <c r="BG723"/>
      <c r="BH723">
        <v>115.2</v>
      </c>
      <c r="BI723"/>
      <c r="BJ723"/>
      <c r="BK723">
        <v>1042.62</v>
      </c>
      <c r="BL723">
        <v>143.36</v>
      </c>
      <c r="BM723"/>
      <c r="BN723"/>
      <c r="BO723">
        <v>0</v>
      </c>
      <c r="BP723"/>
      <c r="BQ723">
        <v>0</v>
      </c>
      <c r="BR723">
        <v>0</v>
      </c>
      <c r="BS723"/>
      <c r="BT723">
        <v>0</v>
      </c>
      <c r="BU723"/>
      <c r="BV723">
        <v>4</v>
      </c>
      <c r="BW723"/>
      <c r="BX723">
        <v>0</v>
      </c>
      <c r="BY723"/>
      <c r="BZ723">
        <v>138.84</v>
      </c>
      <c r="CA723"/>
      <c r="CB723"/>
      <c r="CC723">
        <v>0</v>
      </c>
      <c r="CD723">
        <v>14777.31</v>
      </c>
      <c r="CE723">
        <v>2818.48</v>
      </c>
      <c r="CF723">
        <v>-2606.9</v>
      </c>
      <c r="CG723">
        <v>0</v>
      </c>
      <c r="CH723">
        <v>14565.73</v>
      </c>
      <c r="CI723">
        <v>11958.83</v>
      </c>
      <c r="CJ723">
        <v>556206</v>
      </c>
      <c r="CK723" t="s">
        <v>136</v>
      </c>
      <c r="CL723">
        <v>46.82</v>
      </c>
      <c r="CM723" t="s">
        <v>137</v>
      </c>
      <c r="CN723">
        <v>0</v>
      </c>
      <c r="CO723" t="s">
        <v>135</v>
      </c>
      <c r="CP723">
        <v>46.82</v>
      </c>
      <c r="CQ723">
        <v>0</v>
      </c>
      <c r="CR723" t="s">
        <v>277</v>
      </c>
      <c r="CS723" t="s">
        <v>1647</v>
      </c>
      <c r="CT723"/>
      <c r="CU723" t="s">
        <v>5319</v>
      </c>
      <c r="CV723" t="s">
        <v>5320</v>
      </c>
      <c r="CW723" t="s">
        <v>1032</v>
      </c>
      <c r="CX723">
        <v>0</v>
      </c>
      <c r="CY723">
        <v>0</v>
      </c>
      <c r="CZ723">
        <v>0</v>
      </c>
      <c r="DA723">
        <v>0</v>
      </c>
      <c r="DB723"/>
      <c r="DC723"/>
      <c r="DD723"/>
      <c r="DE723"/>
      <c r="DF723"/>
      <c r="DG723">
        <v>18.0692</v>
      </c>
      <c r="DH723" t="s">
        <v>5321</v>
      </c>
      <c r="DI723" t="s">
        <v>5322</v>
      </c>
      <c r="DJ723"/>
      <c r="DK723"/>
      <c r="DL723" t="s">
        <v>415</v>
      </c>
      <c r="DM723" t="s">
        <v>5323</v>
      </c>
      <c r="DN723"/>
      <c r="DO723"/>
      <c r="DP723"/>
      <c r="DQ723"/>
    </row>
    <row r="724" spans="1:123">
      <c r="A724" t="s">
        <v>175</v>
      </c>
      <c r="B724" t="s">
        <v>1640</v>
      </c>
      <c r="C724" t="s">
        <v>5289</v>
      </c>
      <c r="D724" t="s">
        <v>5290</v>
      </c>
      <c r="E724" t="s">
        <v>5290</v>
      </c>
      <c r="F724" t="s">
        <v>301</v>
      </c>
      <c r="G724" t="s">
        <v>301</v>
      </c>
      <c r="H724" t="s">
        <v>125</v>
      </c>
      <c r="I724">
        <v>1</v>
      </c>
      <c r="J724" t="s">
        <v>126</v>
      </c>
      <c r="K724" t="s">
        <v>1645</v>
      </c>
      <c r="L724" t="s">
        <v>1645</v>
      </c>
      <c r="M724" t="s">
        <v>128</v>
      </c>
      <c r="N724" t="s">
        <v>128</v>
      </c>
      <c r="O724">
        <v>16484092</v>
      </c>
      <c r="P724" t="s">
        <v>5324</v>
      </c>
      <c r="Q724" t="s">
        <v>178</v>
      </c>
      <c r="R724">
        <v>2899</v>
      </c>
      <c r="S724">
        <v>4</v>
      </c>
      <c r="T724" t="s">
        <v>179</v>
      </c>
      <c r="U724" t="s">
        <v>179</v>
      </c>
      <c r="V724"/>
      <c r="W724" t="s">
        <v>151</v>
      </c>
      <c r="X724" t="s">
        <v>132</v>
      </c>
      <c r="Y724">
        <v>0</v>
      </c>
      <c r="Z724">
        <v>0</v>
      </c>
      <c r="AA724" t="s">
        <v>133</v>
      </c>
      <c r="AB724">
        <v>4</v>
      </c>
      <c r="AC724" t="s">
        <v>5325</v>
      </c>
      <c r="AD724" t="s">
        <v>135</v>
      </c>
      <c r="AE724">
        <v>18.1843</v>
      </c>
      <c r="AF724">
        <v>4</v>
      </c>
      <c r="AG724"/>
      <c r="AH724">
        <v>0</v>
      </c>
      <c r="AI724"/>
      <c r="AJ724">
        <v>15</v>
      </c>
      <c r="AK724"/>
      <c r="AL724">
        <v>0</v>
      </c>
      <c r="AM724"/>
      <c r="AN724">
        <v>0</v>
      </c>
      <c r="AO724"/>
      <c r="AP724">
        <v>0</v>
      </c>
      <c r="AQ724"/>
      <c r="AR724">
        <v>32</v>
      </c>
      <c r="AS724"/>
      <c r="AT724">
        <v>0</v>
      </c>
      <c r="AU724"/>
      <c r="AV724">
        <v>0</v>
      </c>
      <c r="AW724"/>
      <c r="AX724">
        <v>0</v>
      </c>
      <c r="AY724"/>
      <c r="AZ724">
        <v>0</v>
      </c>
      <c r="BA724"/>
      <c r="BB724">
        <v>0</v>
      </c>
      <c r="BC724"/>
      <c r="BD724">
        <v>0</v>
      </c>
      <c r="BE724"/>
      <c r="BF724">
        <v>0</v>
      </c>
      <c r="BG724"/>
      <c r="BH724">
        <v>0</v>
      </c>
      <c r="BI724"/>
      <c r="BJ724"/>
      <c r="BK724">
        <v>3258.2</v>
      </c>
      <c r="BL724">
        <v>448</v>
      </c>
      <c r="BM724"/>
      <c r="BN724"/>
      <c r="BO724">
        <v>0</v>
      </c>
      <c r="BP724"/>
      <c r="BQ724">
        <v>0</v>
      </c>
      <c r="BR724">
        <v>0</v>
      </c>
      <c r="BS724"/>
      <c r="BT724">
        <v>0</v>
      </c>
      <c r="BU724"/>
      <c r="BV724">
        <v>4</v>
      </c>
      <c r="BW724"/>
      <c r="BX724">
        <v>0</v>
      </c>
      <c r="BY724"/>
      <c r="BZ724">
        <v>138.84</v>
      </c>
      <c r="CA724"/>
      <c r="CB724"/>
      <c r="CC724">
        <v>0</v>
      </c>
      <c r="CD724">
        <v>18562.05</v>
      </c>
      <c r="CE724">
        <v>8358.15</v>
      </c>
      <c r="CF724">
        <v>-8076.55</v>
      </c>
      <c r="CG724">
        <v>0</v>
      </c>
      <c r="CH724">
        <v>18280.45</v>
      </c>
      <c r="CI724">
        <v>10203.9</v>
      </c>
      <c r="CJ724">
        <v>555633</v>
      </c>
      <c r="CK724" t="s">
        <v>165</v>
      </c>
      <c r="CL724">
        <v>258.52</v>
      </c>
      <c r="CM724" t="s">
        <v>181</v>
      </c>
      <c r="CN724">
        <v>168914</v>
      </c>
      <c r="CO724" t="s">
        <v>135</v>
      </c>
      <c r="CP724">
        <v>258.52</v>
      </c>
      <c r="CQ724">
        <v>1</v>
      </c>
      <c r="CR724" t="s">
        <v>138</v>
      </c>
      <c r="CS724" t="s">
        <v>1647</v>
      </c>
      <c r="CT724" t="s">
        <v>182</v>
      </c>
      <c r="CU724" t="s">
        <v>5325</v>
      </c>
      <c r="CV724" t="s">
        <v>5326</v>
      </c>
      <c r="CW724" t="s">
        <v>184</v>
      </c>
      <c r="CX724">
        <v>0</v>
      </c>
      <c r="CY724">
        <v>0</v>
      </c>
      <c r="CZ724">
        <v>0</v>
      </c>
      <c r="DA724">
        <v>0</v>
      </c>
      <c r="DB724"/>
      <c r="DC724" t="s">
        <v>5327</v>
      </c>
      <c r="DD724"/>
      <c r="DE724" t="s">
        <v>5328</v>
      </c>
      <c r="DF724"/>
      <c r="DG724">
        <v>17.503</v>
      </c>
      <c r="DH724" t="s">
        <v>5329</v>
      </c>
      <c r="DI724" t="s">
        <v>5330</v>
      </c>
      <c r="DJ724"/>
      <c r="DK724"/>
      <c r="DL724"/>
      <c r="DM724" t="s">
        <v>5331</v>
      </c>
      <c r="DN724"/>
      <c r="DO724"/>
      <c r="DP724"/>
      <c r="DQ724"/>
    </row>
    <row r="725" spans="1:123">
      <c r="A725"/>
      <c r="B725" t="s">
        <v>1640</v>
      </c>
      <c r="C725" t="s">
        <v>5289</v>
      </c>
      <c r="D725" t="s">
        <v>5290</v>
      </c>
      <c r="E725" t="s">
        <v>5290</v>
      </c>
      <c r="F725" t="s">
        <v>301</v>
      </c>
      <c r="G725" t="s">
        <v>301</v>
      </c>
      <c r="H725" t="s">
        <v>125</v>
      </c>
      <c r="I725">
        <v>1</v>
      </c>
      <c r="J725" t="s">
        <v>126</v>
      </c>
      <c r="K725" t="s">
        <v>1645</v>
      </c>
      <c r="L725" t="s">
        <v>1645</v>
      </c>
      <c r="M725" t="s">
        <v>128</v>
      </c>
      <c r="N725" t="s">
        <v>128</v>
      </c>
      <c r="O725">
        <v>16484147</v>
      </c>
      <c r="P725"/>
      <c r="Q725" t="s">
        <v>263</v>
      </c>
      <c r="R725">
        <v>368.18</v>
      </c>
      <c r="S725">
        <v>0.396</v>
      </c>
      <c r="T725" t="s">
        <v>546</v>
      </c>
      <c r="U725" t="s">
        <v>546</v>
      </c>
      <c r="V725"/>
      <c r="W725" t="s">
        <v>131</v>
      </c>
      <c r="X725" t="s">
        <v>132</v>
      </c>
      <c r="Y725">
        <v>0</v>
      </c>
      <c r="Z725">
        <v>0</v>
      </c>
      <c r="AA725" t="s">
        <v>133</v>
      </c>
      <c r="AB725">
        <v>40</v>
      </c>
      <c r="AC725" t="s">
        <v>5332</v>
      </c>
      <c r="AD725" t="s">
        <v>135</v>
      </c>
      <c r="AE725">
        <v>18.1843</v>
      </c>
      <c r="AF725">
        <v>40</v>
      </c>
      <c r="AG725"/>
      <c r="AH725">
        <v>70</v>
      </c>
      <c r="AI725"/>
      <c r="AJ725">
        <v>40</v>
      </c>
      <c r="AK725"/>
      <c r="AL725">
        <v>0</v>
      </c>
      <c r="AM725"/>
      <c r="AN725">
        <v>0</v>
      </c>
      <c r="AO725"/>
      <c r="AP725">
        <v>0</v>
      </c>
      <c r="AQ725"/>
      <c r="AR725">
        <v>27</v>
      </c>
      <c r="AS725"/>
      <c r="AT725">
        <v>0</v>
      </c>
      <c r="AU725"/>
      <c r="AV725">
        <v>0</v>
      </c>
      <c r="AW725"/>
      <c r="AX725">
        <v>0</v>
      </c>
      <c r="AY725"/>
      <c r="AZ725">
        <v>0</v>
      </c>
      <c r="BA725"/>
      <c r="BB725">
        <v>0</v>
      </c>
      <c r="BC725"/>
      <c r="BD725">
        <v>0</v>
      </c>
      <c r="BE725"/>
      <c r="BF725">
        <v>0</v>
      </c>
      <c r="BG725"/>
      <c r="BH725">
        <v>0</v>
      </c>
      <c r="BI725"/>
      <c r="BJ725"/>
      <c r="BK725">
        <v>322.56</v>
      </c>
      <c r="BL725">
        <v>112</v>
      </c>
      <c r="BM725"/>
      <c r="BN725"/>
      <c r="BO725">
        <v>0</v>
      </c>
      <c r="BP725"/>
      <c r="BQ725">
        <v>0</v>
      </c>
      <c r="BR725">
        <v>0</v>
      </c>
      <c r="BS725"/>
      <c r="BT725">
        <v>0</v>
      </c>
      <c r="BU725"/>
      <c r="BV725">
        <v>4</v>
      </c>
      <c r="BW725"/>
      <c r="BX725">
        <v>0</v>
      </c>
      <c r="BY725"/>
      <c r="BZ725">
        <v>138.84</v>
      </c>
      <c r="CA725"/>
      <c r="CB725"/>
      <c r="CC725">
        <v>0</v>
      </c>
      <c r="CD725">
        <v>14355.87</v>
      </c>
      <c r="CE725">
        <v>2248.22</v>
      </c>
      <c r="CF725">
        <v>-1330.94</v>
      </c>
      <c r="CG725">
        <v>0</v>
      </c>
      <c r="CH725">
        <v>13438.59</v>
      </c>
      <c r="CI725">
        <v>12107.64</v>
      </c>
      <c r="CJ725">
        <v>555733</v>
      </c>
      <c r="CK725" t="s">
        <v>136</v>
      </c>
      <c r="CL725">
        <v>187.72</v>
      </c>
      <c r="CM725" t="s">
        <v>1196</v>
      </c>
      <c r="CN725">
        <v>0</v>
      </c>
      <c r="CO725" t="s">
        <v>135</v>
      </c>
      <c r="CP725">
        <v>187.72</v>
      </c>
      <c r="CQ725">
        <v>0</v>
      </c>
      <c r="CR725" t="s">
        <v>138</v>
      </c>
      <c r="CS725" t="s">
        <v>1647</v>
      </c>
      <c r="CT725"/>
      <c r="CU725" t="s">
        <v>5332</v>
      </c>
      <c r="CV725" t="s">
        <v>5305</v>
      </c>
      <c r="CW725" t="s">
        <v>5306</v>
      </c>
      <c r="CX725">
        <v>0</v>
      </c>
      <c r="CY725">
        <v>0</v>
      </c>
      <c r="CZ725">
        <v>0</v>
      </c>
      <c r="DA725">
        <v>0</v>
      </c>
      <c r="DB725"/>
      <c r="DC725"/>
      <c r="DD725"/>
      <c r="DE725" t="s">
        <v>5306</v>
      </c>
      <c r="DF725" t="s">
        <v>5307</v>
      </c>
      <c r="DG725">
        <v>17.6425</v>
      </c>
      <c r="DH725" t="s">
        <v>5308</v>
      </c>
      <c r="DI725" t="s">
        <v>5333</v>
      </c>
      <c r="DJ725"/>
      <c r="DK725"/>
      <c r="DL725"/>
      <c r="DM725" t="s">
        <v>5334</v>
      </c>
      <c r="DN725"/>
      <c r="DO725"/>
      <c r="DP725"/>
      <c r="DQ725"/>
    </row>
    <row r="726" spans="1:123">
      <c r="A726" t="s">
        <v>446</v>
      </c>
      <c r="B726" t="s">
        <v>1640</v>
      </c>
      <c r="C726" t="s">
        <v>5289</v>
      </c>
      <c r="D726" t="s">
        <v>5290</v>
      </c>
      <c r="E726" t="s">
        <v>5290</v>
      </c>
      <c r="F726" t="s">
        <v>301</v>
      </c>
      <c r="G726" t="s">
        <v>301</v>
      </c>
      <c r="H726" t="s">
        <v>125</v>
      </c>
      <c r="I726">
        <v>1</v>
      </c>
      <c r="J726" t="s">
        <v>126</v>
      </c>
      <c r="K726" t="s">
        <v>1645</v>
      </c>
      <c r="L726" t="s">
        <v>1645</v>
      </c>
      <c r="M726" t="s">
        <v>128</v>
      </c>
      <c r="N726" t="s">
        <v>128</v>
      </c>
      <c r="O726">
        <v>16484155</v>
      </c>
      <c r="P726" t="s">
        <v>5335</v>
      </c>
      <c r="Q726" t="s">
        <v>178</v>
      </c>
      <c r="R726">
        <v>510</v>
      </c>
      <c r="S726">
        <v>0.95</v>
      </c>
      <c r="T726" t="s">
        <v>3312</v>
      </c>
      <c r="U726" t="s">
        <v>3312</v>
      </c>
      <c r="V726"/>
      <c r="W726" t="s">
        <v>151</v>
      </c>
      <c r="X726" t="s">
        <v>132</v>
      </c>
      <c r="Y726">
        <v>0</v>
      </c>
      <c r="Z726">
        <v>0</v>
      </c>
      <c r="AA726" t="s">
        <v>133</v>
      </c>
      <c r="AB726">
        <v>110</v>
      </c>
      <c r="AC726" t="s">
        <v>5336</v>
      </c>
      <c r="AD726" t="s">
        <v>135</v>
      </c>
      <c r="AE726">
        <v>18.1843</v>
      </c>
      <c r="AF726">
        <v>110</v>
      </c>
      <c r="AG726"/>
      <c r="AH726">
        <v>70</v>
      </c>
      <c r="AI726"/>
      <c r="AJ726">
        <v>10</v>
      </c>
      <c r="AK726"/>
      <c r="AL726">
        <v>0</v>
      </c>
      <c r="AM726"/>
      <c r="AN726">
        <v>0</v>
      </c>
      <c r="AO726"/>
      <c r="AP726">
        <v>0</v>
      </c>
      <c r="AQ726"/>
      <c r="AR726">
        <v>5</v>
      </c>
      <c r="AS726"/>
      <c r="AT726">
        <v>0</v>
      </c>
      <c r="AU726"/>
      <c r="AV726">
        <v>0</v>
      </c>
      <c r="AW726"/>
      <c r="AX726">
        <v>0</v>
      </c>
      <c r="AY726"/>
      <c r="AZ726">
        <v>0</v>
      </c>
      <c r="BA726"/>
      <c r="BB726">
        <v>0</v>
      </c>
      <c r="BC726"/>
      <c r="BD726">
        <v>0</v>
      </c>
      <c r="BE726"/>
      <c r="BF726">
        <v>0</v>
      </c>
      <c r="BG726"/>
      <c r="BH726">
        <v>0</v>
      </c>
      <c r="BI726"/>
      <c r="BJ726"/>
      <c r="BK726">
        <v>773.82</v>
      </c>
      <c r="BL726">
        <v>112</v>
      </c>
      <c r="BM726"/>
      <c r="BN726"/>
      <c r="BO726">
        <v>0</v>
      </c>
      <c r="BP726"/>
      <c r="BQ726">
        <v>0</v>
      </c>
      <c r="BR726">
        <v>0</v>
      </c>
      <c r="BS726"/>
      <c r="BT726">
        <v>152.94</v>
      </c>
      <c r="BU726"/>
      <c r="BV726">
        <v>4</v>
      </c>
      <c r="BW726"/>
      <c r="BX726">
        <v>0</v>
      </c>
      <c r="BY726"/>
      <c r="BZ726">
        <v>138.84</v>
      </c>
      <c r="CA726"/>
      <c r="CB726"/>
      <c r="CC726">
        <v>0</v>
      </c>
      <c r="CD726">
        <v>15137.86</v>
      </c>
      <c r="CE726">
        <v>5029.33</v>
      </c>
      <c r="CF726">
        <v>-88.54</v>
      </c>
      <c r="CG726">
        <v>0</v>
      </c>
      <c r="CH726">
        <v>10197.07</v>
      </c>
      <c r="CI726">
        <v>10108.53</v>
      </c>
      <c r="CJ726">
        <v>555858</v>
      </c>
      <c r="CK726" t="s">
        <v>136</v>
      </c>
      <c r="CL726">
        <v>197.4</v>
      </c>
      <c r="CM726" t="s">
        <v>192</v>
      </c>
      <c r="CN726">
        <v>0</v>
      </c>
      <c r="CO726" t="s">
        <v>135</v>
      </c>
      <c r="CP726">
        <v>197.4</v>
      </c>
      <c r="CQ726">
        <v>0</v>
      </c>
      <c r="CR726" t="s">
        <v>622</v>
      </c>
      <c r="CS726" t="s">
        <v>1647</v>
      </c>
      <c r="CT726"/>
      <c r="CU726" t="s">
        <v>5336</v>
      </c>
      <c r="CV726" t="s">
        <v>375</v>
      </c>
      <c r="CW726" t="s">
        <v>194</v>
      </c>
      <c r="CX726">
        <v>0</v>
      </c>
      <c r="CY726">
        <v>0</v>
      </c>
      <c r="CZ726">
        <v>0</v>
      </c>
      <c r="DA726">
        <v>0</v>
      </c>
      <c r="DB726"/>
      <c r="DC726"/>
      <c r="DD726"/>
      <c r="DE726" t="s">
        <v>376</v>
      </c>
      <c r="DF726" t="s">
        <v>1017</v>
      </c>
      <c r="DG726">
        <v>17.71</v>
      </c>
      <c r="DH726" t="s">
        <v>5337</v>
      </c>
      <c r="DI726" t="s">
        <v>5338</v>
      </c>
      <c r="DJ726"/>
      <c r="DK726"/>
      <c r="DL726"/>
      <c r="DM726" t="s">
        <v>5339</v>
      </c>
      <c r="DN726"/>
      <c r="DO726"/>
      <c r="DP726"/>
      <c r="DQ726"/>
    </row>
    <row r="727" spans="1:123">
      <c r="A727"/>
      <c r="B727" t="s">
        <v>1640</v>
      </c>
      <c r="C727" t="s">
        <v>5289</v>
      </c>
      <c r="D727" t="s">
        <v>5290</v>
      </c>
      <c r="E727" t="s">
        <v>5290</v>
      </c>
      <c r="F727" t="s">
        <v>301</v>
      </c>
      <c r="G727" t="s">
        <v>301</v>
      </c>
      <c r="H727" t="s">
        <v>125</v>
      </c>
      <c r="I727">
        <v>1</v>
      </c>
      <c r="J727" t="s">
        <v>126</v>
      </c>
      <c r="K727" t="s">
        <v>1645</v>
      </c>
      <c r="L727" t="s">
        <v>1645</v>
      </c>
      <c r="M727" t="s">
        <v>128</v>
      </c>
      <c r="N727" t="s">
        <v>128</v>
      </c>
      <c r="O727" t="s">
        <v>5340</v>
      </c>
      <c r="P727"/>
      <c r="Q727" t="s">
        <v>263</v>
      </c>
      <c r="R727">
        <v>1340</v>
      </c>
      <c r="S727">
        <v>1.46</v>
      </c>
      <c r="T727" t="s">
        <v>907</v>
      </c>
      <c r="U727" t="s">
        <v>907</v>
      </c>
      <c r="V727"/>
      <c r="W727" t="s">
        <v>131</v>
      </c>
      <c r="X727" t="s">
        <v>132</v>
      </c>
      <c r="Y727">
        <v>0</v>
      </c>
      <c r="Z727">
        <v>0</v>
      </c>
      <c r="AA727" t="s">
        <v>163</v>
      </c>
      <c r="AB727">
        <v>0</v>
      </c>
      <c r="AC727" t="s">
        <v>5341</v>
      </c>
      <c r="AD727" t="s">
        <v>135</v>
      </c>
      <c r="AE727">
        <v>18.1843</v>
      </c>
      <c r="AF727">
        <v>0</v>
      </c>
      <c r="AG727"/>
      <c r="AH727">
        <v>102.2</v>
      </c>
      <c r="AI727"/>
      <c r="AJ727">
        <v>127</v>
      </c>
      <c r="AK727"/>
      <c r="AL727">
        <v>14.6</v>
      </c>
      <c r="AM727"/>
      <c r="AN727">
        <v>0</v>
      </c>
      <c r="AO727"/>
      <c r="AP727">
        <v>0</v>
      </c>
      <c r="AQ727"/>
      <c r="AR727">
        <v>75.92</v>
      </c>
      <c r="AS727"/>
      <c r="AT727">
        <v>0</v>
      </c>
      <c r="AU727"/>
      <c r="AV727">
        <v>0</v>
      </c>
      <c r="AW727"/>
      <c r="AX727">
        <v>10</v>
      </c>
      <c r="AY727"/>
      <c r="AZ727">
        <v>10</v>
      </c>
      <c r="BA727"/>
      <c r="BB727">
        <v>0</v>
      </c>
      <c r="BC727"/>
      <c r="BD727">
        <v>0</v>
      </c>
      <c r="BE727"/>
      <c r="BF727">
        <v>0</v>
      </c>
      <c r="BG727"/>
      <c r="BH727">
        <v>0</v>
      </c>
      <c r="BI727"/>
      <c r="BJ727"/>
      <c r="BK727">
        <v>1189.24</v>
      </c>
      <c r="BL727">
        <v>0</v>
      </c>
      <c r="BM727"/>
      <c r="BN727"/>
      <c r="BO727">
        <v>0</v>
      </c>
      <c r="BP727"/>
      <c r="BQ727">
        <v>0</v>
      </c>
      <c r="BR727">
        <v>98.4</v>
      </c>
      <c r="BS727"/>
      <c r="BT727">
        <v>132.36</v>
      </c>
      <c r="BU727"/>
      <c r="BV727">
        <v>4</v>
      </c>
      <c r="BW727"/>
      <c r="BX727">
        <v>0</v>
      </c>
      <c r="BY727"/>
      <c r="BZ727">
        <v>138.84</v>
      </c>
      <c r="CA727"/>
      <c r="CB727"/>
      <c r="CC727">
        <v>0</v>
      </c>
      <c r="CD727">
        <v>18301.32</v>
      </c>
      <c r="CE727">
        <v>4407.79</v>
      </c>
      <c r="CF727">
        <v>0</v>
      </c>
      <c r="CG727">
        <v>0</v>
      </c>
      <c r="CH727">
        <v>13893.53</v>
      </c>
      <c r="CI727">
        <v>13893.53</v>
      </c>
      <c r="CJ727">
        <v>555549</v>
      </c>
      <c r="CK727" t="s">
        <v>136</v>
      </c>
      <c r="CL727">
        <v>394.66</v>
      </c>
      <c r="CM727" t="s">
        <v>181</v>
      </c>
      <c r="CN727">
        <v>0</v>
      </c>
      <c r="CO727" t="s">
        <v>135</v>
      </c>
      <c r="CP727">
        <v>394.66</v>
      </c>
      <c r="CQ727">
        <v>0</v>
      </c>
      <c r="CR727" t="s">
        <v>138</v>
      </c>
      <c r="CS727" t="s">
        <v>1647</v>
      </c>
      <c r="CT727"/>
      <c r="CU727" t="s">
        <v>5341</v>
      </c>
      <c r="CV727" t="s">
        <v>5342</v>
      </c>
      <c r="CW727" t="s">
        <v>5343</v>
      </c>
      <c r="CX727">
        <v>0</v>
      </c>
      <c r="CY727" t="s">
        <v>5344</v>
      </c>
      <c r="CZ727" t="s">
        <v>3315</v>
      </c>
      <c r="DA727" t="s">
        <v>3315</v>
      </c>
      <c r="DB727"/>
      <c r="DC727" t="s">
        <v>5344</v>
      </c>
      <c r="DD727"/>
      <c r="DE727"/>
      <c r="DF727" t="s">
        <v>5345</v>
      </c>
      <c r="DG727">
        <v>17.503</v>
      </c>
      <c r="DH727" t="s">
        <v>5346</v>
      </c>
      <c r="DI727" t="s">
        <v>5347</v>
      </c>
      <c r="DJ727"/>
      <c r="DK727"/>
      <c r="DL727"/>
      <c r="DM727" t="s">
        <v>5348</v>
      </c>
      <c r="DN727"/>
      <c r="DO727"/>
      <c r="DP727"/>
      <c r="DQ727"/>
    </row>
    <row r="728" spans="1:123">
      <c r="A728"/>
      <c r="B728" t="s">
        <v>1640</v>
      </c>
      <c r="C728" t="s">
        <v>5289</v>
      </c>
      <c r="D728" t="s">
        <v>5290</v>
      </c>
      <c r="E728" t="s">
        <v>5290</v>
      </c>
      <c r="F728" t="s">
        <v>301</v>
      </c>
      <c r="G728" t="s">
        <v>301</v>
      </c>
      <c r="H728" t="s">
        <v>125</v>
      </c>
      <c r="I728">
        <v>1</v>
      </c>
      <c r="J728" t="s">
        <v>126</v>
      </c>
      <c r="K728" t="s">
        <v>1645</v>
      </c>
      <c r="L728" t="s">
        <v>1645</v>
      </c>
      <c r="M728" t="s">
        <v>128</v>
      </c>
      <c r="N728" t="s">
        <v>5349</v>
      </c>
      <c r="O728">
        <v>83678858</v>
      </c>
      <c r="P728"/>
      <c r="Q728"/>
      <c r="R728">
        <v>8963</v>
      </c>
      <c r="S728">
        <v>5.46</v>
      </c>
      <c r="T728" t="s">
        <v>4185</v>
      </c>
      <c r="U728" t="s">
        <v>4185</v>
      </c>
      <c r="V728" t="s">
        <v>528</v>
      </c>
      <c r="W728"/>
      <c r="X728" t="s">
        <v>132</v>
      </c>
      <c r="Y728">
        <v>0</v>
      </c>
      <c r="Z728">
        <v>0</v>
      </c>
      <c r="AA728" t="s">
        <v>163</v>
      </c>
      <c r="AB728">
        <v>0</v>
      </c>
      <c r="AC728" t="s">
        <v>5350</v>
      </c>
      <c r="AD728" t="s">
        <v>135</v>
      </c>
      <c r="AE728">
        <v>18.1843</v>
      </c>
      <c r="AF728">
        <v>0</v>
      </c>
      <c r="AG728"/>
      <c r="AH728">
        <v>0</v>
      </c>
      <c r="AI728"/>
      <c r="AJ728">
        <v>0</v>
      </c>
      <c r="AK728"/>
      <c r="AL728">
        <v>0</v>
      </c>
      <c r="AM728"/>
      <c r="AN728">
        <v>0</v>
      </c>
      <c r="AO728"/>
      <c r="AP728">
        <v>0</v>
      </c>
      <c r="AQ728"/>
      <c r="AR728">
        <v>0</v>
      </c>
      <c r="AS728"/>
      <c r="AT728">
        <v>0</v>
      </c>
      <c r="AU728"/>
      <c r="AV728">
        <v>0</v>
      </c>
      <c r="AW728"/>
      <c r="AX728">
        <v>0</v>
      </c>
      <c r="AY728"/>
      <c r="AZ728">
        <v>0</v>
      </c>
      <c r="BA728"/>
      <c r="BB728">
        <v>0</v>
      </c>
      <c r="BC728"/>
      <c r="BD728">
        <v>591.56</v>
      </c>
      <c r="BE728"/>
      <c r="BF728">
        <v>0</v>
      </c>
      <c r="BG728"/>
      <c r="BH728">
        <v>792.19</v>
      </c>
      <c r="BI728"/>
      <c r="BJ728"/>
      <c r="BK728">
        <v>4447.44</v>
      </c>
      <c r="BL728">
        <v>0</v>
      </c>
      <c r="BM728"/>
      <c r="BN728"/>
      <c r="BO728">
        <v>15237.26</v>
      </c>
      <c r="BP728"/>
      <c r="BQ728">
        <v>0</v>
      </c>
      <c r="BR728">
        <v>398.52</v>
      </c>
      <c r="BS728"/>
      <c r="BT728">
        <v>0</v>
      </c>
      <c r="BU728"/>
      <c r="BV728">
        <v>4</v>
      </c>
      <c r="BW728"/>
      <c r="BX728">
        <v>0</v>
      </c>
      <c r="BY728"/>
      <c r="BZ728">
        <v>138.84</v>
      </c>
      <c r="CA728"/>
      <c r="CB728"/>
      <c r="CC728">
        <v>0</v>
      </c>
      <c r="CD728">
        <v>43373.95</v>
      </c>
      <c r="CE728">
        <v>22695.65</v>
      </c>
      <c r="CF728">
        <v>0</v>
      </c>
      <c r="CG728">
        <v>-4480.16</v>
      </c>
      <c r="CH728">
        <v>25158.46</v>
      </c>
      <c r="CI728">
        <v>20678.3</v>
      </c>
      <c r="CJ728"/>
      <c r="CK728"/>
      <c r="CL728"/>
      <c r="CM728"/>
      <c r="CN728"/>
      <c r="CO728"/>
      <c r="CP728"/>
      <c r="CQ728">
        <v>0</v>
      </c>
      <c r="CR728" t="s">
        <v>714</v>
      </c>
      <c r="CS728" t="s">
        <v>1647</v>
      </c>
      <c r="CT728"/>
      <c r="CU728" t="s">
        <v>5350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/>
      <c r="DC728"/>
      <c r="DD728"/>
      <c r="DE728"/>
      <c r="DF728"/>
      <c r="DG728"/>
      <c r="DH728"/>
      <c r="DI728" t="s">
        <v>5351</v>
      </c>
      <c r="DJ728" t="s">
        <v>5352</v>
      </c>
      <c r="DK728"/>
      <c r="DL728" t="s">
        <v>5353</v>
      </c>
      <c r="DM728" t="s">
        <v>5354</v>
      </c>
      <c r="DN728" t="s">
        <v>282</v>
      </c>
      <c r="DO728"/>
      <c r="DP728" t="s">
        <v>530</v>
      </c>
      <c r="DQ728" t="s">
        <v>210</v>
      </c>
    </row>
    <row r="729" spans="1:123">
      <c r="A729" t="s">
        <v>603</v>
      </c>
      <c r="B729" t="s">
        <v>1640</v>
      </c>
      <c r="C729" t="s">
        <v>5289</v>
      </c>
      <c r="D729" t="s">
        <v>5290</v>
      </c>
      <c r="E729" t="s">
        <v>5290</v>
      </c>
      <c r="F729" t="s">
        <v>301</v>
      </c>
      <c r="G729" t="s">
        <v>301</v>
      </c>
      <c r="H729" t="s">
        <v>125</v>
      </c>
      <c r="I729">
        <v>1</v>
      </c>
      <c r="J729" t="s">
        <v>126</v>
      </c>
      <c r="K729" t="s">
        <v>1645</v>
      </c>
      <c r="L729" t="s">
        <v>1645</v>
      </c>
      <c r="M729" t="s">
        <v>128</v>
      </c>
      <c r="N729" t="s">
        <v>128</v>
      </c>
      <c r="O729">
        <v>83680079</v>
      </c>
      <c r="P729" t="s">
        <v>3150</v>
      </c>
      <c r="Q729" t="s">
        <v>149</v>
      </c>
      <c r="R729">
        <v>1521</v>
      </c>
      <c r="S729">
        <v>10.23</v>
      </c>
      <c r="T729" t="s">
        <v>3151</v>
      </c>
      <c r="U729" t="s">
        <v>3151</v>
      </c>
      <c r="V729"/>
      <c r="W729" t="s">
        <v>151</v>
      </c>
      <c r="X729" t="s">
        <v>132</v>
      </c>
      <c r="Y729">
        <v>0</v>
      </c>
      <c r="Z729">
        <v>0</v>
      </c>
      <c r="AA729" t="s">
        <v>133</v>
      </c>
      <c r="AB729">
        <v>716.1</v>
      </c>
      <c r="AC729" t="s">
        <v>5355</v>
      </c>
      <c r="AD729" t="s">
        <v>135</v>
      </c>
      <c r="AE729">
        <v>18.1843</v>
      </c>
      <c r="AF729">
        <v>716.1</v>
      </c>
      <c r="AG729"/>
      <c r="AH729">
        <v>0</v>
      </c>
      <c r="AI729"/>
      <c r="AJ729">
        <v>30</v>
      </c>
      <c r="AK729"/>
      <c r="AL729">
        <v>0</v>
      </c>
      <c r="AM729"/>
      <c r="AN729">
        <v>0</v>
      </c>
      <c r="AO729"/>
      <c r="AP729">
        <v>0</v>
      </c>
      <c r="AQ729"/>
      <c r="AR729">
        <v>153.45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0</v>
      </c>
      <c r="BE729"/>
      <c r="BF729">
        <v>0</v>
      </c>
      <c r="BG729"/>
      <c r="BH729">
        <v>0</v>
      </c>
      <c r="BI729"/>
      <c r="BJ729"/>
      <c r="BK729">
        <v>8332.85</v>
      </c>
      <c r="BL729">
        <v>1145.76</v>
      </c>
      <c r="BM729"/>
      <c r="BN729"/>
      <c r="BO729">
        <v>0</v>
      </c>
      <c r="BP729"/>
      <c r="BQ729">
        <v>0</v>
      </c>
      <c r="BR729">
        <v>0</v>
      </c>
      <c r="BS729"/>
      <c r="BT729">
        <v>0</v>
      </c>
      <c r="BU729"/>
      <c r="BV729">
        <v>4</v>
      </c>
      <c r="BW729"/>
      <c r="BX729">
        <v>0</v>
      </c>
      <c r="BY729"/>
      <c r="BZ729">
        <v>138.84</v>
      </c>
      <c r="CA729"/>
      <c r="CB729"/>
      <c r="CC729">
        <v>0</v>
      </c>
      <c r="CD729">
        <v>35497.61</v>
      </c>
      <c r="CE729">
        <v>21046.42</v>
      </c>
      <c r="CF729">
        <v>-7895.49</v>
      </c>
      <c r="CG729">
        <v>0</v>
      </c>
      <c r="CH729">
        <v>22346.68</v>
      </c>
      <c r="CI729">
        <v>14451.19</v>
      </c>
      <c r="CJ729">
        <v>556196</v>
      </c>
      <c r="CK729" t="s">
        <v>136</v>
      </c>
      <c r="CL729">
        <v>928.9</v>
      </c>
      <c r="CM729" t="s">
        <v>137</v>
      </c>
      <c r="CN729">
        <v>0</v>
      </c>
      <c r="CO729" t="s">
        <v>135</v>
      </c>
      <c r="CP729">
        <v>928.9</v>
      </c>
      <c r="CQ729">
        <v>0</v>
      </c>
      <c r="CR729" t="s">
        <v>138</v>
      </c>
      <c r="CS729" t="s">
        <v>1647</v>
      </c>
      <c r="CT729"/>
      <c r="CU729" t="s">
        <v>5355</v>
      </c>
      <c r="CV729" t="s">
        <v>5356</v>
      </c>
      <c r="CW729" t="s">
        <v>141</v>
      </c>
      <c r="CX729">
        <v>0</v>
      </c>
      <c r="CY729">
        <v>0</v>
      </c>
      <c r="CZ729">
        <v>0</v>
      </c>
      <c r="DA729">
        <v>0</v>
      </c>
      <c r="DB729"/>
      <c r="DC729"/>
      <c r="DD729"/>
      <c r="DE729" t="s">
        <v>5357</v>
      </c>
      <c r="DF729"/>
      <c r="DG729">
        <v>18.0692</v>
      </c>
      <c r="DH729" t="s">
        <v>5358</v>
      </c>
      <c r="DI729" t="s">
        <v>5359</v>
      </c>
      <c r="DJ729"/>
      <c r="DK729"/>
      <c r="DL729"/>
      <c r="DM729" t="s">
        <v>5360</v>
      </c>
      <c r="DN729"/>
      <c r="DO729"/>
      <c r="DP729"/>
      <c r="DQ729"/>
    </row>
    <row r="730" spans="1:123">
      <c r="A730" t="s">
        <v>603</v>
      </c>
      <c r="B730" t="s">
        <v>1640</v>
      </c>
      <c r="C730" t="s">
        <v>5289</v>
      </c>
      <c r="D730" t="s">
        <v>5290</v>
      </c>
      <c r="E730" t="s">
        <v>5290</v>
      </c>
      <c r="F730" t="s">
        <v>301</v>
      </c>
      <c r="G730" t="s">
        <v>301</v>
      </c>
      <c r="H730" t="s">
        <v>125</v>
      </c>
      <c r="I730">
        <v>1</v>
      </c>
      <c r="J730" t="s">
        <v>126</v>
      </c>
      <c r="K730" t="s">
        <v>1645</v>
      </c>
      <c r="L730" t="s">
        <v>1645</v>
      </c>
      <c r="M730" t="s">
        <v>128</v>
      </c>
      <c r="N730" t="s">
        <v>128</v>
      </c>
      <c r="O730">
        <v>83683501</v>
      </c>
      <c r="P730" t="s">
        <v>3150</v>
      </c>
      <c r="Q730" t="s">
        <v>149</v>
      </c>
      <c r="R730">
        <v>1810.64</v>
      </c>
      <c r="S730">
        <v>3.2</v>
      </c>
      <c r="T730" t="s">
        <v>3151</v>
      </c>
      <c r="U730" t="s">
        <v>3151</v>
      </c>
      <c r="V730"/>
      <c r="W730" t="s">
        <v>151</v>
      </c>
      <c r="X730" t="s">
        <v>132</v>
      </c>
      <c r="Y730">
        <v>0</v>
      </c>
      <c r="Z730">
        <v>0</v>
      </c>
      <c r="AA730" t="s">
        <v>133</v>
      </c>
      <c r="AB730">
        <v>224</v>
      </c>
      <c r="AC730" t="s">
        <v>5361</v>
      </c>
      <c r="AD730" t="s">
        <v>135</v>
      </c>
      <c r="AE730">
        <v>18.1843</v>
      </c>
      <c r="AF730">
        <v>224</v>
      </c>
      <c r="AG730"/>
      <c r="AH730">
        <v>0</v>
      </c>
      <c r="AI730"/>
      <c r="AJ730">
        <v>30</v>
      </c>
      <c r="AK730"/>
      <c r="AL730">
        <v>0</v>
      </c>
      <c r="AM730"/>
      <c r="AN730">
        <v>444</v>
      </c>
      <c r="AO730"/>
      <c r="AP730">
        <v>0</v>
      </c>
      <c r="AQ730"/>
      <c r="AR730">
        <v>48</v>
      </c>
      <c r="AS730"/>
      <c r="AT730">
        <v>0</v>
      </c>
      <c r="AU730"/>
      <c r="AV730">
        <v>0</v>
      </c>
      <c r="AW730"/>
      <c r="AX730">
        <v>0</v>
      </c>
      <c r="AY730"/>
      <c r="AZ730">
        <v>0</v>
      </c>
      <c r="BA730"/>
      <c r="BB730">
        <v>0</v>
      </c>
      <c r="BC730"/>
      <c r="BD730">
        <v>0</v>
      </c>
      <c r="BE730"/>
      <c r="BF730">
        <v>0</v>
      </c>
      <c r="BG730"/>
      <c r="BH730">
        <v>0</v>
      </c>
      <c r="BI730"/>
      <c r="BJ730"/>
      <c r="BK730">
        <v>2606.56</v>
      </c>
      <c r="BL730">
        <v>358.4</v>
      </c>
      <c r="BM730"/>
      <c r="BN730"/>
      <c r="BO730">
        <v>7448.71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>
        <v>138.84</v>
      </c>
      <c r="CA730"/>
      <c r="CB730"/>
      <c r="CC730">
        <v>0</v>
      </c>
      <c r="CD730">
        <v>27078.91</v>
      </c>
      <c r="CE730">
        <v>14177.54</v>
      </c>
      <c r="CF730">
        <v>-2469.75</v>
      </c>
      <c r="CG730">
        <v>656.15</v>
      </c>
      <c r="CH730">
        <v>14714.97</v>
      </c>
      <c r="CI730">
        <v>12901.37</v>
      </c>
      <c r="CJ730">
        <v>556194</v>
      </c>
      <c r="CK730" t="s">
        <v>136</v>
      </c>
      <c r="CL730">
        <v>314.48</v>
      </c>
      <c r="CM730" t="s">
        <v>137</v>
      </c>
      <c r="CN730">
        <v>0</v>
      </c>
      <c r="CO730" t="s">
        <v>135</v>
      </c>
      <c r="CP730">
        <v>314.48</v>
      </c>
      <c r="CQ730">
        <v>0</v>
      </c>
      <c r="CR730" t="s">
        <v>138</v>
      </c>
      <c r="CS730" t="s">
        <v>1647</v>
      </c>
      <c r="CT730"/>
      <c r="CU730" t="s">
        <v>5361</v>
      </c>
      <c r="CV730" t="s">
        <v>5362</v>
      </c>
      <c r="CW730" t="s">
        <v>141</v>
      </c>
      <c r="CX730">
        <v>0</v>
      </c>
      <c r="CY730">
        <v>0</v>
      </c>
      <c r="CZ730">
        <v>0</v>
      </c>
      <c r="DA730">
        <v>0</v>
      </c>
      <c r="DB730" t="s">
        <v>5363</v>
      </c>
      <c r="DC730"/>
      <c r="DD730"/>
      <c r="DE730" t="s">
        <v>5364</v>
      </c>
      <c r="DF730"/>
      <c r="DG730">
        <v>18.2542</v>
      </c>
      <c r="DH730" t="s">
        <v>5365</v>
      </c>
      <c r="DI730" t="s">
        <v>5366</v>
      </c>
      <c r="DJ730"/>
      <c r="DK730"/>
      <c r="DL730"/>
      <c r="DM730" t="s">
        <v>5367</v>
      </c>
      <c r="DN730" t="s">
        <v>282</v>
      </c>
      <c r="DO730"/>
      <c r="DP730" t="s">
        <v>228</v>
      </c>
      <c r="DQ730" t="s">
        <v>210</v>
      </c>
    </row>
    <row r="731" spans="1:123">
      <c r="A731" t="s">
        <v>603</v>
      </c>
      <c r="B731" t="s">
        <v>1640</v>
      </c>
      <c r="C731" t="s">
        <v>5289</v>
      </c>
      <c r="D731" t="s">
        <v>5290</v>
      </c>
      <c r="E731" t="s">
        <v>5290</v>
      </c>
      <c r="F731" t="s">
        <v>301</v>
      </c>
      <c r="G731" t="s">
        <v>301</v>
      </c>
      <c r="H731" t="s">
        <v>125</v>
      </c>
      <c r="I731">
        <v>1</v>
      </c>
      <c r="J731" t="s">
        <v>126</v>
      </c>
      <c r="K731" t="s">
        <v>1645</v>
      </c>
      <c r="L731" t="s">
        <v>1645</v>
      </c>
      <c r="M731" t="s">
        <v>128</v>
      </c>
      <c r="N731" t="s">
        <v>128</v>
      </c>
      <c r="O731">
        <v>83683501</v>
      </c>
      <c r="P731" t="s">
        <v>3150</v>
      </c>
      <c r="Q731" t="s">
        <v>149</v>
      </c>
      <c r="R731">
        <v>0</v>
      </c>
      <c r="S731">
        <v>0</v>
      </c>
      <c r="T731" t="s">
        <v>3151</v>
      </c>
      <c r="U731" t="s">
        <v>3151</v>
      </c>
      <c r="V731"/>
      <c r="W731" t="s">
        <v>151</v>
      </c>
      <c r="X731" t="s">
        <v>132</v>
      </c>
      <c r="Y731">
        <v>0</v>
      </c>
      <c r="Z731">
        <v>0</v>
      </c>
      <c r="AA731" t="s">
        <v>133</v>
      </c>
      <c r="AB731">
        <v>0</v>
      </c>
      <c r="AC731" t="s">
        <v>5361</v>
      </c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557907</v>
      </c>
      <c r="CK731" t="s">
        <v>136</v>
      </c>
      <c r="CL731">
        <v>515.04</v>
      </c>
      <c r="CM731" t="s">
        <v>424</v>
      </c>
      <c r="CN731">
        <v>0</v>
      </c>
      <c r="CO731" t="s">
        <v>135</v>
      </c>
      <c r="CP731">
        <v>515.04</v>
      </c>
      <c r="CQ731">
        <v>0</v>
      </c>
      <c r="CR731" t="s">
        <v>138</v>
      </c>
      <c r="CS731" t="s">
        <v>1647</v>
      </c>
      <c r="CT731"/>
      <c r="CU731"/>
      <c r="CV731"/>
      <c r="CW731"/>
      <c r="CX731"/>
      <c r="CY731"/>
      <c r="CZ731"/>
      <c r="DA731"/>
      <c r="DB731"/>
      <c r="DC731"/>
      <c r="DD731"/>
      <c r="DE731"/>
      <c r="DF731"/>
      <c r="DG731"/>
      <c r="DH731"/>
      <c r="DI731"/>
      <c r="DJ731"/>
      <c r="DK731"/>
      <c r="DL731"/>
      <c r="DM731"/>
      <c r="DN731"/>
      <c r="DO731"/>
      <c r="DP731"/>
      <c r="DQ731"/>
    </row>
    <row r="732" spans="1:123">
      <c r="A732"/>
      <c r="B732" t="s">
        <v>1640</v>
      </c>
      <c r="C732" t="s">
        <v>5289</v>
      </c>
      <c r="D732" t="s">
        <v>5290</v>
      </c>
      <c r="E732" t="s">
        <v>5290</v>
      </c>
      <c r="F732" t="s">
        <v>301</v>
      </c>
      <c r="G732" t="s">
        <v>301</v>
      </c>
      <c r="H732" t="s">
        <v>125</v>
      </c>
      <c r="I732">
        <v>1</v>
      </c>
      <c r="J732" t="s">
        <v>126</v>
      </c>
      <c r="K732" t="s">
        <v>1645</v>
      </c>
      <c r="L732" t="s">
        <v>1645</v>
      </c>
      <c r="M732" t="s">
        <v>128</v>
      </c>
      <c r="N732" t="s">
        <v>5368</v>
      </c>
      <c r="O732">
        <v>83685997</v>
      </c>
      <c r="P732"/>
      <c r="Q732" t="s">
        <v>1685</v>
      </c>
      <c r="R732">
        <v>225</v>
      </c>
      <c r="S732">
        <v>0.58</v>
      </c>
      <c r="T732" t="s">
        <v>5369</v>
      </c>
      <c r="U732" t="s">
        <v>5369</v>
      </c>
      <c r="V732" t="s">
        <v>528</v>
      </c>
      <c r="W732"/>
      <c r="X732" t="s">
        <v>132</v>
      </c>
      <c r="Y732">
        <v>0</v>
      </c>
      <c r="Z732">
        <v>0</v>
      </c>
      <c r="AA732" t="s">
        <v>163</v>
      </c>
      <c r="AB732">
        <v>0</v>
      </c>
      <c r="AC732" t="s">
        <v>5370</v>
      </c>
      <c r="AD732" t="s">
        <v>135</v>
      </c>
      <c r="AE732">
        <v>18.1843</v>
      </c>
      <c r="AF732">
        <v>0</v>
      </c>
      <c r="AG732"/>
      <c r="AH732">
        <v>0</v>
      </c>
      <c r="AI732"/>
      <c r="AJ732">
        <v>0</v>
      </c>
      <c r="AK732"/>
      <c r="AL732">
        <v>0</v>
      </c>
      <c r="AM732"/>
      <c r="AN732">
        <v>0</v>
      </c>
      <c r="AO732"/>
      <c r="AP732">
        <v>0</v>
      </c>
      <c r="AQ732"/>
      <c r="AR732">
        <v>0</v>
      </c>
      <c r="AS732"/>
      <c r="AT732">
        <v>0</v>
      </c>
      <c r="AU732"/>
      <c r="AV732">
        <v>0</v>
      </c>
      <c r="AW732"/>
      <c r="AX732">
        <v>0</v>
      </c>
      <c r="AY732"/>
      <c r="AZ732">
        <v>0</v>
      </c>
      <c r="BA732"/>
      <c r="BB732">
        <v>0</v>
      </c>
      <c r="BC732"/>
      <c r="BD732">
        <v>156</v>
      </c>
      <c r="BE732"/>
      <c r="BF732">
        <v>0</v>
      </c>
      <c r="BG732"/>
      <c r="BH732">
        <v>187</v>
      </c>
      <c r="BI732"/>
      <c r="BJ732"/>
      <c r="BK732">
        <v>472.44</v>
      </c>
      <c r="BL732">
        <v>0</v>
      </c>
      <c r="BM732"/>
      <c r="BN732"/>
      <c r="BO732">
        <v>3182.04</v>
      </c>
      <c r="BP732"/>
      <c r="BQ732">
        <v>0</v>
      </c>
      <c r="BR732">
        <v>80</v>
      </c>
      <c r="BS732"/>
      <c r="BT732">
        <v>0</v>
      </c>
      <c r="BU732"/>
      <c r="BV732">
        <v>4</v>
      </c>
      <c r="BW732"/>
      <c r="BX732">
        <v>0</v>
      </c>
      <c r="BY732"/>
      <c r="BZ732">
        <v>138.84</v>
      </c>
      <c r="CA732"/>
      <c r="CB732"/>
      <c r="CC732">
        <v>0</v>
      </c>
      <c r="CD732">
        <v>17620.24</v>
      </c>
      <c r="CE732">
        <v>4848.36</v>
      </c>
      <c r="CF732">
        <v>0</v>
      </c>
      <c r="CG732">
        <v>-345.29</v>
      </c>
      <c r="CH732">
        <v>13117.16</v>
      </c>
      <c r="CI732">
        <v>12771.87</v>
      </c>
      <c r="CJ732"/>
      <c r="CK732"/>
      <c r="CL732"/>
      <c r="CM732"/>
      <c r="CN732"/>
      <c r="CO732"/>
      <c r="CP732"/>
      <c r="CQ732">
        <v>0</v>
      </c>
      <c r="CR732" t="s">
        <v>2483</v>
      </c>
      <c r="CS732" t="s">
        <v>1647</v>
      </c>
      <c r="CT732"/>
      <c r="CU732" t="s">
        <v>5370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/>
      <c r="DC732"/>
      <c r="DD732"/>
      <c r="DE732"/>
      <c r="DF732"/>
      <c r="DG732"/>
      <c r="DH732"/>
      <c r="DI732" t="s">
        <v>5371</v>
      </c>
      <c r="DJ732" t="s">
        <v>5372</v>
      </c>
      <c r="DK732"/>
      <c r="DL732" t="s">
        <v>5373</v>
      </c>
      <c r="DM732" t="s">
        <v>5374</v>
      </c>
      <c r="DN732" t="s">
        <v>208</v>
      </c>
      <c r="DO732"/>
      <c r="DP732" t="s">
        <v>530</v>
      </c>
      <c r="DQ732" t="s">
        <v>210</v>
      </c>
    </row>
    <row r="733" spans="1:123">
      <c r="A733" t="s">
        <v>603</v>
      </c>
      <c r="B733" t="s">
        <v>1640</v>
      </c>
      <c r="C733" t="s">
        <v>5289</v>
      </c>
      <c r="D733" t="s">
        <v>5290</v>
      </c>
      <c r="E733" t="s">
        <v>5290</v>
      </c>
      <c r="F733" t="s">
        <v>301</v>
      </c>
      <c r="G733" t="s">
        <v>301</v>
      </c>
      <c r="H733" t="s">
        <v>125</v>
      </c>
      <c r="I733">
        <v>1</v>
      </c>
      <c r="J733" t="s">
        <v>126</v>
      </c>
      <c r="K733" t="s">
        <v>1645</v>
      </c>
      <c r="L733" t="s">
        <v>1645</v>
      </c>
      <c r="M733" t="s">
        <v>128</v>
      </c>
      <c r="N733" t="s">
        <v>128</v>
      </c>
      <c r="O733">
        <v>83686132</v>
      </c>
      <c r="P733" t="s">
        <v>3150</v>
      </c>
      <c r="Q733" t="s">
        <v>149</v>
      </c>
      <c r="R733">
        <v>1212</v>
      </c>
      <c r="S733">
        <v>19.584</v>
      </c>
      <c r="T733" t="s">
        <v>3151</v>
      </c>
      <c r="U733" t="s">
        <v>3151</v>
      </c>
      <c r="V733"/>
      <c r="W733" t="s">
        <v>151</v>
      </c>
      <c r="X733" t="s">
        <v>132</v>
      </c>
      <c r="Y733">
        <v>0</v>
      </c>
      <c r="Z733">
        <v>0</v>
      </c>
      <c r="AA733" t="s">
        <v>133</v>
      </c>
      <c r="AB733">
        <v>1370.88</v>
      </c>
      <c r="AC733" t="s">
        <v>5375</v>
      </c>
      <c r="AD733" t="s">
        <v>135</v>
      </c>
      <c r="AE733">
        <v>18.1843</v>
      </c>
      <c r="AF733">
        <v>1370.88</v>
      </c>
      <c r="AG733"/>
      <c r="AH733">
        <v>0</v>
      </c>
      <c r="AI733"/>
      <c r="AJ733">
        <v>30</v>
      </c>
      <c r="AK733"/>
      <c r="AL733">
        <v>0</v>
      </c>
      <c r="AM733"/>
      <c r="AN733">
        <v>0</v>
      </c>
      <c r="AO733"/>
      <c r="AP733">
        <v>0</v>
      </c>
      <c r="AQ733"/>
      <c r="AR733">
        <v>293.76</v>
      </c>
      <c r="AS733"/>
      <c r="AT733">
        <v>0</v>
      </c>
      <c r="AU733"/>
      <c r="AV733">
        <v>0</v>
      </c>
      <c r="AW733"/>
      <c r="AX733">
        <v>0</v>
      </c>
      <c r="AY733"/>
      <c r="AZ733">
        <v>0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>
        <v>15952.15</v>
      </c>
      <c r="BL733">
        <v>2193.41</v>
      </c>
      <c r="BM733"/>
      <c r="BN733"/>
      <c r="BO733">
        <v>0</v>
      </c>
      <c r="BP733"/>
      <c r="BQ733">
        <v>0</v>
      </c>
      <c r="BR733">
        <v>0</v>
      </c>
      <c r="BS733"/>
      <c r="BT733">
        <v>0</v>
      </c>
      <c r="BU733"/>
      <c r="BV733">
        <v>4</v>
      </c>
      <c r="BW733"/>
      <c r="BX733">
        <v>0</v>
      </c>
      <c r="BY733"/>
      <c r="BZ733">
        <v>138.84</v>
      </c>
      <c r="CA733"/>
      <c r="CB733"/>
      <c r="CC733">
        <v>0</v>
      </c>
      <c r="CD733">
        <v>56874.87</v>
      </c>
      <c r="CE733">
        <v>40097.21</v>
      </c>
      <c r="CF733">
        <v>-15607.34</v>
      </c>
      <c r="CG733">
        <v>0</v>
      </c>
      <c r="CH733">
        <v>32385</v>
      </c>
      <c r="CI733">
        <v>16777.66</v>
      </c>
      <c r="CJ733">
        <v>555915</v>
      </c>
      <c r="CK733" t="s">
        <v>136</v>
      </c>
      <c r="CL733">
        <v>1746.44</v>
      </c>
      <c r="CM733" t="s">
        <v>192</v>
      </c>
      <c r="CN733">
        <v>0</v>
      </c>
      <c r="CO733" t="s">
        <v>135</v>
      </c>
      <c r="CP733">
        <v>1746.44</v>
      </c>
      <c r="CQ733">
        <v>0</v>
      </c>
      <c r="CR733" t="s">
        <v>138</v>
      </c>
      <c r="CS733" t="s">
        <v>1647</v>
      </c>
      <c r="CT733"/>
      <c r="CU733" t="s">
        <v>5375</v>
      </c>
      <c r="CV733" t="s">
        <v>5376</v>
      </c>
      <c r="CW733" t="s">
        <v>1021</v>
      </c>
      <c r="CX733">
        <v>0</v>
      </c>
      <c r="CY733">
        <v>0</v>
      </c>
      <c r="CZ733">
        <v>0</v>
      </c>
      <c r="DA733">
        <v>0</v>
      </c>
      <c r="DB733"/>
      <c r="DC733"/>
      <c r="DD733"/>
      <c r="DE733" t="s">
        <v>5377</v>
      </c>
      <c r="DF733"/>
      <c r="DG733">
        <v>17.71</v>
      </c>
      <c r="DH733" t="s">
        <v>5378</v>
      </c>
      <c r="DI733" t="s">
        <v>5379</v>
      </c>
      <c r="DJ733"/>
      <c r="DK733"/>
      <c r="DL733"/>
      <c r="DM733" t="s">
        <v>5380</v>
      </c>
      <c r="DN733"/>
      <c r="DO733"/>
      <c r="DP733"/>
      <c r="DQ733"/>
    </row>
    <row r="734" spans="1:123">
      <c r="A734" t="s">
        <v>603</v>
      </c>
      <c r="B734" t="s">
        <v>1640</v>
      </c>
      <c r="C734" t="s">
        <v>5289</v>
      </c>
      <c r="D734" t="s">
        <v>5290</v>
      </c>
      <c r="E734" t="s">
        <v>5290</v>
      </c>
      <c r="F734" t="s">
        <v>301</v>
      </c>
      <c r="G734" t="s">
        <v>301</v>
      </c>
      <c r="H734" t="s">
        <v>125</v>
      </c>
      <c r="I734">
        <v>1</v>
      </c>
      <c r="J734" t="s">
        <v>126</v>
      </c>
      <c r="K734" t="s">
        <v>1645</v>
      </c>
      <c r="L734" t="s">
        <v>1645</v>
      </c>
      <c r="M734" t="s">
        <v>128</v>
      </c>
      <c r="N734" t="s">
        <v>128</v>
      </c>
      <c r="O734">
        <v>83686146</v>
      </c>
      <c r="P734" t="s">
        <v>3150</v>
      </c>
      <c r="Q734" t="s">
        <v>149</v>
      </c>
      <c r="R734">
        <v>27</v>
      </c>
      <c r="S734">
        <v>0.112</v>
      </c>
      <c r="T734" t="s">
        <v>3151</v>
      </c>
      <c r="U734" t="s">
        <v>3151</v>
      </c>
      <c r="V734"/>
      <c r="W734" t="s">
        <v>151</v>
      </c>
      <c r="X734" t="s">
        <v>132</v>
      </c>
      <c r="Y734">
        <v>0</v>
      </c>
      <c r="Z734">
        <v>0</v>
      </c>
      <c r="AA734" t="s">
        <v>133</v>
      </c>
      <c r="AB734">
        <v>70</v>
      </c>
      <c r="AC734" t="s">
        <v>5381</v>
      </c>
      <c r="AD734" t="s">
        <v>135</v>
      </c>
      <c r="AE734">
        <v>18.1843</v>
      </c>
      <c r="AF734">
        <v>70</v>
      </c>
      <c r="AG734"/>
      <c r="AH734">
        <v>0</v>
      </c>
      <c r="AI734"/>
      <c r="AJ734">
        <v>30</v>
      </c>
      <c r="AK734"/>
      <c r="AL734">
        <v>0</v>
      </c>
      <c r="AM734"/>
      <c r="AN734">
        <v>0</v>
      </c>
      <c r="AO734"/>
      <c r="AP734">
        <v>0</v>
      </c>
      <c r="AQ734"/>
      <c r="AR734">
        <v>15</v>
      </c>
      <c r="AS734"/>
      <c r="AT734">
        <v>0</v>
      </c>
      <c r="AU734"/>
      <c r="AV734">
        <v>0</v>
      </c>
      <c r="AW734"/>
      <c r="AX734">
        <v>0</v>
      </c>
      <c r="AY734"/>
      <c r="AZ734">
        <v>0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>
        <v>91.23</v>
      </c>
      <c r="BL734">
        <v>112</v>
      </c>
      <c r="BM734"/>
      <c r="BN734"/>
      <c r="BO734">
        <v>0</v>
      </c>
      <c r="BP734"/>
      <c r="BQ734">
        <v>0</v>
      </c>
      <c r="BR734">
        <v>0</v>
      </c>
      <c r="BS734"/>
      <c r="BT734">
        <v>0</v>
      </c>
      <c r="BU734"/>
      <c r="BV734">
        <v>4</v>
      </c>
      <c r="BW734"/>
      <c r="BX734">
        <v>0</v>
      </c>
      <c r="BY734"/>
      <c r="BZ734">
        <v>138.84</v>
      </c>
      <c r="CA734"/>
      <c r="CB734"/>
      <c r="CC734">
        <v>0</v>
      </c>
      <c r="CD734">
        <v>13030.7</v>
      </c>
      <c r="CE734">
        <v>2248.22</v>
      </c>
      <c r="CF734">
        <v>-801.67</v>
      </c>
      <c r="CG734">
        <v>0</v>
      </c>
      <c r="CH734">
        <v>11584.14</v>
      </c>
      <c r="CI734">
        <v>10782.48</v>
      </c>
      <c r="CJ734">
        <v>555805</v>
      </c>
      <c r="CK734" t="s">
        <v>136</v>
      </c>
      <c r="CL734">
        <v>122.2</v>
      </c>
      <c r="CM734" t="s">
        <v>1196</v>
      </c>
      <c r="CN734">
        <v>0</v>
      </c>
      <c r="CO734" t="s">
        <v>135</v>
      </c>
      <c r="CP734">
        <v>122.2</v>
      </c>
      <c r="CQ734">
        <v>0</v>
      </c>
      <c r="CR734" t="s">
        <v>138</v>
      </c>
      <c r="CS734" t="s">
        <v>1647</v>
      </c>
      <c r="CT734"/>
      <c r="CU734" t="s">
        <v>5381</v>
      </c>
      <c r="CV734" t="s">
        <v>5382</v>
      </c>
      <c r="CW734" t="s">
        <v>1716</v>
      </c>
      <c r="CX734">
        <v>0</v>
      </c>
      <c r="CY734">
        <v>0</v>
      </c>
      <c r="CZ734">
        <v>0</v>
      </c>
      <c r="DA734">
        <v>0</v>
      </c>
      <c r="DB734"/>
      <c r="DC734"/>
      <c r="DD734"/>
      <c r="DE734" t="s">
        <v>5307</v>
      </c>
      <c r="DF734"/>
      <c r="DG734">
        <v>17.6425</v>
      </c>
      <c r="DH734" t="s">
        <v>5383</v>
      </c>
      <c r="DI734" t="s">
        <v>5384</v>
      </c>
      <c r="DJ734"/>
      <c r="DK734"/>
      <c r="DL734"/>
      <c r="DM734" t="s">
        <v>5385</v>
      </c>
      <c r="DN734"/>
      <c r="DO734"/>
      <c r="DP734"/>
      <c r="DQ734"/>
    </row>
    <row r="735" spans="1:123">
      <c r="A735"/>
      <c r="B735" t="s">
        <v>1640</v>
      </c>
      <c r="C735" t="s">
        <v>5386</v>
      </c>
      <c r="D735" t="s">
        <v>503</v>
      </c>
      <c r="E735" t="s">
        <v>504</v>
      </c>
      <c r="F735" t="s">
        <v>301</v>
      </c>
      <c r="G735" t="s">
        <v>301</v>
      </c>
      <c r="H735" t="s">
        <v>125</v>
      </c>
      <c r="I735">
        <v>1</v>
      </c>
      <c r="J735" t="s">
        <v>302</v>
      </c>
      <c r="K735" t="s">
        <v>1645</v>
      </c>
      <c r="L735" t="s">
        <v>1645</v>
      </c>
      <c r="M735" t="s">
        <v>128</v>
      </c>
      <c r="N735" t="s">
        <v>128</v>
      </c>
      <c r="O735">
        <v>16482320</v>
      </c>
      <c r="P735" t="s">
        <v>22</v>
      </c>
      <c r="Q735" t="s">
        <v>263</v>
      </c>
      <c r="R735">
        <v>60.71</v>
      </c>
      <c r="S735">
        <v>0.78</v>
      </c>
      <c r="T735" t="s">
        <v>264</v>
      </c>
      <c r="U735" t="s">
        <v>264</v>
      </c>
      <c r="V735"/>
      <c r="W735" t="s">
        <v>131</v>
      </c>
      <c r="X735" t="s">
        <v>132</v>
      </c>
      <c r="Y735">
        <v>0</v>
      </c>
      <c r="Z735">
        <v>0</v>
      </c>
      <c r="AA735" t="s">
        <v>133</v>
      </c>
      <c r="AB735">
        <v>10</v>
      </c>
      <c r="AC735" t="s">
        <v>5387</v>
      </c>
      <c r="AD735" t="s">
        <v>135</v>
      </c>
      <c r="AE735">
        <v>18.1843</v>
      </c>
      <c r="AF735">
        <v>10</v>
      </c>
      <c r="AG735"/>
      <c r="AH735">
        <v>51</v>
      </c>
      <c r="AI735"/>
      <c r="AJ735">
        <v>30</v>
      </c>
      <c r="AK735"/>
      <c r="AL735">
        <v>0</v>
      </c>
      <c r="AM735"/>
      <c r="AN735">
        <v>0</v>
      </c>
      <c r="AO735"/>
      <c r="AP735">
        <v>0</v>
      </c>
      <c r="AQ735"/>
      <c r="AR735">
        <v>20</v>
      </c>
      <c r="AS735"/>
      <c r="AT735">
        <v>0</v>
      </c>
      <c r="AU735"/>
      <c r="AV735">
        <v>0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>
        <v>709.5</v>
      </c>
      <c r="BL735">
        <v>113</v>
      </c>
      <c r="BM735"/>
      <c r="BN735"/>
      <c r="BO735">
        <v>0</v>
      </c>
      <c r="BP735"/>
      <c r="BQ735">
        <v>0</v>
      </c>
      <c r="BR735">
        <v>0</v>
      </c>
      <c r="BS735"/>
      <c r="BT735">
        <v>25</v>
      </c>
      <c r="BU735"/>
      <c r="BV735">
        <v>4</v>
      </c>
      <c r="BW735"/>
      <c r="BX735">
        <v>0</v>
      </c>
      <c r="BY735"/>
      <c r="BZ735">
        <v>90.92</v>
      </c>
      <c r="CA735"/>
      <c r="CB735"/>
      <c r="CC735">
        <v>0</v>
      </c>
      <c r="CD735">
        <v>13562.92</v>
      </c>
      <c r="CE735">
        <v>2673.09</v>
      </c>
      <c r="CF735">
        <v>-1879.8</v>
      </c>
      <c r="CG735">
        <v>0</v>
      </c>
      <c r="CH735">
        <v>12769.62</v>
      </c>
      <c r="CI735">
        <v>10889.83</v>
      </c>
      <c r="CJ735">
        <v>555714</v>
      </c>
      <c r="CK735" t="s">
        <v>165</v>
      </c>
      <c r="CL735">
        <v>119</v>
      </c>
      <c r="CM735" t="s">
        <v>181</v>
      </c>
      <c r="CN735">
        <v>168724</v>
      </c>
      <c r="CO735" t="s">
        <v>135</v>
      </c>
      <c r="CP735">
        <v>119</v>
      </c>
      <c r="CQ735">
        <v>2</v>
      </c>
      <c r="CR735" t="s">
        <v>138</v>
      </c>
      <c r="CS735" t="s">
        <v>5388</v>
      </c>
      <c r="CT735" t="s">
        <v>5389</v>
      </c>
      <c r="CU735" t="s">
        <v>5387</v>
      </c>
      <c r="CV735" t="s">
        <v>5147</v>
      </c>
      <c r="CW735" t="s">
        <v>1360</v>
      </c>
      <c r="CX735">
        <v>0</v>
      </c>
      <c r="CY735">
        <v>0</v>
      </c>
      <c r="CZ735">
        <v>0</v>
      </c>
      <c r="DA735">
        <v>0</v>
      </c>
      <c r="DB735"/>
      <c r="DC735"/>
      <c r="DD735"/>
      <c r="DE735" t="s">
        <v>3315</v>
      </c>
      <c r="DF735" t="s">
        <v>4314</v>
      </c>
      <c r="DG735">
        <v>17.503</v>
      </c>
      <c r="DH735" t="s">
        <v>5390</v>
      </c>
      <c r="DI735" t="s">
        <v>5391</v>
      </c>
      <c r="DJ735"/>
      <c r="DK735"/>
      <c r="DL735"/>
      <c r="DM735" t="s">
        <v>5392</v>
      </c>
      <c r="DN735"/>
      <c r="DO735"/>
      <c r="DP735"/>
      <c r="DQ735"/>
    </row>
    <row r="736" spans="1:123">
      <c r="A736"/>
      <c r="B736" t="s">
        <v>1640</v>
      </c>
      <c r="C736" t="s">
        <v>5386</v>
      </c>
      <c r="D736" t="s">
        <v>503</v>
      </c>
      <c r="E736" t="s">
        <v>504</v>
      </c>
      <c r="F736" t="s">
        <v>301</v>
      </c>
      <c r="G736" t="s">
        <v>301</v>
      </c>
      <c r="H736" t="s">
        <v>125</v>
      </c>
      <c r="I736">
        <v>1</v>
      </c>
      <c r="J736" t="s">
        <v>302</v>
      </c>
      <c r="K736" t="s">
        <v>1645</v>
      </c>
      <c r="L736" t="s">
        <v>1645</v>
      </c>
      <c r="M736" t="s">
        <v>128</v>
      </c>
      <c r="N736" t="s">
        <v>5393</v>
      </c>
      <c r="O736">
        <v>16482650</v>
      </c>
      <c r="P736"/>
      <c r="Q736"/>
      <c r="R736">
        <v>1173</v>
      </c>
      <c r="S736">
        <v>2.02</v>
      </c>
      <c r="T736" t="s">
        <v>4185</v>
      </c>
      <c r="U736" t="s">
        <v>4185</v>
      </c>
      <c r="V736" t="s">
        <v>528</v>
      </c>
      <c r="W736"/>
      <c r="X736" t="s">
        <v>132</v>
      </c>
      <c r="Y736">
        <v>0</v>
      </c>
      <c r="Z736">
        <v>0</v>
      </c>
      <c r="AA736" t="s">
        <v>163</v>
      </c>
      <c r="AB736">
        <v>0</v>
      </c>
      <c r="AC736" t="s">
        <v>5394</v>
      </c>
      <c r="AD736" t="s">
        <v>135</v>
      </c>
      <c r="AE736">
        <v>18.1843</v>
      </c>
      <c r="AF736">
        <v>0</v>
      </c>
      <c r="AG736"/>
      <c r="AH736">
        <v>0</v>
      </c>
      <c r="AI736"/>
      <c r="AJ736">
        <v>0</v>
      </c>
      <c r="AK736"/>
      <c r="AL736">
        <v>0</v>
      </c>
      <c r="AM736"/>
      <c r="AN736">
        <v>0</v>
      </c>
      <c r="AO736"/>
      <c r="AP736">
        <v>0</v>
      </c>
      <c r="AQ736"/>
      <c r="AR736">
        <v>0</v>
      </c>
      <c r="AS736"/>
      <c r="AT736">
        <v>0</v>
      </c>
      <c r="AU736"/>
      <c r="AV736">
        <v>0</v>
      </c>
      <c r="AW736"/>
      <c r="AX736">
        <v>0</v>
      </c>
      <c r="AY736"/>
      <c r="AZ736">
        <v>0</v>
      </c>
      <c r="BA736"/>
      <c r="BB736">
        <v>0</v>
      </c>
      <c r="BC736"/>
      <c r="BD736">
        <v>400</v>
      </c>
      <c r="BE736"/>
      <c r="BF736">
        <v>0</v>
      </c>
      <c r="BG736"/>
      <c r="BH736">
        <v>264.52</v>
      </c>
      <c r="BI736"/>
      <c r="BJ736"/>
      <c r="BK736">
        <v>1837.43</v>
      </c>
      <c r="BL736">
        <v>0</v>
      </c>
      <c r="BM736"/>
      <c r="BN736"/>
      <c r="BO736">
        <v>9093.59</v>
      </c>
      <c r="BP736"/>
      <c r="BQ736">
        <v>0</v>
      </c>
      <c r="BR736">
        <v>120.8</v>
      </c>
      <c r="BS736"/>
      <c r="BT736">
        <v>0</v>
      </c>
      <c r="BU736"/>
      <c r="BV736">
        <v>4</v>
      </c>
      <c r="BW736"/>
      <c r="BX736">
        <v>0</v>
      </c>
      <c r="BY736"/>
      <c r="BZ736">
        <v>90.92</v>
      </c>
      <c r="CA736"/>
      <c r="CB736"/>
      <c r="CC736">
        <v>0</v>
      </c>
      <c r="CD736">
        <v>24831.85</v>
      </c>
      <c r="CE736">
        <v>11453.91</v>
      </c>
      <c r="CF736">
        <v>0</v>
      </c>
      <c r="CG736">
        <v>-1819.87</v>
      </c>
      <c r="CH736">
        <v>15197.81</v>
      </c>
      <c r="CI736">
        <v>13377.94</v>
      </c>
      <c r="CJ736"/>
      <c r="CK736"/>
      <c r="CL736"/>
      <c r="CM736"/>
      <c r="CN736"/>
      <c r="CO736"/>
      <c r="CP736"/>
      <c r="CQ736">
        <v>0</v>
      </c>
      <c r="CR736" t="s">
        <v>714</v>
      </c>
      <c r="CS736" t="s">
        <v>5388</v>
      </c>
      <c r="CT736"/>
      <c r="CU736" t="s">
        <v>5394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/>
      <c r="DC736"/>
      <c r="DD736"/>
      <c r="DE736"/>
      <c r="DF736"/>
      <c r="DG736"/>
      <c r="DH736"/>
      <c r="DI736" t="s">
        <v>5395</v>
      </c>
      <c r="DJ736" t="s">
        <v>5396</v>
      </c>
      <c r="DK736"/>
      <c r="DL736" t="s">
        <v>5397</v>
      </c>
      <c r="DM736" t="s">
        <v>5398</v>
      </c>
      <c r="DN736" t="s">
        <v>208</v>
      </c>
      <c r="DO736"/>
      <c r="DP736" t="s">
        <v>228</v>
      </c>
      <c r="DQ736" t="s">
        <v>210</v>
      </c>
    </row>
    <row r="737" spans="1:123">
      <c r="A737"/>
      <c r="B737" t="s">
        <v>1640</v>
      </c>
      <c r="C737" t="s">
        <v>5386</v>
      </c>
      <c r="D737" t="s">
        <v>503</v>
      </c>
      <c r="E737" t="s">
        <v>504</v>
      </c>
      <c r="F737" t="s">
        <v>301</v>
      </c>
      <c r="G737" t="s">
        <v>301</v>
      </c>
      <c r="H737" t="s">
        <v>125</v>
      </c>
      <c r="I737">
        <v>1</v>
      </c>
      <c r="J737" t="s">
        <v>302</v>
      </c>
      <c r="K737" t="s">
        <v>1645</v>
      </c>
      <c r="L737" t="s">
        <v>1645</v>
      </c>
      <c r="M737" t="s">
        <v>128</v>
      </c>
      <c r="N737" t="s">
        <v>128</v>
      </c>
      <c r="O737">
        <v>16483147</v>
      </c>
      <c r="P737"/>
      <c r="Q737" t="s">
        <v>263</v>
      </c>
      <c r="R737">
        <v>1550</v>
      </c>
      <c r="S737">
        <v>10.53</v>
      </c>
      <c r="T737" t="s">
        <v>546</v>
      </c>
      <c r="U737" t="s">
        <v>546</v>
      </c>
      <c r="V737"/>
      <c r="W737" t="s">
        <v>131</v>
      </c>
      <c r="X737" t="s">
        <v>132</v>
      </c>
      <c r="Y737">
        <v>0</v>
      </c>
      <c r="Z737">
        <v>0</v>
      </c>
      <c r="AA737" t="s">
        <v>133</v>
      </c>
      <c r="AB737">
        <v>421.2</v>
      </c>
      <c r="AC737" t="s">
        <v>5399</v>
      </c>
      <c r="AD737" t="s">
        <v>135</v>
      </c>
      <c r="AE737">
        <v>18.1843</v>
      </c>
      <c r="AF737">
        <v>421.2</v>
      </c>
      <c r="AG737"/>
      <c r="AH737">
        <v>421.2</v>
      </c>
      <c r="AI737"/>
      <c r="AJ737">
        <v>40</v>
      </c>
      <c r="AK737"/>
      <c r="AL737">
        <v>0</v>
      </c>
      <c r="AM737"/>
      <c r="AN737">
        <v>0</v>
      </c>
      <c r="AO737"/>
      <c r="AP737">
        <v>0</v>
      </c>
      <c r="AQ737"/>
      <c r="AR737">
        <v>284.31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0</v>
      </c>
      <c r="BI737"/>
      <c r="BJ737"/>
      <c r="BK737">
        <v>9578.3</v>
      </c>
      <c r="BL737">
        <v>1189.89</v>
      </c>
      <c r="BM737"/>
      <c r="BN737"/>
      <c r="BO737">
        <v>0</v>
      </c>
      <c r="BP737"/>
      <c r="BQ737">
        <v>0</v>
      </c>
      <c r="BR737">
        <v>0</v>
      </c>
      <c r="BS737"/>
      <c r="BT737">
        <v>0</v>
      </c>
      <c r="BU737"/>
      <c r="BV737">
        <v>4</v>
      </c>
      <c r="BW737"/>
      <c r="BX737">
        <v>0</v>
      </c>
      <c r="BY737"/>
      <c r="BZ737">
        <v>90.92</v>
      </c>
      <c r="CA737"/>
      <c r="CB737"/>
      <c r="CC737">
        <v>0</v>
      </c>
      <c r="CD737">
        <v>41570.45</v>
      </c>
      <c r="CE737">
        <v>21800.98</v>
      </c>
      <c r="CF737">
        <v>-14026.57</v>
      </c>
      <c r="CG737">
        <v>0</v>
      </c>
      <c r="CH737">
        <v>33796.04</v>
      </c>
      <c r="CI737">
        <v>19769.47</v>
      </c>
      <c r="CJ737">
        <v>556241</v>
      </c>
      <c r="CK737" t="s">
        <v>136</v>
      </c>
      <c r="CL737">
        <v>1218.6</v>
      </c>
      <c r="CM737" t="s">
        <v>137</v>
      </c>
      <c r="CN737">
        <v>0</v>
      </c>
      <c r="CO737" t="s">
        <v>135</v>
      </c>
      <c r="CP737">
        <v>1218.6</v>
      </c>
      <c r="CQ737">
        <v>0</v>
      </c>
      <c r="CR737" t="s">
        <v>138</v>
      </c>
      <c r="CS737" t="s">
        <v>5388</v>
      </c>
      <c r="CT737"/>
      <c r="CU737" t="s">
        <v>5399</v>
      </c>
      <c r="CV737" t="s">
        <v>5400</v>
      </c>
      <c r="CW737" t="s">
        <v>1242</v>
      </c>
      <c r="CX737">
        <v>0</v>
      </c>
      <c r="CY737">
        <v>0</v>
      </c>
      <c r="CZ737">
        <v>0</v>
      </c>
      <c r="DA737">
        <v>0</v>
      </c>
      <c r="DB737"/>
      <c r="DC737"/>
      <c r="DD737"/>
      <c r="DE737" t="s">
        <v>5401</v>
      </c>
      <c r="DF737" t="s">
        <v>5401</v>
      </c>
      <c r="DG737">
        <v>18.0692</v>
      </c>
      <c r="DH737" t="s">
        <v>5402</v>
      </c>
      <c r="DI737" t="s">
        <v>5403</v>
      </c>
      <c r="DJ737"/>
      <c r="DK737"/>
      <c r="DL737"/>
      <c r="DM737" t="s">
        <v>5404</v>
      </c>
      <c r="DN737"/>
      <c r="DO737"/>
      <c r="DP737"/>
      <c r="DQ737"/>
    </row>
    <row r="738" spans="1:123">
      <c r="A738" t="s">
        <v>603</v>
      </c>
      <c r="B738" t="s">
        <v>1640</v>
      </c>
      <c r="C738" t="s">
        <v>5386</v>
      </c>
      <c r="D738" t="s">
        <v>503</v>
      </c>
      <c r="E738" t="s">
        <v>504</v>
      </c>
      <c r="F738" t="s">
        <v>301</v>
      </c>
      <c r="G738" t="s">
        <v>301</v>
      </c>
      <c r="H738" t="s">
        <v>125</v>
      </c>
      <c r="I738">
        <v>1</v>
      </c>
      <c r="J738" t="s">
        <v>302</v>
      </c>
      <c r="K738" t="s">
        <v>1645</v>
      </c>
      <c r="L738" t="s">
        <v>1645</v>
      </c>
      <c r="M738" t="s">
        <v>128</v>
      </c>
      <c r="N738" t="s">
        <v>128</v>
      </c>
      <c r="O738">
        <v>16483276</v>
      </c>
      <c r="P738" t="s">
        <v>5405</v>
      </c>
      <c r="Q738" t="s">
        <v>274</v>
      </c>
      <c r="R738">
        <v>2134</v>
      </c>
      <c r="S738">
        <v>11.58</v>
      </c>
      <c r="T738" t="s">
        <v>5406</v>
      </c>
      <c r="U738" t="s">
        <v>5406</v>
      </c>
      <c r="V738"/>
      <c r="W738" t="s">
        <v>151</v>
      </c>
      <c r="X738" t="s">
        <v>132</v>
      </c>
      <c r="Y738">
        <v>0</v>
      </c>
      <c r="Z738">
        <v>0</v>
      </c>
      <c r="AA738" t="s">
        <v>133</v>
      </c>
      <c r="AB738">
        <v>1273.8</v>
      </c>
      <c r="AC738" t="s">
        <v>5407</v>
      </c>
      <c r="AD738" t="s">
        <v>135</v>
      </c>
      <c r="AE738">
        <v>18.1843</v>
      </c>
      <c r="AF738">
        <v>1273.8</v>
      </c>
      <c r="AG738"/>
      <c r="AH738">
        <v>0</v>
      </c>
      <c r="AI738"/>
      <c r="AJ738">
        <v>40</v>
      </c>
      <c r="AK738"/>
      <c r="AL738">
        <v>0</v>
      </c>
      <c r="AM738"/>
      <c r="AN738">
        <v>0</v>
      </c>
      <c r="AO738"/>
      <c r="AP738">
        <v>0</v>
      </c>
      <c r="AQ738"/>
      <c r="AR738">
        <v>231.6</v>
      </c>
      <c r="AS738"/>
      <c r="AT738">
        <v>0</v>
      </c>
      <c r="AU738"/>
      <c r="AV738">
        <v>0</v>
      </c>
      <c r="AW738"/>
      <c r="AX738">
        <v>0</v>
      </c>
      <c r="AY738"/>
      <c r="AZ738">
        <v>0</v>
      </c>
      <c r="BA738"/>
      <c r="BB738">
        <v>0</v>
      </c>
      <c r="BC738"/>
      <c r="BD738">
        <v>0</v>
      </c>
      <c r="BE738"/>
      <c r="BF738">
        <v>0</v>
      </c>
      <c r="BG738"/>
      <c r="BH738">
        <v>0</v>
      </c>
      <c r="BI738"/>
      <c r="BJ738"/>
      <c r="BK738">
        <v>10533.4</v>
      </c>
      <c r="BL738">
        <v>1308.54</v>
      </c>
      <c r="BM738"/>
      <c r="BN738"/>
      <c r="BO738">
        <v>0</v>
      </c>
      <c r="BP738"/>
      <c r="BQ738">
        <v>0</v>
      </c>
      <c r="BR738">
        <v>0</v>
      </c>
      <c r="BS738"/>
      <c r="BT738">
        <v>0</v>
      </c>
      <c r="BU738"/>
      <c r="BV738">
        <v>4</v>
      </c>
      <c r="BW738"/>
      <c r="BX738">
        <v>0</v>
      </c>
      <c r="BY738"/>
      <c r="BZ738">
        <v>90.92</v>
      </c>
      <c r="CA738"/>
      <c r="CB738"/>
      <c r="CC738">
        <v>0</v>
      </c>
      <c r="CD738">
        <v>48813.07</v>
      </c>
      <c r="CE738">
        <v>23958.54</v>
      </c>
      <c r="CF738">
        <v>-1235.89</v>
      </c>
      <c r="CG738">
        <v>0</v>
      </c>
      <c r="CH738">
        <v>26090.41</v>
      </c>
      <c r="CI738">
        <v>24854.53</v>
      </c>
      <c r="CJ738">
        <v>555879</v>
      </c>
      <c r="CK738" t="s">
        <v>165</v>
      </c>
      <c r="CL738">
        <v>1588.86</v>
      </c>
      <c r="CM738" t="s">
        <v>192</v>
      </c>
      <c r="CN738">
        <v>168584</v>
      </c>
      <c r="CO738" t="s">
        <v>135</v>
      </c>
      <c r="CP738">
        <v>1588.86</v>
      </c>
      <c r="CQ738">
        <v>1</v>
      </c>
      <c r="CR738" t="s">
        <v>2186</v>
      </c>
      <c r="CS738" t="s">
        <v>5388</v>
      </c>
      <c r="CT738"/>
      <c r="CU738" t="s">
        <v>5407</v>
      </c>
      <c r="CV738" t="s">
        <v>5408</v>
      </c>
      <c r="CW738" t="s">
        <v>2435</v>
      </c>
      <c r="CX738">
        <v>0</v>
      </c>
      <c r="CY738">
        <v>0</v>
      </c>
      <c r="CZ738">
        <v>0</v>
      </c>
      <c r="DA738">
        <v>0</v>
      </c>
      <c r="DB738"/>
      <c r="DC738"/>
      <c r="DD738"/>
      <c r="DE738" t="s">
        <v>5409</v>
      </c>
      <c r="DF738"/>
      <c r="DG738">
        <v>17.71</v>
      </c>
      <c r="DH738" t="s">
        <v>5410</v>
      </c>
      <c r="DI738" t="s">
        <v>5411</v>
      </c>
      <c r="DJ738"/>
      <c r="DK738"/>
      <c r="DL738"/>
      <c r="DM738" t="s">
        <v>5412</v>
      </c>
      <c r="DN738"/>
      <c r="DO738"/>
      <c r="DP738"/>
      <c r="DQ738"/>
    </row>
    <row r="739" spans="1:123">
      <c r="A739"/>
      <c r="B739" t="s">
        <v>1640</v>
      </c>
      <c r="C739" t="s">
        <v>5386</v>
      </c>
      <c r="D739" t="s">
        <v>503</v>
      </c>
      <c r="E739" t="s">
        <v>504</v>
      </c>
      <c r="F739" t="s">
        <v>301</v>
      </c>
      <c r="G739" t="s">
        <v>301</v>
      </c>
      <c r="H739" t="s">
        <v>125</v>
      </c>
      <c r="I739">
        <v>1</v>
      </c>
      <c r="J739" t="s">
        <v>302</v>
      </c>
      <c r="K739" t="s">
        <v>1645</v>
      </c>
      <c r="L739" t="s">
        <v>1645</v>
      </c>
      <c r="M739" t="s">
        <v>128</v>
      </c>
      <c r="N739" t="s">
        <v>128</v>
      </c>
      <c r="O739">
        <v>16483282</v>
      </c>
      <c r="P739"/>
      <c r="Q739" t="s">
        <v>566</v>
      </c>
      <c r="R739">
        <v>435</v>
      </c>
      <c r="S739">
        <v>0.6</v>
      </c>
      <c r="T739" t="s">
        <v>567</v>
      </c>
      <c r="U739" t="s">
        <v>567</v>
      </c>
      <c r="V739" t="s">
        <v>528</v>
      </c>
      <c r="W739" t="s">
        <v>151</v>
      </c>
      <c r="X739" t="s">
        <v>132</v>
      </c>
      <c r="Y739">
        <v>0</v>
      </c>
      <c r="Z739">
        <v>0</v>
      </c>
      <c r="AA739" t="s">
        <v>163</v>
      </c>
      <c r="AB739">
        <v>0</v>
      </c>
      <c r="AC739" t="s">
        <v>5413</v>
      </c>
      <c r="AD739" t="s">
        <v>135</v>
      </c>
      <c r="AE739">
        <v>18.1843</v>
      </c>
      <c r="AF739">
        <v>0</v>
      </c>
      <c r="AG739"/>
      <c r="AH739">
        <v>0</v>
      </c>
      <c r="AI739"/>
      <c r="AJ739">
        <v>50</v>
      </c>
      <c r="AK739"/>
      <c r="AL739">
        <v>0</v>
      </c>
      <c r="AM739"/>
      <c r="AN739">
        <v>0</v>
      </c>
      <c r="AO739"/>
      <c r="AP739">
        <v>0</v>
      </c>
      <c r="AQ739"/>
      <c r="AR739">
        <v>28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>
        <v>545.77</v>
      </c>
      <c r="BL739">
        <v>0</v>
      </c>
      <c r="BM739"/>
      <c r="BN739"/>
      <c r="BO739">
        <v>0</v>
      </c>
      <c r="BP739"/>
      <c r="BQ739">
        <v>0</v>
      </c>
      <c r="BR739">
        <v>55</v>
      </c>
      <c r="BS739"/>
      <c r="BT739">
        <v>0</v>
      </c>
      <c r="BU739"/>
      <c r="BV739">
        <v>4</v>
      </c>
      <c r="BW739"/>
      <c r="BX739">
        <v>0</v>
      </c>
      <c r="BY739"/>
      <c r="BZ739">
        <v>90.92</v>
      </c>
      <c r="CA739"/>
      <c r="CB739"/>
      <c r="CC739">
        <v>0</v>
      </c>
      <c r="CD739">
        <v>12865.75</v>
      </c>
      <c r="CE739">
        <v>1163.8</v>
      </c>
      <c r="CF739">
        <v>0</v>
      </c>
      <c r="CG739">
        <v>0</v>
      </c>
      <c r="CH739">
        <v>11701.96</v>
      </c>
      <c r="CI739">
        <v>11701.96</v>
      </c>
      <c r="CJ739">
        <v>556374</v>
      </c>
      <c r="CK739" t="s">
        <v>136</v>
      </c>
      <c r="CL739">
        <v>90.48</v>
      </c>
      <c r="CM739" t="s">
        <v>137</v>
      </c>
      <c r="CN739">
        <v>0</v>
      </c>
      <c r="CO739" t="s">
        <v>135</v>
      </c>
      <c r="CP739">
        <v>90.48</v>
      </c>
      <c r="CQ739">
        <v>0</v>
      </c>
      <c r="CR739" t="s">
        <v>558</v>
      </c>
      <c r="CS739" t="s">
        <v>5388</v>
      </c>
      <c r="CT739"/>
      <c r="CU739" t="s">
        <v>5413</v>
      </c>
      <c r="CV739" t="s">
        <v>1456</v>
      </c>
      <c r="CW739" t="s">
        <v>142</v>
      </c>
      <c r="CX739">
        <v>0</v>
      </c>
      <c r="CY739">
        <v>0</v>
      </c>
      <c r="CZ739">
        <v>0</v>
      </c>
      <c r="DA739">
        <v>0</v>
      </c>
      <c r="DB739"/>
      <c r="DC739"/>
      <c r="DD739"/>
      <c r="DE739"/>
      <c r="DF739"/>
      <c r="DG739">
        <v>18.0692</v>
      </c>
      <c r="DH739" t="s">
        <v>1030</v>
      </c>
      <c r="DI739" t="s">
        <v>5414</v>
      </c>
      <c r="DJ739"/>
      <c r="DK739"/>
      <c r="DL739"/>
      <c r="DM739" t="s">
        <v>5415</v>
      </c>
      <c r="DN739"/>
      <c r="DO739"/>
      <c r="DP739"/>
      <c r="DQ739"/>
    </row>
    <row r="740" spans="1:123">
      <c r="A740"/>
      <c r="B740" t="s">
        <v>1640</v>
      </c>
      <c r="C740" t="s">
        <v>5386</v>
      </c>
      <c r="D740" t="s">
        <v>503</v>
      </c>
      <c r="E740" t="s">
        <v>504</v>
      </c>
      <c r="F740" t="s">
        <v>301</v>
      </c>
      <c r="G740" t="s">
        <v>301</v>
      </c>
      <c r="H740" t="s">
        <v>125</v>
      </c>
      <c r="I740">
        <v>1</v>
      </c>
      <c r="J740" t="s">
        <v>302</v>
      </c>
      <c r="K740" t="s">
        <v>1645</v>
      </c>
      <c r="L740" t="s">
        <v>1645</v>
      </c>
      <c r="M740" t="s">
        <v>128</v>
      </c>
      <c r="N740" t="s">
        <v>128</v>
      </c>
      <c r="O740">
        <v>16483343</v>
      </c>
      <c r="P740"/>
      <c r="Q740" t="s">
        <v>263</v>
      </c>
      <c r="R740">
        <v>273</v>
      </c>
      <c r="S740">
        <v>3.322</v>
      </c>
      <c r="T740" t="s">
        <v>582</v>
      </c>
      <c r="U740" t="s">
        <v>582</v>
      </c>
      <c r="V740"/>
      <c r="W740" t="s">
        <v>131</v>
      </c>
      <c r="X740" t="s">
        <v>132</v>
      </c>
      <c r="Y740">
        <v>0</v>
      </c>
      <c r="Z740">
        <v>0</v>
      </c>
      <c r="AA740" t="s">
        <v>163</v>
      </c>
      <c r="AB740">
        <v>0</v>
      </c>
      <c r="AC740" t="s">
        <v>5416</v>
      </c>
      <c r="AD740" t="s">
        <v>135</v>
      </c>
      <c r="AE740">
        <v>18.1843</v>
      </c>
      <c r="AF740">
        <v>0</v>
      </c>
      <c r="AG740"/>
      <c r="AH740">
        <v>0</v>
      </c>
      <c r="AI740"/>
      <c r="AJ740">
        <v>25</v>
      </c>
      <c r="AK740"/>
      <c r="AL740">
        <v>0</v>
      </c>
      <c r="AM740"/>
      <c r="AN740">
        <v>0</v>
      </c>
      <c r="AO740"/>
      <c r="AP740">
        <v>0</v>
      </c>
      <c r="AQ740"/>
      <c r="AR740">
        <v>39.86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99.66</v>
      </c>
      <c r="BI740"/>
      <c r="BJ740"/>
      <c r="BK740">
        <v>3021.76</v>
      </c>
      <c r="BL740">
        <v>375.39</v>
      </c>
      <c r="BM740"/>
      <c r="BN740"/>
      <c r="BO740">
        <v>0</v>
      </c>
      <c r="BP740"/>
      <c r="BQ740">
        <v>0</v>
      </c>
      <c r="BR740">
        <v>0</v>
      </c>
      <c r="BS740"/>
      <c r="BT740">
        <v>0</v>
      </c>
      <c r="BU740"/>
      <c r="BV740">
        <v>4</v>
      </c>
      <c r="BW740"/>
      <c r="BX740">
        <v>0</v>
      </c>
      <c r="BY740"/>
      <c r="BZ740">
        <v>90.92</v>
      </c>
      <c r="CA740"/>
      <c r="CB740"/>
      <c r="CC740">
        <v>0</v>
      </c>
      <c r="CD740">
        <v>16916.57</v>
      </c>
      <c r="CE740">
        <v>6989.86</v>
      </c>
      <c r="CF740">
        <v>-6826.2</v>
      </c>
      <c r="CG740">
        <v>0</v>
      </c>
      <c r="CH740">
        <v>16752.91</v>
      </c>
      <c r="CI740">
        <v>9926.71</v>
      </c>
      <c r="CJ740">
        <v>556300</v>
      </c>
      <c r="CK740" t="s">
        <v>136</v>
      </c>
      <c r="CL740">
        <v>75.24</v>
      </c>
      <c r="CM740" t="s">
        <v>137</v>
      </c>
      <c r="CN740">
        <v>0</v>
      </c>
      <c r="CO740" t="s">
        <v>135</v>
      </c>
      <c r="CP740">
        <v>75.24</v>
      </c>
      <c r="CQ740">
        <v>0</v>
      </c>
      <c r="CR740" t="s">
        <v>277</v>
      </c>
      <c r="CS740" t="s">
        <v>5388</v>
      </c>
      <c r="CT740"/>
      <c r="CU740" t="s">
        <v>5416</v>
      </c>
      <c r="CV740" t="s">
        <v>5417</v>
      </c>
      <c r="CW740" t="s">
        <v>1032</v>
      </c>
      <c r="CX740">
        <v>0</v>
      </c>
      <c r="CY740">
        <v>0</v>
      </c>
      <c r="CZ740">
        <v>0</v>
      </c>
      <c r="DA740">
        <v>0</v>
      </c>
      <c r="DB740"/>
      <c r="DC740"/>
      <c r="DD740"/>
      <c r="DE740"/>
      <c r="DF740"/>
      <c r="DG740">
        <v>18.0692</v>
      </c>
      <c r="DH740" t="s">
        <v>5418</v>
      </c>
      <c r="DI740" t="s">
        <v>5419</v>
      </c>
      <c r="DJ740"/>
      <c r="DK740"/>
      <c r="DL740" t="s">
        <v>5420</v>
      </c>
      <c r="DM740" t="s">
        <v>5421</v>
      </c>
      <c r="DN740"/>
      <c r="DO740"/>
      <c r="DP740"/>
      <c r="DQ740"/>
    </row>
    <row r="741" spans="1:123">
      <c r="A741"/>
      <c r="B741" t="s">
        <v>1640</v>
      </c>
      <c r="C741" t="s">
        <v>5386</v>
      </c>
      <c r="D741" t="s">
        <v>503</v>
      </c>
      <c r="E741" t="s">
        <v>504</v>
      </c>
      <c r="F741" t="s">
        <v>301</v>
      </c>
      <c r="G741" t="s">
        <v>301</v>
      </c>
      <c r="H741" t="s">
        <v>125</v>
      </c>
      <c r="I741">
        <v>1</v>
      </c>
      <c r="J741" t="s">
        <v>302</v>
      </c>
      <c r="K741" t="s">
        <v>1645</v>
      </c>
      <c r="L741" t="s">
        <v>1645</v>
      </c>
      <c r="M741" t="s">
        <v>128</v>
      </c>
      <c r="N741" t="s">
        <v>128</v>
      </c>
      <c r="O741">
        <v>16483378</v>
      </c>
      <c r="P741"/>
      <c r="Q741" t="s">
        <v>129</v>
      </c>
      <c r="R741">
        <v>560</v>
      </c>
      <c r="S741">
        <v>0.768</v>
      </c>
      <c r="T741" t="s">
        <v>214</v>
      </c>
      <c r="U741" t="s">
        <v>214</v>
      </c>
      <c r="V741"/>
      <c r="W741" t="s">
        <v>131</v>
      </c>
      <c r="X741" t="s">
        <v>132</v>
      </c>
      <c r="Y741">
        <v>0</v>
      </c>
      <c r="Z741">
        <v>0</v>
      </c>
      <c r="AA741" t="s">
        <v>133</v>
      </c>
      <c r="AB741">
        <v>1</v>
      </c>
      <c r="AC741" t="s">
        <v>5422</v>
      </c>
      <c r="AD741" t="s">
        <v>135</v>
      </c>
      <c r="AE741">
        <v>18.1843</v>
      </c>
      <c r="AF741">
        <v>1</v>
      </c>
      <c r="AG741"/>
      <c r="AH741">
        <v>59</v>
      </c>
      <c r="AI741"/>
      <c r="AJ741">
        <v>23</v>
      </c>
      <c r="AK741"/>
      <c r="AL741">
        <v>0</v>
      </c>
      <c r="AM741"/>
      <c r="AN741">
        <v>0</v>
      </c>
      <c r="AO741"/>
      <c r="AP741">
        <v>0</v>
      </c>
      <c r="AQ741"/>
      <c r="AR741">
        <v>11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0</v>
      </c>
      <c r="BE741"/>
      <c r="BF741">
        <v>0</v>
      </c>
      <c r="BG741"/>
      <c r="BH741">
        <v>0</v>
      </c>
      <c r="BI741"/>
      <c r="BJ741"/>
      <c r="BK741">
        <v>698.59</v>
      </c>
      <c r="BL741">
        <v>113</v>
      </c>
      <c r="BM741"/>
      <c r="BN741"/>
      <c r="BO741">
        <v>0</v>
      </c>
      <c r="BP741"/>
      <c r="BQ741">
        <v>0</v>
      </c>
      <c r="BR741">
        <v>0</v>
      </c>
      <c r="BS741"/>
      <c r="BT741">
        <v>0</v>
      </c>
      <c r="BU741"/>
      <c r="BV741">
        <v>4</v>
      </c>
      <c r="BW741"/>
      <c r="BX741">
        <v>0</v>
      </c>
      <c r="BY741"/>
      <c r="BZ741">
        <v>90.92</v>
      </c>
      <c r="CA741"/>
      <c r="CB741"/>
      <c r="CC741">
        <v>0</v>
      </c>
      <c r="CD741">
        <v>13416.27</v>
      </c>
      <c r="CE741">
        <v>2218.48</v>
      </c>
      <c r="CF741">
        <v>-2036.75</v>
      </c>
      <c r="CG741">
        <v>0</v>
      </c>
      <c r="CH741">
        <v>13234.54</v>
      </c>
      <c r="CI741">
        <v>11197.79</v>
      </c>
      <c r="CJ741">
        <v>556126</v>
      </c>
      <c r="CK741" t="s">
        <v>136</v>
      </c>
      <c r="CL741">
        <v>105.44</v>
      </c>
      <c r="CM741" t="s">
        <v>238</v>
      </c>
      <c r="CN741">
        <v>0</v>
      </c>
      <c r="CO741" t="s">
        <v>135</v>
      </c>
      <c r="CP741">
        <v>105.44</v>
      </c>
      <c r="CQ741">
        <v>0</v>
      </c>
      <c r="CR741" t="s">
        <v>138</v>
      </c>
      <c r="CS741" t="s">
        <v>5388</v>
      </c>
      <c r="CT741"/>
      <c r="CU741" t="s">
        <v>5422</v>
      </c>
      <c r="CV741" t="s">
        <v>1078</v>
      </c>
      <c r="CW741" t="s">
        <v>3518</v>
      </c>
      <c r="CX741">
        <v>0</v>
      </c>
      <c r="CY741">
        <v>0</v>
      </c>
      <c r="CZ741">
        <v>0</v>
      </c>
      <c r="DA741">
        <v>0</v>
      </c>
      <c r="DB741"/>
      <c r="DC741" t="s">
        <v>5423</v>
      </c>
      <c r="DD741"/>
      <c r="DE741" t="s">
        <v>5424</v>
      </c>
      <c r="DF741" t="s">
        <v>5425</v>
      </c>
      <c r="DG741">
        <v>18.071</v>
      </c>
      <c r="DH741" t="s">
        <v>5426</v>
      </c>
      <c r="DI741" t="s">
        <v>5427</v>
      </c>
      <c r="DJ741"/>
      <c r="DK741"/>
      <c r="DL741"/>
      <c r="DM741" t="s">
        <v>5428</v>
      </c>
      <c r="DN741"/>
      <c r="DO741"/>
      <c r="DP741"/>
      <c r="DQ741"/>
    </row>
    <row r="742" spans="1:123">
      <c r="A742"/>
      <c r="B742" t="s">
        <v>1640</v>
      </c>
      <c r="C742" t="s">
        <v>5386</v>
      </c>
      <c r="D742" t="s">
        <v>503</v>
      </c>
      <c r="E742" t="s">
        <v>504</v>
      </c>
      <c r="F742" t="s">
        <v>301</v>
      </c>
      <c r="G742" t="s">
        <v>301</v>
      </c>
      <c r="H742" t="s">
        <v>125</v>
      </c>
      <c r="I742">
        <v>1</v>
      </c>
      <c r="J742" t="s">
        <v>302</v>
      </c>
      <c r="K742" t="s">
        <v>1645</v>
      </c>
      <c r="L742" t="s">
        <v>1645</v>
      </c>
      <c r="M742" t="s">
        <v>128</v>
      </c>
      <c r="N742" t="s">
        <v>5429</v>
      </c>
      <c r="O742">
        <v>16483520</v>
      </c>
      <c r="P742"/>
      <c r="Q742" t="s">
        <v>263</v>
      </c>
      <c r="R742">
        <v>232</v>
      </c>
      <c r="S742">
        <v>0.8</v>
      </c>
      <c r="T742" t="s">
        <v>546</v>
      </c>
      <c r="U742" t="s">
        <v>546</v>
      </c>
      <c r="V742"/>
      <c r="W742" t="s">
        <v>131</v>
      </c>
      <c r="X742" t="s">
        <v>132</v>
      </c>
      <c r="Y742">
        <v>0</v>
      </c>
      <c r="Z742">
        <v>0</v>
      </c>
      <c r="AA742" t="s">
        <v>163</v>
      </c>
      <c r="AB742">
        <v>0</v>
      </c>
      <c r="AC742" t="s">
        <v>5430</v>
      </c>
      <c r="AD742" t="s">
        <v>135</v>
      </c>
      <c r="AE742">
        <v>18.1843</v>
      </c>
      <c r="AF742">
        <v>0</v>
      </c>
      <c r="AG742"/>
      <c r="AH742">
        <v>252</v>
      </c>
      <c r="AI742"/>
      <c r="AJ742">
        <v>40</v>
      </c>
      <c r="AK742"/>
      <c r="AL742">
        <v>0</v>
      </c>
      <c r="AM742"/>
      <c r="AN742">
        <v>0</v>
      </c>
      <c r="AO742"/>
      <c r="AP742">
        <v>0</v>
      </c>
      <c r="AQ742"/>
      <c r="AR742">
        <v>27</v>
      </c>
      <c r="AS742"/>
      <c r="AT742">
        <v>0</v>
      </c>
      <c r="AU742"/>
      <c r="AV742">
        <v>0</v>
      </c>
      <c r="AW742"/>
      <c r="AX742">
        <v>0</v>
      </c>
      <c r="AY742"/>
      <c r="AZ742">
        <v>0</v>
      </c>
      <c r="BA742"/>
      <c r="BB742">
        <v>0</v>
      </c>
      <c r="BC742"/>
      <c r="BD742">
        <v>146</v>
      </c>
      <c r="BE742"/>
      <c r="BF742">
        <v>0</v>
      </c>
      <c r="BG742"/>
      <c r="BH742">
        <v>0</v>
      </c>
      <c r="BI742"/>
      <c r="BJ742"/>
      <c r="BK742">
        <v>727.7</v>
      </c>
      <c r="BL742">
        <v>0</v>
      </c>
      <c r="BM742"/>
      <c r="BN742"/>
      <c r="BO742">
        <v>0</v>
      </c>
      <c r="BP742"/>
      <c r="BQ742">
        <v>0</v>
      </c>
      <c r="BR742">
        <v>80</v>
      </c>
      <c r="BS742"/>
      <c r="BT742">
        <v>252</v>
      </c>
      <c r="BU742"/>
      <c r="BV742">
        <v>4</v>
      </c>
      <c r="BW742"/>
      <c r="BX742">
        <v>0</v>
      </c>
      <c r="BY742"/>
      <c r="BZ742">
        <v>90.92</v>
      </c>
      <c r="CA742"/>
      <c r="CB742"/>
      <c r="CC742">
        <v>0</v>
      </c>
      <c r="CD742">
        <v>20057.26</v>
      </c>
      <c r="CE742">
        <v>6200.85</v>
      </c>
      <c r="CF742">
        <v>0</v>
      </c>
      <c r="CG742">
        <v>2654.91</v>
      </c>
      <c r="CH742">
        <v>11201.51</v>
      </c>
      <c r="CI742">
        <v>13856.42</v>
      </c>
      <c r="CJ742">
        <v>556239</v>
      </c>
      <c r="CK742" t="s">
        <v>136</v>
      </c>
      <c r="CL742">
        <v>329.72</v>
      </c>
      <c r="CM742" t="s">
        <v>137</v>
      </c>
      <c r="CN742">
        <v>0</v>
      </c>
      <c r="CO742" t="s">
        <v>135</v>
      </c>
      <c r="CP742">
        <v>329.72</v>
      </c>
      <c r="CQ742">
        <v>0</v>
      </c>
      <c r="CR742" t="s">
        <v>622</v>
      </c>
      <c r="CS742" t="s">
        <v>5388</v>
      </c>
      <c r="CT742"/>
      <c r="CU742" t="s">
        <v>5430</v>
      </c>
      <c r="CV742" t="s">
        <v>2024</v>
      </c>
      <c r="CW742" t="s">
        <v>1242</v>
      </c>
      <c r="CX742">
        <v>0</v>
      </c>
      <c r="CY742">
        <v>0</v>
      </c>
      <c r="CZ742">
        <v>0</v>
      </c>
      <c r="DA742">
        <v>0</v>
      </c>
      <c r="DB742"/>
      <c r="DC742"/>
      <c r="DD742"/>
      <c r="DE742"/>
      <c r="DF742" t="s">
        <v>5431</v>
      </c>
      <c r="DG742">
        <v>18.0692</v>
      </c>
      <c r="DH742" t="s">
        <v>5432</v>
      </c>
      <c r="DI742" t="s">
        <v>5433</v>
      </c>
      <c r="DJ742" t="s">
        <v>5434</v>
      </c>
      <c r="DK742"/>
      <c r="DL742"/>
      <c r="DM742" t="s">
        <v>5435</v>
      </c>
      <c r="DN742" t="s">
        <v>208</v>
      </c>
      <c r="DO742"/>
      <c r="DP742" t="s">
        <v>753</v>
      </c>
      <c r="DQ742" t="s">
        <v>210</v>
      </c>
    </row>
    <row r="743" spans="1:123">
      <c r="A743"/>
      <c r="B743" t="s">
        <v>1640</v>
      </c>
      <c r="C743" t="s">
        <v>5386</v>
      </c>
      <c r="D743" t="s">
        <v>503</v>
      </c>
      <c r="E743" t="s">
        <v>504</v>
      </c>
      <c r="F743" t="s">
        <v>301</v>
      </c>
      <c r="G743" t="s">
        <v>301</v>
      </c>
      <c r="H743" t="s">
        <v>125</v>
      </c>
      <c r="I743">
        <v>1</v>
      </c>
      <c r="J743" t="s">
        <v>302</v>
      </c>
      <c r="K743" t="s">
        <v>1645</v>
      </c>
      <c r="L743" t="s">
        <v>1645</v>
      </c>
      <c r="M743" t="s">
        <v>128</v>
      </c>
      <c r="N743" t="s">
        <v>128</v>
      </c>
      <c r="O743">
        <v>16483703</v>
      </c>
      <c r="P743"/>
      <c r="Q743" t="s">
        <v>225</v>
      </c>
      <c r="R743">
        <v>496.51</v>
      </c>
      <c r="S743">
        <v>3.36</v>
      </c>
      <c r="T743" t="s">
        <v>290</v>
      </c>
      <c r="U743" t="s">
        <v>290</v>
      </c>
      <c r="V743"/>
      <c r="W743" t="s">
        <v>151</v>
      </c>
      <c r="X743" t="s">
        <v>132</v>
      </c>
      <c r="Y743">
        <v>0</v>
      </c>
      <c r="Z743">
        <v>0</v>
      </c>
      <c r="AA743" t="s">
        <v>163</v>
      </c>
      <c r="AB743">
        <v>0</v>
      </c>
      <c r="AC743" t="s">
        <v>5436</v>
      </c>
      <c r="AD743" t="s">
        <v>135</v>
      </c>
      <c r="AE743">
        <v>18.1843</v>
      </c>
      <c r="AF743">
        <v>0</v>
      </c>
      <c r="AG743"/>
      <c r="AH743">
        <v>0</v>
      </c>
      <c r="AI743"/>
      <c r="AJ743">
        <v>89</v>
      </c>
      <c r="AK743"/>
      <c r="AL743">
        <v>0</v>
      </c>
      <c r="AM743"/>
      <c r="AN743">
        <v>0</v>
      </c>
      <c r="AO743"/>
      <c r="AP743">
        <v>0</v>
      </c>
      <c r="AQ743"/>
      <c r="AR743">
        <v>168</v>
      </c>
      <c r="AS743"/>
      <c r="AT743">
        <v>0</v>
      </c>
      <c r="AU743"/>
      <c r="AV743">
        <v>0</v>
      </c>
      <c r="AW743"/>
      <c r="AX743">
        <v>11</v>
      </c>
      <c r="AY743"/>
      <c r="AZ743">
        <v>11</v>
      </c>
      <c r="BA743"/>
      <c r="BB743">
        <v>0</v>
      </c>
      <c r="BC743"/>
      <c r="BD743">
        <v>0</v>
      </c>
      <c r="BE743"/>
      <c r="BF743">
        <v>0</v>
      </c>
      <c r="BG743"/>
      <c r="BH743">
        <v>268.8</v>
      </c>
      <c r="BI743"/>
      <c r="BJ743"/>
      <c r="BK743">
        <v>3056.32</v>
      </c>
      <c r="BL743">
        <v>379.68</v>
      </c>
      <c r="BM743"/>
      <c r="BN743"/>
      <c r="BO743">
        <v>0</v>
      </c>
      <c r="BP743"/>
      <c r="BQ743">
        <v>0</v>
      </c>
      <c r="BR743">
        <v>0</v>
      </c>
      <c r="BS743"/>
      <c r="BT743">
        <v>0</v>
      </c>
      <c r="BU743"/>
      <c r="BV743">
        <v>4</v>
      </c>
      <c r="BW743"/>
      <c r="BX743">
        <v>0</v>
      </c>
      <c r="BY743"/>
      <c r="BZ743">
        <v>90.92</v>
      </c>
      <c r="CA743"/>
      <c r="CB743"/>
      <c r="CC743">
        <v>0</v>
      </c>
      <c r="CD743">
        <v>23979.75</v>
      </c>
      <c r="CE743">
        <v>7067.87</v>
      </c>
      <c r="CF743">
        <v>-6904.22</v>
      </c>
      <c r="CG743">
        <v>0</v>
      </c>
      <c r="CH743">
        <v>23816.1</v>
      </c>
      <c r="CI743">
        <v>16911.88</v>
      </c>
      <c r="CJ743">
        <v>556560</v>
      </c>
      <c r="CK743" t="s">
        <v>136</v>
      </c>
      <c r="CL743">
        <v>323.64</v>
      </c>
      <c r="CM743" t="s">
        <v>153</v>
      </c>
      <c r="CN743">
        <v>0</v>
      </c>
      <c r="CO743" t="s">
        <v>135</v>
      </c>
      <c r="CP743">
        <v>323.64</v>
      </c>
      <c r="CQ743">
        <v>0</v>
      </c>
      <c r="CR743" t="s">
        <v>229</v>
      </c>
      <c r="CS743" t="s">
        <v>5388</v>
      </c>
      <c r="CT743"/>
      <c r="CU743" t="s">
        <v>5436</v>
      </c>
      <c r="CV743" t="s">
        <v>5437</v>
      </c>
      <c r="CW743" t="s">
        <v>669</v>
      </c>
      <c r="CX743">
        <v>0</v>
      </c>
      <c r="CY743">
        <v>0</v>
      </c>
      <c r="CZ743" t="s">
        <v>578</v>
      </c>
      <c r="DA743" t="s">
        <v>578</v>
      </c>
      <c r="DB743"/>
      <c r="DC743"/>
      <c r="DD743"/>
      <c r="DE743"/>
      <c r="DF743"/>
      <c r="DG743">
        <v>18.3688</v>
      </c>
      <c r="DH743" t="s">
        <v>5438</v>
      </c>
      <c r="DI743" t="s">
        <v>5439</v>
      </c>
      <c r="DJ743"/>
      <c r="DK743"/>
      <c r="DL743" t="s">
        <v>5440</v>
      </c>
      <c r="DM743" t="s">
        <v>5441</v>
      </c>
      <c r="DN743"/>
      <c r="DO743"/>
      <c r="DP743"/>
      <c r="DQ743"/>
    </row>
    <row r="744" spans="1:123">
      <c r="A744"/>
      <c r="B744" t="s">
        <v>1640</v>
      </c>
      <c r="C744" t="s">
        <v>5386</v>
      </c>
      <c r="D744" t="s">
        <v>503</v>
      </c>
      <c r="E744" t="s">
        <v>504</v>
      </c>
      <c r="F744" t="s">
        <v>301</v>
      </c>
      <c r="G744" t="s">
        <v>301</v>
      </c>
      <c r="H744" t="s">
        <v>125</v>
      </c>
      <c r="I744">
        <v>1</v>
      </c>
      <c r="J744" t="s">
        <v>302</v>
      </c>
      <c r="K744" t="s">
        <v>1645</v>
      </c>
      <c r="L744" t="s">
        <v>1645</v>
      </c>
      <c r="M744" t="s">
        <v>128</v>
      </c>
      <c r="N744" t="s">
        <v>128</v>
      </c>
      <c r="O744">
        <v>16483839</v>
      </c>
      <c r="P744"/>
      <c r="Q744" t="s">
        <v>225</v>
      </c>
      <c r="R744">
        <v>560</v>
      </c>
      <c r="S744">
        <v>1.6</v>
      </c>
      <c r="T744" t="s">
        <v>290</v>
      </c>
      <c r="U744" t="s">
        <v>290</v>
      </c>
      <c r="V744"/>
      <c r="W744" t="s">
        <v>151</v>
      </c>
      <c r="X744" t="s">
        <v>132</v>
      </c>
      <c r="Y744">
        <v>0</v>
      </c>
      <c r="Z744">
        <v>0</v>
      </c>
      <c r="AA744" t="s">
        <v>163</v>
      </c>
      <c r="AB744">
        <v>0</v>
      </c>
      <c r="AC744" t="s">
        <v>5442</v>
      </c>
      <c r="AD744" t="s">
        <v>135</v>
      </c>
      <c r="AE744">
        <v>18.1843</v>
      </c>
      <c r="AF744">
        <v>0</v>
      </c>
      <c r="AG744"/>
      <c r="AH744">
        <v>0</v>
      </c>
      <c r="AI744"/>
      <c r="AJ744">
        <v>111</v>
      </c>
      <c r="AK744"/>
      <c r="AL744">
        <v>0</v>
      </c>
      <c r="AM744"/>
      <c r="AN744">
        <v>0</v>
      </c>
      <c r="AO744"/>
      <c r="AP744">
        <v>0</v>
      </c>
      <c r="AQ744"/>
      <c r="AR744">
        <v>81.6</v>
      </c>
      <c r="AS744"/>
      <c r="AT744">
        <v>0</v>
      </c>
      <c r="AU744"/>
      <c r="AV744">
        <v>0</v>
      </c>
      <c r="AW744"/>
      <c r="AX744">
        <v>0</v>
      </c>
      <c r="AY744"/>
      <c r="AZ744">
        <v>0</v>
      </c>
      <c r="BA744"/>
      <c r="BB744">
        <v>0</v>
      </c>
      <c r="BC744"/>
      <c r="BD744">
        <v>0</v>
      </c>
      <c r="BE744"/>
      <c r="BF744">
        <v>0</v>
      </c>
      <c r="BG744"/>
      <c r="BH744">
        <v>128</v>
      </c>
      <c r="BI744"/>
      <c r="BJ744"/>
      <c r="BK744">
        <v>1455.39</v>
      </c>
      <c r="BL744">
        <v>180.8</v>
      </c>
      <c r="BM744"/>
      <c r="BN744"/>
      <c r="BO744">
        <v>0</v>
      </c>
      <c r="BP744"/>
      <c r="BQ744">
        <v>0</v>
      </c>
      <c r="BR744">
        <v>0</v>
      </c>
      <c r="BS744"/>
      <c r="BT744">
        <v>0</v>
      </c>
      <c r="BU744"/>
      <c r="BV744">
        <v>4</v>
      </c>
      <c r="BW744"/>
      <c r="BX744">
        <v>0</v>
      </c>
      <c r="BY744"/>
      <c r="BZ744">
        <v>90.92</v>
      </c>
      <c r="CA744"/>
      <c r="CB744"/>
      <c r="CC744">
        <v>0</v>
      </c>
      <c r="CD744">
        <v>18091.52</v>
      </c>
      <c r="CE744">
        <v>3451.38</v>
      </c>
      <c r="CF744">
        <v>-3287.72</v>
      </c>
      <c r="CG744">
        <v>0</v>
      </c>
      <c r="CH744">
        <v>17927.86</v>
      </c>
      <c r="CI744">
        <v>14640.14</v>
      </c>
      <c r="CJ744">
        <v>555803</v>
      </c>
      <c r="CK744" t="s">
        <v>136</v>
      </c>
      <c r="CL744">
        <v>223.42</v>
      </c>
      <c r="CM744" t="s">
        <v>1196</v>
      </c>
      <c r="CN744">
        <v>0</v>
      </c>
      <c r="CO744" t="s">
        <v>135</v>
      </c>
      <c r="CP744">
        <v>223.42</v>
      </c>
      <c r="CQ744">
        <v>0</v>
      </c>
      <c r="CR744" t="s">
        <v>229</v>
      </c>
      <c r="CS744" t="s">
        <v>5388</v>
      </c>
      <c r="CT744"/>
      <c r="CU744" t="s">
        <v>5442</v>
      </c>
      <c r="CV744" t="s">
        <v>5443</v>
      </c>
      <c r="CW744" t="s">
        <v>5444</v>
      </c>
      <c r="CX744">
        <v>0</v>
      </c>
      <c r="CY744">
        <v>0</v>
      </c>
      <c r="CZ744">
        <v>0</v>
      </c>
      <c r="DA744">
        <v>0</v>
      </c>
      <c r="DB744"/>
      <c r="DC744"/>
      <c r="DD744"/>
      <c r="DE744"/>
      <c r="DF744"/>
      <c r="DG744">
        <v>17.6425</v>
      </c>
      <c r="DH744" t="s">
        <v>5445</v>
      </c>
      <c r="DI744" t="s">
        <v>5446</v>
      </c>
      <c r="DJ744"/>
      <c r="DK744"/>
      <c r="DL744" t="s">
        <v>5447</v>
      </c>
      <c r="DM744" t="s">
        <v>5448</v>
      </c>
      <c r="DN744"/>
      <c r="DO744"/>
      <c r="DP744"/>
      <c r="DQ744"/>
    </row>
    <row r="745" spans="1:123">
      <c r="A745"/>
      <c r="B745" t="s">
        <v>1640</v>
      </c>
      <c r="C745" t="s">
        <v>5386</v>
      </c>
      <c r="D745" t="s">
        <v>503</v>
      </c>
      <c r="E745" t="s">
        <v>504</v>
      </c>
      <c r="F745" t="s">
        <v>301</v>
      </c>
      <c r="G745" t="s">
        <v>301</v>
      </c>
      <c r="H745" t="s">
        <v>125</v>
      </c>
      <c r="I745">
        <v>1</v>
      </c>
      <c r="J745" t="s">
        <v>302</v>
      </c>
      <c r="K745" t="s">
        <v>1645</v>
      </c>
      <c r="L745" t="s">
        <v>1645</v>
      </c>
      <c r="M745" t="s">
        <v>128</v>
      </c>
      <c r="N745" t="s">
        <v>128</v>
      </c>
      <c r="O745" t="s">
        <v>5449</v>
      </c>
      <c r="P745"/>
      <c r="Q745"/>
      <c r="R745">
        <v>3050</v>
      </c>
      <c r="S745">
        <v>8.5</v>
      </c>
      <c r="T745" t="s">
        <v>5450</v>
      </c>
      <c r="U745" t="s">
        <v>5450</v>
      </c>
      <c r="V745" t="s">
        <v>528</v>
      </c>
      <c r="W745"/>
      <c r="X745" t="s">
        <v>132</v>
      </c>
      <c r="Y745">
        <v>0</v>
      </c>
      <c r="Z745">
        <v>0</v>
      </c>
      <c r="AA745" t="s">
        <v>163</v>
      </c>
      <c r="AB745">
        <v>0</v>
      </c>
      <c r="AC745" t="s">
        <v>5451</v>
      </c>
      <c r="AD745" t="s">
        <v>135</v>
      </c>
      <c r="AE745">
        <v>18.1843</v>
      </c>
      <c r="AF745">
        <v>0</v>
      </c>
      <c r="AG745"/>
      <c r="AH745">
        <v>595</v>
      </c>
      <c r="AI745"/>
      <c r="AJ745">
        <v>127</v>
      </c>
      <c r="AK745"/>
      <c r="AL745">
        <v>85</v>
      </c>
      <c r="AM745"/>
      <c r="AN745">
        <v>0</v>
      </c>
      <c r="AO745"/>
      <c r="AP745">
        <v>0</v>
      </c>
      <c r="AQ745"/>
      <c r="AR745">
        <v>442</v>
      </c>
      <c r="AS745"/>
      <c r="AT745">
        <v>0</v>
      </c>
      <c r="AU745"/>
      <c r="AV745">
        <v>0</v>
      </c>
      <c r="AW745"/>
      <c r="AX745">
        <v>10</v>
      </c>
      <c r="AY745"/>
      <c r="AZ745">
        <v>10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>
        <v>7731.77</v>
      </c>
      <c r="BL745">
        <v>0</v>
      </c>
      <c r="BM745"/>
      <c r="BN745"/>
      <c r="BO745">
        <v>0</v>
      </c>
      <c r="BP745"/>
      <c r="BQ745">
        <v>0</v>
      </c>
      <c r="BR745">
        <v>437.5</v>
      </c>
      <c r="BS745"/>
      <c r="BT745">
        <v>466.5</v>
      </c>
      <c r="BU745"/>
      <c r="BV745">
        <v>4</v>
      </c>
      <c r="BW745"/>
      <c r="BX745">
        <v>0</v>
      </c>
      <c r="BY745"/>
      <c r="BZ745">
        <v>90.92</v>
      </c>
      <c r="CA745"/>
      <c r="CB745"/>
      <c r="CC745">
        <v>0</v>
      </c>
      <c r="CD745">
        <v>42530.34</v>
      </c>
      <c r="CE745">
        <v>16602.27</v>
      </c>
      <c r="CF745">
        <v>0</v>
      </c>
      <c r="CG745">
        <v>0</v>
      </c>
      <c r="CH745">
        <v>25928.07</v>
      </c>
      <c r="CI745">
        <v>25928.07</v>
      </c>
      <c r="CJ745">
        <v>555767</v>
      </c>
      <c r="CK745" t="s">
        <v>165</v>
      </c>
      <c r="CL745">
        <v>1475.44</v>
      </c>
      <c r="CM745" t="s">
        <v>1196</v>
      </c>
      <c r="CN745">
        <v>168539</v>
      </c>
      <c r="CO745" t="s">
        <v>135</v>
      </c>
      <c r="CP745">
        <v>1475.44</v>
      </c>
      <c r="CQ745">
        <v>1</v>
      </c>
      <c r="CR745" t="s">
        <v>714</v>
      </c>
      <c r="CS745" t="s">
        <v>5388</v>
      </c>
      <c r="CT745"/>
      <c r="CU745" t="s">
        <v>5451</v>
      </c>
      <c r="CV745" t="s">
        <v>5452</v>
      </c>
      <c r="CW745" t="s">
        <v>5453</v>
      </c>
      <c r="CX745">
        <v>0</v>
      </c>
      <c r="CY745" t="s">
        <v>5454</v>
      </c>
      <c r="CZ745" t="s">
        <v>3787</v>
      </c>
      <c r="DA745" t="s">
        <v>3787</v>
      </c>
      <c r="DB745"/>
      <c r="DC745" t="s">
        <v>5454</v>
      </c>
      <c r="DD745"/>
      <c r="DE745"/>
      <c r="DF745" t="s">
        <v>5455</v>
      </c>
      <c r="DG745">
        <v>17.6425</v>
      </c>
      <c r="DH745" t="s">
        <v>5456</v>
      </c>
      <c r="DI745" t="s">
        <v>5457</v>
      </c>
      <c r="DJ745"/>
      <c r="DK745"/>
      <c r="DL745"/>
      <c r="DM745" t="s">
        <v>5458</v>
      </c>
      <c r="DN745"/>
      <c r="DO745"/>
      <c r="DP745"/>
      <c r="DQ745"/>
    </row>
    <row r="746" spans="1:123">
      <c r="A746" t="s">
        <v>603</v>
      </c>
      <c r="B746" t="s">
        <v>1640</v>
      </c>
      <c r="C746" t="s">
        <v>5386</v>
      </c>
      <c r="D746" t="s">
        <v>503</v>
      </c>
      <c r="E746" t="s">
        <v>504</v>
      </c>
      <c r="F746" t="s">
        <v>301</v>
      </c>
      <c r="G746" t="s">
        <v>301</v>
      </c>
      <c r="H746" t="s">
        <v>125</v>
      </c>
      <c r="I746">
        <v>1</v>
      </c>
      <c r="J746" t="s">
        <v>302</v>
      </c>
      <c r="K746" t="s">
        <v>1645</v>
      </c>
      <c r="L746" t="s">
        <v>1645</v>
      </c>
      <c r="M746" t="s">
        <v>128</v>
      </c>
      <c r="N746" t="s">
        <v>128</v>
      </c>
      <c r="O746">
        <v>83676897</v>
      </c>
      <c r="P746" t="s">
        <v>3150</v>
      </c>
      <c r="Q746" t="s">
        <v>149</v>
      </c>
      <c r="R746">
        <v>214.6</v>
      </c>
      <c r="S746">
        <v>3.17</v>
      </c>
      <c r="T746" t="s">
        <v>3151</v>
      </c>
      <c r="U746" t="s">
        <v>3151</v>
      </c>
      <c r="V746"/>
      <c r="W746" t="s">
        <v>151</v>
      </c>
      <c r="X746" t="s">
        <v>132</v>
      </c>
      <c r="Y746">
        <v>0</v>
      </c>
      <c r="Z746">
        <v>0</v>
      </c>
      <c r="AA746" t="s">
        <v>133</v>
      </c>
      <c r="AB746">
        <v>348.7</v>
      </c>
      <c r="AC746" t="s">
        <v>5459</v>
      </c>
      <c r="AD746" t="s">
        <v>135</v>
      </c>
      <c r="AE746">
        <v>18.1843</v>
      </c>
      <c r="AF746">
        <v>348.7</v>
      </c>
      <c r="AG746"/>
      <c r="AH746">
        <v>0</v>
      </c>
      <c r="AI746"/>
      <c r="AJ746">
        <v>30</v>
      </c>
      <c r="AK746"/>
      <c r="AL746">
        <v>0</v>
      </c>
      <c r="AM746"/>
      <c r="AN746">
        <v>0</v>
      </c>
      <c r="AO746"/>
      <c r="AP746">
        <v>0</v>
      </c>
      <c r="AQ746"/>
      <c r="AR746">
        <v>47.55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0</v>
      </c>
      <c r="BE746"/>
      <c r="BF746">
        <v>0</v>
      </c>
      <c r="BG746"/>
      <c r="BH746">
        <v>0</v>
      </c>
      <c r="BI746"/>
      <c r="BJ746"/>
      <c r="BK746">
        <v>2883.5</v>
      </c>
      <c r="BL746">
        <v>358.21</v>
      </c>
      <c r="BM746"/>
      <c r="BN746"/>
      <c r="BO746">
        <v>8198.32</v>
      </c>
      <c r="BP746"/>
      <c r="BQ746">
        <v>0</v>
      </c>
      <c r="BR746">
        <v>0</v>
      </c>
      <c r="BS746"/>
      <c r="BT746">
        <v>0</v>
      </c>
      <c r="BU746"/>
      <c r="BV746">
        <v>4</v>
      </c>
      <c r="BW746"/>
      <c r="BX746">
        <v>0</v>
      </c>
      <c r="BY746"/>
      <c r="BZ746">
        <v>90.92</v>
      </c>
      <c r="CA746"/>
      <c r="CB746"/>
      <c r="CC746">
        <v>0</v>
      </c>
      <c r="CD746">
        <v>21398.95</v>
      </c>
      <c r="CE746">
        <v>14875.78</v>
      </c>
      <c r="CF746">
        <v>-292.54</v>
      </c>
      <c r="CG746">
        <v>-8198.32</v>
      </c>
      <c r="CH746">
        <v>15014.03</v>
      </c>
      <c r="CI746">
        <v>6523.17</v>
      </c>
      <c r="CJ746">
        <v>556010</v>
      </c>
      <c r="CK746" t="s">
        <v>136</v>
      </c>
      <c r="CL746">
        <v>438.66</v>
      </c>
      <c r="CM746" t="s">
        <v>166</v>
      </c>
      <c r="CN746">
        <v>0</v>
      </c>
      <c r="CO746" t="s">
        <v>135</v>
      </c>
      <c r="CP746">
        <v>438.66</v>
      </c>
      <c r="CQ746">
        <v>0</v>
      </c>
      <c r="CR746" t="s">
        <v>138</v>
      </c>
      <c r="CS746" t="s">
        <v>5388</v>
      </c>
      <c r="CT746" t="s">
        <v>4156</v>
      </c>
      <c r="CU746" t="s">
        <v>5459</v>
      </c>
      <c r="CV746" t="s">
        <v>5460</v>
      </c>
      <c r="CW746" t="s">
        <v>4158</v>
      </c>
      <c r="CX746">
        <v>0</v>
      </c>
      <c r="CY746">
        <v>0</v>
      </c>
      <c r="CZ746">
        <v>0</v>
      </c>
      <c r="DA746">
        <v>0</v>
      </c>
      <c r="DB746"/>
      <c r="DC746"/>
      <c r="DD746"/>
      <c r="DE746" t="s">
        <v>5461</v>
      </c>
      <c r="DF746"/>
      <c r="DG746">
        <v>17.8413</v>
      </c>
      <c r="DH746" t="s">
        <v>5462</v>
      </c>
      <c r="DI746" t="s">
        <v>5463</v>
      </c>
      <c r="DJ746"/>
      <c r="DK746"/>
      <c r="DL746"/>
      <c r="DM746" t="s">
        <v>5464</v>
      </c>
      <c r="DN746" t="s">
        <v>282</v>
      </c>
      <c r="DO746"/>
      <c r="DP746" t="s">
        <v>424</v>
      </c>
      <c r="DQ746" t="s">
        <v>210</v>
      </c>
    </row>
    <row r="747" spans="1:123">
      <c r="A747"/>
      <c r="B747" t="s">
        <v>1640</v>
      </c>
      <c r="C747" t="s">
        <v>5386</v>
      </c>
      <c r="D747" t="s">
        <v>503</v>
      </c>
      <c r="E747" t="s">
        <v>504</v>
      </c>
      <c r="F747" t="s">
        <v>301</v>
      </c>
      <c r="G747" t="s">
        <v>301</v>
      </c>
      <c r="H747" t="s">
        <v>125</v>
      </c>
      <c r="I747">
        <v>1</v>
      </c>
      <c r="J747" t="s">
        <v>302</v>
      </c>
      <c r="K747" t="s">
        <v>1645</v>
      </c>
      <c r="L747" t="s">
        <v>1645</v>
      </c>
      <c r="M747" t="s">
        <v>128</v>
      </c>
      <c r="N747" t="s">
        <v>128</v>
      </c>
      <c r="O747">
        <v>83682147</v>
      </c>
      <c r="P747"/>
      <c r="Q747" t="s">
        <v>225</v>
      </c>
      <c r="R747">
        <v>502.9</v>
      </c>
      <c r="S747">
        <v>3.36</v>
      </c>
      <c r="T747" t="s">
        <v>290</v>
      </c>
      <c r="U747" t="s">
        <v>290</v>
      </c>
      <c r="V747"/>
      <c r="W747" t="s">
        <v>151</v>
      </c>
      <c r="X747" t="s">
        <v>132</v>
      </c>
      <c r="Y747">
        <v>0</v>
      </c>
      <c r="Z747">
        <v>0</v>
      </c>
      <c r="AA747" t="s">
        <v>163</v>
      </c>
      <c r="AB747">
        <v>0</v>
      </c>
      <c r="AC747" t="s">
        <v>5465</v>
      </c>
      <c r="AD747" t="s">
        <v>135</v>
      </c>
      <c r="AE747">
        <v>18.1843</v>
      </c>
      <c r="AF747">
        <v>0</v>
      </c>
      <c r="AG747"/>
      <c r="AH747">
        <v>0</v>
      </c>
      <c r="AI747"/>
      <c r="AJ747">
        <v>89</v>
      </c>
      <c r="AK747"/>
      <c r="AL747">
        <v>0</v>
      </c>
      <c r="AM747"/>
      <c r="AN747">
        <v>0</v>
      </c>
      <c r="AO747"/>
      <c r="AP747">
        <v>0</v>
      </c>
      <c r="AQ747"/>
      <c r="AR747">
        <v>168</v>
      </c>
      <c r="AS747"/>
      <c r="AT747">
        <v>0</v>
      </c>
      <c r="AU747"/>
      <c r="AV747">
        <v>0</v>
      </c>
      <c r="AW747"/>
      <c r="AX747">
        <v>11</v>
      </c>
      <c r="AY747"/>
      <c r="AZ747">
        <v>11</v>
      </c>
      <c r="BA747"/>
      <c r="BB747">
        <v>0</v>
      </c>
      <c r="BC747"/>
      <c r="BD747">
        <v>0</v>
      </c>
      <c r="BE747"/>
      <c r="BF747">
        <v>0</v>
      </c>
      <c r="BG747"/>
      <c r="BH747">
        <v>268.8</v>
      </c>
      <c r="BI747"/>
      <c r="BJ747"/>
      <c r="BK747">
        <v>3056.32</v>
      </c>
      <c r="BL747">
        <v>379.68</v>
      </c>
      <c r="BM747"/>
      <c r="BN747"/>
      <c r="BO747">
        <v>0</v>
      </c>
      <c r="BP747"/>
      <c r="BQ747">
        <v>0</v>
      </c>
      <c r="BR747">
        <v>0</v>
      </c>
      <c r="BS747"/>
      <c r="BT747">
        <v>0</v>
      </c>
      <c r="BU747"/>
      <c r="BV747">
        <v>4</v>
      </c>
      <c r="BW747"/>
      <c r="BX747">
        <v>0</v>
      </c>
      <c r="BY747"/>
      <c r="BZ747">
        <v>90.92</v>
      </c>
      <c r="CA747"/>
      <c r="CB747"/>
      <c r="CC747">
        <v>0</v>
      </c>
      <c r="CD747">
        <v>23979.75</v>
      </c>
      <c r="CE747">
        <v>7067.87</v>
      </c>
      <c r="CF747">
        <v>-6904.22</v>
      </c>
      <c r="CG747">
        <v>0</v>
      </c>
      <c r="CH747">
        <v>23816.1</v>
      </c>
      <c r="CI747">
        <v>16911.88</v>
      </c>
      <c r="CJ747">
        <v>556561</v>
      </c>
      <c r="CK747" t="s">
        <v>136</v>
      </c>
      <c r="CL747">
        <v>323.64</v>
      </c>
      <c r="CM747" t="s">
        <v>153</v>
      </c>
      <c r="CN747">
        <v>0</v>
      </c>
      <c r="CO747" t="s">
        <v>135</v>
      </c>
      <c r="CP747">
        <v>323.64</v>
      </c>
      <c r="CQ747">
        <v>0</v>
      </c>
      <c r="CR747" t="s">
        <v>229</v>
      </c>
      <c r="CS747" t="s">
        <v>5388</v>
      </c>
      <c r="CT747"/>
      <c r="CU747" t="s">
        <v>5465</v>
      </c>
      <c r="CV747" t="s">
        <v>5437</v>
      </c>
      <c r="CW747" t="s">
        <v>669</v>
      </c>
      <c r="CX747">
        <v>0</v>
      </c>
      <c r="CY747">
        <v>0</v>
      </c>
      <c r="CZ747" t="s">
        <v>578</v>
      </c>
      <c r="DA747" t="s">
        <v>578</v>
      </c>
      <c r="DB747"/>
      <c r="DC747"/>
      <c r="DD747"/>
      <c r="DE747"/>
      <c r="DF747"/>
      <c r="DG747">
        <v>18.3688</v>
      </c>
      <c r="DH747" t="s">
        <v>5438</v>
      </c>
      <c r="DI747" t="s">
        <v>5439</v>
      </c>
      <c r="DJ747"/>
      <c r="DK747"/>
      <c r="DL747" t="s">
        <v>5440</v>
      </c>
      <c r="DM747" t="s">
        <v>5441</v>
      </c>
      <c r="DN747"/>
      <c r="DO747"/>
      <c r="DP747"/>
      <c r="DQ747"/>
    </row>
    <row r="748" spans="1:123">
      <c r="A748"/>
      <c r="B748" t="s">
        <v>1640</v>
      </c>
      <c r="C748" t="s">
        <v>5386</v>
      </c>
      <c r="D748" t="s">
        <v>503</v>
      </c>
      <c r="E748" t="s">
        <v>504</v>
      </c>
      <c r="F748" t="s">
        <v>301</v>
      </c>
      <c r="G748" t="s">
        <v>301</v>
      </c>
      <c r="H748" t="s">
        <v>125</v>
      </c>
      <c r="I748">
        <v>1</v>
      </c>
      <c r="J748" t="s">
        <v>302</v>
      </c>
      <c r="K748" t="s">
        <v>1645</v>
      </c>
      <c r="L748" t="s">
        <v>1645</v>
      </c>
      <c r="M748" t="s">
        <v>128</v>
      </c>
      <c r="N748" t="s">
        <v>4266</v>
      </c>
      <c r="O748">
        <v>83683400</v>
      </c>
      <c r="P748"/>
      <c r="Q748" t="s">
        <v>274</v>
      </c>
      <c r="R748">
        <v>94.54</v>
      </c>
      <c r="S748">
        <v>1.006</v>
      </c>
      <c r="T748" t="s">
        <v>275</v>
      </c>
      <c r="U748" t="s">
        <v>275</v>
      </c>
      <c r="V748"/>
      <c r="W748" t="s">
        <v>151</v>
      </c>
      <c r="X748" t="s">
        <v>132</v>
      </c>
      <c r="Y748">
        <v>0</v>
      </c>
      <c r="Z748">
        <v>0</v>
      </c>
      <c r="AA748" t="s">
        <v>163</v>
      </c>
      <c r="AB748">
        <v>0</v>
      </c>
      <c r="AC748" t="s">
        <v>5466</v>
      </c>
      <c r="AD748" t="s">
        <v>135</v>
      </c>
      <c r="AE748">
        <v>18.1843</v>
      </c>
      <c r="AF748">
        <v>0</v>
      </c>
      <c r="AG748"/>
      <c r="AH748">
        <v>20.12</v>
      </c>
      <c r="AI748"/>
      <c r="AJ748">
        <v>89</v>
      </c>
      <c r="AK748"/>
      <c r="AL748">
        <v>18.11</v>
      </c>
      <c r="AM748"/>
      <c r="AN748">
        <v>0</v>
      </c>
      <c r="AO748"/>
      <c r="AP748">
        <v>0</v>
      </c>
      <c r="AQ748"/>
      <c r="AR748">
        <v>58.35</v>
      </c>
      <c r="AS748"/>
      <c r="AT748">
        <v>0</v>
      </c>
      <c r="AU748"/>
      <c r="AV748">
        <v>0</v>
      </c>
      <c r="AW748"/>
      <c r="AX748">
        <v>11</v>
      </c>
      <c r="AY748"/>
      <c r="AZ748">
        <v>11</v>
      </c>
      <c r="BA748"/>
      <c r="BB748">
        <v>0</v>
      </c>
      <c r="BC748"/>
      <c r="BD748">
        <v>134.23</v>
      </c>
      <c r="BE748"/>
      <c r="BF748">
        <v>0</v>
      </c>
      <c r="BG748"/>
      <c r="BH748">
        <v>0</v>
      </c>
      <c r="BI748"/>
      <c r="BJ748"/>
      <c r="BK748">
        <v>915.08</v>
      </c>
      <c r="BL748">
        <v>0</v>
      </c>
      <c r="BM748"/>
      <c r="BN748"/>
      <c r="BO748">
        <v>3384.67</v>
      </c>
      <c r="BP748"/>
      <c r="BQ748">
        <v>0</v>
      </c>
      <c r="BR748">
        <v>80.24</v>
      </c>
      <c r="BS748"/>
      <c r="BT748">
        <v>20.12</v>
      </c>
      <c r="BU748"/>
      <c r="BV748">
        <v>4</v>
      </c>
      <c r="BW748"/>
      <c r="BX748">
        <v>0</v>
      </c>
      <c r="BY748"/>
      <c r="BZ748">
        <v>90.92</v>
      </c>
      <c r="CA748"/>
      <c r="CB748"/>
      <c r="CC748">
        <v>0</v>
      </c>
      <c r="CD748">
        <v>18017.72</v>
      </c>
      <c r="CE748">
        <v>5373.31</v>
      </c>
      <c r="CF748">
        <v>0</v>
      </c>
      <c r="CG748">
        <v>-943.79</v>
      </c>
      <c r="CH748">
        <v>13588.21</v>
      </c>
      <c r="CI748">
        <v>12644.41</v>
      </c>
      <c r="CJ748">
        <v>556052</v>
      </c>
      <c r="CK748" t="s">
        <v>165</v>
      </c>
      <c r="CL748">
        <v>237.58</v>
      </c>
      <c r="CM748" t="s">
        <v>238</v>
      </c>
      <c r="CN748">
        <v>168715</v>
      </c>
      <c r="CO748" t="s">
        <v>135</v>
      </c>
      <c r="CP748">
        <v>237.58</v>
      </c>
      <c r="CQ748">
        <v>474.49</v>
      </c>
      <c r="CR748" t="s">
        <v>277</v>
      </c>
      <c r="CS748" t="s">
        <v>5388</v>
      </c>
      <c r="CT748"/>
      <c r="CU748" t="s">
        <v>5466</v>
      </c>
      <c r="CV748" t="s">
        <v>5467</v>
      </c>
      <c r="CW748" t="s">
        <v>1725</v>
      </c>
      <c r="CX748">
        <v>0</v>
      </c>
      <c r="CY748" t="s">
        <v>5468</v>
      </c>
      <c r="CZ748" t="s">
        <v>1078</v>
      </c>
      <c r="DA748" t="s">
        <v>1078</v>
      </c>
      <c r="DB748"/>
      <c r="DC748"/>
      <c r="DD748"/>
      <c r="DE748"/>
      <c r="DF748" t="s">
        <v>5469</v>
      </c>
      <c r="DG748">
        <v>18.071</v>
      </c>
      <c r="DH748" t="s">
        <v>5470</v>
      </c>
      <c r="DI748" t="s">
        <v>5471</v>
      </c>
      <c r="DJ748" t="s">
        <v>5472</v>
      </c>
      <c r="DK748"/>
      <c r="DL748"/>
      <c r="DM748" t="s">
        <v>5473</v>
      </c>
      <c r="DN748" t="s">
        <v>208</v>
      </c>
      <c r="DO748"/>
      <c r="DP748" t="s">
        <v>722</v>
      </c>
      <c r="DQ748" t="s">
        <v>210</v>
      </c>
    </row>
    <row r="749" spans="1:123">
      <c r="A749"/>
      <c r="B749" t="s">
        <v>1640</v>
      </c>
      <c r="C749" t="s">
        <v>5386</v>
      </c>
      <c r="D749" t="s">
        <v>503</v>
      </c>
      <c r="E749" t="s">
        <v>504</v>
      </c>
      <c r="F749" t="s">
        <v>301</v>
      </c>
      <c r="G749" t="s">
        <v>301</v>
      </c>
      <c r="H749" t="s">
        <v>125</v>
      </c>
      <c r="I749">
        <v>1</v>
      </c>
      <c r="J749" t="s">
        <v>302</v>
      </c>
      <c r="K749" t="s">
        <v>1645</v>
      </c>
      <c r="L749" t="s">
        <v>1645</v>
      </c>
      <c r="M749" t="s">
        <v>128</v>
      </c>
      <c r="N749" t="s">
        <v>4266</v>
      </c>
      <c r="O749">
        <v>83683404</v>
      </c>
      <c r="P749"/>
      <c r="Q749" t="s">
        <v>274</v>
      </c>
      <c r="R749">
        <v>15.7</v>
      </c>
      <c r="S749">
        <v>0.315</v>
      </c>
      <c r="T749" t="s">
        <v>275</v>
      </c>
      <c r="U749" t="s">
        <v>275</v>
      </c>
      <c r="V749"/>
      <c r="W749" t="s">
        <v>151</v>
      </c>
      <c r="X749" t="s">
        <v>132</v>
      </c>
      <c r="Y749">
        <v>0</v>
      </c>
      <c r="Z749">
        <v>0</v>
      </c>
      <c r="AA749" t="s">
        <v>163</v>
      </c>
      <c r="AB749">
        <v>0</v>
      </c>
      <c r="AC749" t="s">
        <v>5474</v>
      </c>
      <c r="AD749" t="s">
        <v>135</v>
      </c>
      <c r="AE749">
        <v>18.1843</v>
      </c>
      <c r="AF749">
        <v>0</v>
      </c>
      <c r="AG749"/>
      <c r="AH749">
        <v>20</v>
      </c>
      <c r="AI749"/>
      <c r="AJ749">
        <v>89</v>
      </c>
      <c r="AK749"/>
      <c r="AL749">
        <v>18</v>
      </c>
      <c r="AM749"/>
      <c r="AN749">
        <v>0</v>
      </c>
      <c r="AO749"/>
      <c r="AP749">
        <v>0</v>
      </c>
      <c r="AQ749"/>
      <c r="AR749">
        <v>58</v>
      </c>
      <c r="AS749"/>
      <c r="AT749">
        <v>0</v>
      </c>
      <c r="AU749"/>
      <c r="AV749">
        <v>0</v>
      </c>
      <c r="AW749"/>
      <c r="AX749">
        <v>11</v>
      </c>
      <c r="AY749"/>
      <c r="AZ749">
        <v>11</v>
      </c>
      <c r="BA749"/>
      <c r="BB749">
        <v>0</v>
      </c>
      <c r="BC749"/>
      <c r="BD749">
        <v>134</v>
      </c>
      <c r="BE749"/>
      <c r="BF749">
        <v>0</v>
      </c>
      <c r="BG749"/>
      <c r="BH749">
        <v>0</v>
      </c>
      <c r="BI749"/>
      <c r="BJ749"/>
      <c r="BK749">
        <v>286.53</v>
      </c>
      <c r="BL749">
        <v>0</v>
      </c>
      <c r="BM749"/>
      <c r="BN749"/>
      <c r="BO749">
        <v>2806.71</v>
      </c>
      <c r="BP749"/>
      <c r="BQ749">
        <v>0</v>
      </c>
      <c r="BR749">
        <v>80</v>
      </c>
      <c r="BS749"/>
      <c r="BT749">
        <v>20</v>
      </c>
      <c r="BU749"/>
      <c r="BV749">
        <v>4</v>
      </c>
      <c r="BW749"/>
      <c r="BX749">
        <v>0</v>
      </c>
      <c r="BY749"/>
      <c r="BZ749">
        <v>90.92</v>
      </c>
      <c r="CA749"/>
      <c r="CB749"/>
      <c r="CC749">
        <v>0</v>
      </c>
      <c r="CD749">
        <v>17374.51</v>
      </c>
      <c r="CE749">
        <v>4788.8</v>
      </c>
      <c r="CF749">
        <v>0</v>
      </c>
      <c r="CG749">
        <v>-370.01</v>
      </c>
      <c r="CH749">
        <v>12955.72</v>
      </c>
      <c r="CI749">
        <v>12585.71</v>
      </c>
      <c r="CJ749">
        <v>556051</v>
      </c>
      <c r="CK749" t="s">
        <v>165</v>
      </c>
      <c r="CL749">
        <v>236.92</v>
      </c>
      <c r="CM749" t="s">
        <v>238</v>
      </c>
      <c r="CN749">
        <v>168715</v>
      </c>
      <c r="CO749" t="s">
        <v>135</v>
      </c>
      <c r="CP749">
        <v>236.92</v>
      </c>
      <c r="CQ749">
        <v>474.49</v>
      </c>
      <c r="CR749" t="s">
        <v>277</v>
      </c>
      <c r="CS749" t="s">
        <v>5388</v>
      </c>
      <c r="CT749"/>
      <c r="CU749" t="s">
        <v>5474</v>
      </c>
      <c r="CV749" t="s">
        <v>1724</v>
      </c>
      <c r="CW749" t="s">
        <v>1725</v>
      </c>
      <c r="CX749">
        <v>0</v>
      </c>
      <c r="CY749" t="s">
        <v>1726</v>
      </c>
      <c r="CZ749" t="s">
        <v>1078</v>
      </c>
      <c r="DA749" t="s">
        <v>1078</v>
      </c>
      <c r="DB749"/>
      <c r="DC749"/>
      <c r="DD749"/>
      <c r="DE749"/>
      <c r="DF749" t="s">
        <v>5475</v>
      </c>
      <c r="DG749">
        <v>18.071</v>
      </c>
      <c r="DH749" t="s">
        <v>5476</v>
      </c>
      <c r="DI749" t="s">
        <v>5477</v>
      </c>
      <c r="DJ749" t="s">
        <v>4274</v>
      </c>
      <c r="DK749"/>
      <c r="DL749"/>
      <c r="DM749" t="s">
        <v>5478</v>
      </c>
      <c r="DN749" t="s">
        <v>208</v>
      </c>
      <c r="DO749"/>
      <c r="DP749" t="s">
        <v>722</v>
      </c>
      <c r="DQ749" t="s">
        <v>210</v>
      </c>
    </row>
    <row r="750" spans="1:123">
      <c r="A750"/>
      <c r="B750" t="s">
        <v>1640</v>
      </c>
      <c r="C750" t="s">
        <v>5386</v>
      </c>
      <c r="D750" t="s">
        <v>503</v>
      </c>
      <c r="E750" t="s">
        <v>504</v>
      </c>
      <c r="F750" t="s">
        <v>301</v>
      </c>
      <c r="G750" t="s">
        <v>301</v>
      </c>
      <c r="H750" t="s">
        <v>125</v>
      </c>
      <c r="I750">
        <v>1</v>
      </c>
      <c r="J750" t="s">
        <v>302</v>
      </c>
      <c r="K750" t="s">
        <v>1645</v>
      </c>
      <c r="L750" t="s">
        <v>1645</v>
      </c>
      <c r="M750" t="s">
        <v>128</v>
      </c>
      <c r="N750" t="s">
        <v>4266</v>
      </c>
      <c r="O750">
        <v>83683565</v>
      </c>
      <c r="P750"/>
      <c r="Q750" t="s">
        <v>2229</v>
      </c>
      <c r="R750">
        <v>164.5</v>
      </c>
      <c r="S750">
        <v>1.058</v>
      </c>
      <c r="T750" t="s">
        <v>5479</v>
      </c>
      <c r="U750" t="s">
        <v>5479</v>
      </c>
      <c r="V750"/>
      <c r="W750" t="s">
        <v>151</v>
      </c>
      <c r="X750" t="s">
        <v>132</v>
      </c>
      <c r="Y750">
        <v>0</v>
      </c>
      <c r="Z750">
        <v>0</v>
      </c>
      <c r="AA750" t="s">
        <v>163</v>
      </c>
      <c r="AB750">
        <v>0</v>
      </c>
      <c r="AC750" t="s">
        <v>5480</v>
      </c>
      <c r="AD750" t="s">
        <v>135</v>
      </c>
      <c r="AE750">
        <v>18.1843</v>
      </c>
      <c r="AF750">
        <v>0</v>
      </c>
      <c r="AG750"/>
      <c r="AH750">
        <v>53.68</v>
      </c>
      <c r="AI750"/>
      <c r="AJ750">
        <v>89</v>
      </c>
      <c r="AK750"/>
      <c r="AL750">
        <v>19.04</v>
      </c>
      <c r="AM750"/>
      <c r="AN750">
        <v>0</v>
      </c>
      <c r="AO750"/>
      <c r="AP750">
        <v>0</v>
      </c>
      <c r="AQ750"/>
      <c r="AR750">
        <v>61.36</v>
      </c>
      <c r="AS750"/>
      <c r="AT750">
        <v>0</v>
      </c>
      <c r="AU750"/>
      <c r="AV750">
        <v>2.15</v>
      </c>
      <c r="AW750"/>
      <c r="AX750">
        <v>11</v>
      </c>
      <c r="AY750"/>
      <c r="AZ750">
        <v>11</v>
      </c>
      <c r="BA750"/>
      <c r="BB750">
        <v>0</v>
      </c>
      <c r="BC750"/>
      <c r="BD750">
        <v>136.26</v>
      </c>
      <c r="BE750"/>
      <c r="BF750">
        <v>0</v>
      </c>
      <c r="BG750"/>
      <c r="BH750">
        <v>0</v>
      </c>
      <c r="BI750"/>
      <c r="BJ750"/>
      <c r="BK750">
        <v>962.38</v>
      </c>
      <c r="BL750">
        <v>0</v>
      </c>
      <c r="BM750"/>
      <c r="BN750"/>
      <c r="BO750">
        <v>0</v>
      </c>
      <c r="BP750"/>
      <c r="BQ750">
        <v>0</v>
      </c>
      <c r="BR750">
        <v>82.32</v>
      </c>
      <c r="BS750"/>
      <c r="BT750">
        <v>53.68</v>
      </c>
      <c r="BU750"/>
      <c r="BV750">
        <v>4</v>
      </c>
      <c r="BW750"/>
      <c r="BX750">
        <v>0</v>
      </c>
      <c r="BY750"/>
      <c r="BZ750">
        <v>90.92</v>
      </c>
      <c r="CA750"/>
      <c r="CB750"/>
      <c r="CC750">
        <v>0</v>
      </c>
      <c r="CD750">
        <v>18818.45</v>
      </c>
      <c r="CE750">
        <v>2636.72</v>
      </c>
      <c r="CF750">
        <v>0</v>
      </c>
      <c r="CG750">
        <v>2477.79</v>
      </c>
      <c r="CH750">
        <v>13703.93</v>
      </c>
      <c r="CI750">
        <v>16181.73</v>
      </c>
      <c r="CJ750">
        <v>556044</v>
      </c>
      <c r="CK750" t="s">
        <v>165</v>
      </c>
      <c r="CL750">
        <v>278.2</v>
      </c>
      <c r="CM750" t="s">
        <v>238</v>
      </c>
      <c r="CN750">
        <v>168703</v>
      </c>
      <c r="CO750" t="s">
        <v>135</v>
      </c>
      <c r="CP750">
        <v>278.2</v>
      </c>
      <c r="CQ750">
        <v>278.2</v>
      </c>
      <c r="CR750" t="s">
        <v>748</v>
      </c>
      <c r="CS750" t="s">
        <v>5388</v>
      </c>
      <c r="CT750"/>
      <c r="CU750" t="s">
        <v>5480</v>
      </c>
      <c r="CV750" t="s">
        <v>5481</v>
      </c>
      <c r="CW750" t="s">
        <v>1725</v>
      </c>
      <c r="CX750">
        <v>0</v>
      </c>
      <c r="CY750" t="s">
        <v>5482</v>
      </c>
      <c r="CZ750" t="s">
        <v>1078</v>
      </c>
      <c r="DA750" t="s">
        <v>1078</v>
      </c>
      <c r="DB750"/>
      <c r="DC750" t="s">
        <v>5483</v>
      </c>
      <c r="DD750"/>
      <c r="DE750"/>
      <c r="DF750" t="s">
        <v>5484</v>
      </c>
      <c r="DG750">
        <v>18.071</v>
      </c>
      <c r="DH750" t="s">
        <v>5485</v>
      </c>
      <c r="DI750" t="s">
        <v>5486</v>
      </c>
      <c r="DJ750" t="s">
        <v>5487</v>
      </c>
      <c r="DK750"/>
      <c r="DL750"/>
      <c r="DM750" t="s">
        <v>5488</v>
      </c>
      <c r="DN750"/>
      <c r="DO750"/>
      <c r="DP750"/>
      <c r="DQ750"/>
    </row>
    <row r="751" spans="1:123">
      <c r="A751"/>
      <c r="B751" t="s">
        <v>1640</v>
      </c>
      <c r="C751" t="s">
        <v>5386</v>
      </c>
      <c r="D751" t="s">
        <v>503</v>
      </c>
      <c r="E751" t="s">
        <v>504</v>
      </c>
      <c r="F751" t="s">
        <v>301</v>
      </c>
      <c r="G751" t="s">
        <v>301</v>
      </c>
      <c r="H751" t="s">
        <v>125</v>
      </c>
      <c r="I751">
        <v>1</v>
      </c>
      <c r="J751" t="s">
        <v>302</v>
      </c>
      <c r="K751" t="s">
        <v>1645</v>
      </c>
      <c r="L751" t="s">
        <v>1645</v>
      </c>
      <c r="M751" t="s">
        <v>128</v>
      </c>
      <c r="N751" t="s">
        <v>128</v>
      </c>
      <c r="O751">
        <v>16480318</v>
      </c>
      <c r="P751"/>
      <c r="Q751" t="s">
        <v>129</v>
      </c>
      <c r="R751">
        <v>2592</v>
      </c>
      <c r="S751">
        <v>9.216</v>
      </c>
      <c r="T751" t="s">
        <v>594</v>
      </c>
      <c r="U751" t="s">
        <v>594</v>
      </c>
      <c r="V751"/>
      <c r="W751" t="s">
        <v>131</v>
      </c>
      <c r="X751" t="s">
        <v>132</v>
      </c>
      <c r="Y751">
        <v>0</v>
      </c>
      <c r="Z751">
        <v>0</v>
      </c>
      <c r="AA751" t="s">
        <v>133</v>
      </c>
      <c r="AB751">
        <v>368.64</v>
      </c>
      <c r="AC751" t="s">
        <v>5489</v>
      </c>
      <c r="AD751" t="s">
        <v>135</v>
      </c>
      <c r="AE751">
        <v>18.1843</v>
      </c>
      <c r="AF751">
        <v>368.64</v>
      </c>
      <c r="AG751"/>
      <c r="AH751">
        <v>368.64</v>
      </c>
      <c r="AI751"/>
      <c r="AJ751">
        <v>30</v>
      </c>
      <c r="AK751"/>
      <c r="AL751">
        <v>0</v>
      </c>
      <c r="AM751"/>
      <c r="AN751">
        <v>0</v>
      </c>
      <c r="AO751"/>
      <c r="AP751">
        <v>0</v>
      </c>
      <c r="AQ751"/>
      <c r="AR751">
        <v>138.24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>
        <v>8564.43</v>
      </c>
      <c r="BL751">
        <v>1041.41</v>
      </c>
      <c r="BM751"/>
      <c r="BN751"/>
      <c r="BO751">
        <v>0</v>
      </c>
      <c r="BP751"/>
      <c r="BQ751">
        <v>0</v>
      </c>
      <c r="BR751">
        <v>0</v>
      </c>
      <c r="BS751"/>
      <c r="BT751">
        <v>0</v>
      </c>
      <c r="BU751"/>
      <c r="BV751">
        <v>4</v>
      </c>
      <c r="BW751"/>
      <c r="BX751">
        <v>0</v>
      </c>
      <c r="BY751"/>
      <c r="BZ751">
        <v>161.64</v>
      </c>
      <c r="CA751"/>
      <c r="CB751"/>
      <c r="CC751">
        <v>0</v>
      </c>
      <c r="CD751">
        <v>35836.99</v>
      </c>
      <c r="CE751">
        <v>19171.69</v>
      </c>
      <c r="CF751">
        <v>-12276.28</v>
      </c>
      <c r="CG751">
        <v>0</v>
      </c>
      <c r="CH751">
        <v>28941.59</v>
      </c>
      <c r="CI751">
        <v>16665.31</v>
      </c>
      <c r="CJ751">
        <v>556175</v>
      </c>
      <c r="CK751" t="s">
        <v>136</v>
      </c>
      <c r="CL751">
        <v>932.44</v>
      </c>
      <c r="CM751" t="s">
        <v>137</v>
      </c>
      <c r="CN751">
        <v>0</v>
      </c>
      <c r="CO751" t="s">
        <v>135</v>
      </c>
      <c r="CP751">
        <v>932.44</v>
      </c>
      <c r="CQ751">
        <v>0</v>
      </c>
      <c r="CR751" t="s">
        <v>138</v>
      </c>
      <c r="CS751" t="s">
        <v>5388</v>
      </c>
      <c r="CT751"/>
      <c r="CU751" t="s">
        <v>5489</v>
      </c>
      <c r="CV751" t="s">
        <v>5490</v>
      </c>
      <c r="CW751" t="s">
        <v>141</v>
      </c>
      <c r="CX751">
        <v>0</v>
      </c>
      <c r="CY751">
        <v>0</v>
      </c>
      <c r="CZ751">
        <v>0</v>
      </c>
      <c r="DA751">
        <v>0</v>
      </c>
      <c r="DB751"/>
      <c r="DC751"/>
      <c r="DD751"/>
      <c r="DE751" t="s">
        <v>5491</v>
      </c>
      <c r="DF751" t="s">
        <v>5491</v>
      </c>
      <c r="DG751">
        <v>18.0692</v>
      </c>
      <c r="DH751" t="s">
        <v>5492</v>
      </c>
      <c r="DI751" t="s">
        <v>5493</v>
      </c>
      <c r="DJ751"/>
      <c r="DK751"/>
      <c r="DL751"/>
      <c r="DM751" t="s">
        <v>5494</v>
      </c>
      <c r="DN751"/>
      <c r="DO751"/>
      <c r="DP751"/>
      <c r="DQ751"/>
    </row>
    <row r="752" spans="1:123">
      <c r="A752"/>
      <c r="B752" t="s">
        <v>1640</v>
      </c>
      <c r="C752" t="s">
        <v>5386</v>
      </c>
      <c r="D752" t="s">
        <v>503</v>
      </c>
      <c r="E752" t="s">
        <v>504</v>
      </c>
      <c r="F752" t="s">
        <v>301</v>
      </c>
      <c r="G752" t="s">
        <v>301</v>
      </c>
      <c r="H752" t="s">
        <v>125</v>
      </c>
      <c r="I752">
        <v>1</v>
      </c>
      <c r="J752" t="s">
        <v>302</v>
      </c>
      <c r="K752" t="s">
        <v>1645</v>
      </c>
      <c r="L752" t="s">
        <v>1645</v>
      </c>
      <c r="M752" t="s">
        <v>128</v>
      </c>
      <c r="N752" t="s">
        <v>128</v>
      </c>
      <c r="O752">
        <v>16482907</v>
      </c>
      <c r="P752"/>
      <c r="Q752" t="s">
        <v>263</v>
      </c>
      <c r="R752">
        <v>251</v>
      </c>
      <c r="S752">
        <v>3.56</v>
      </c>
      <c r="T752" t="s">
        <v>546</v>
      </c>
      <c r="U752" t="s">
        <v>546</v>
      </c>
      <c r="V752"/>
      <c r="W752" t="s">
        <v>131</v>
      </c>
      <c r="X752" t="s">
        <v>132</v>
      </c>
      <c r="Y752">
        <v>0</v>
      </c>
      <c r="Z752">
        <v>0</v>
      </c>
      <c r="AA752" t="s">
        <v>133</v>
      </c>
      <c r="AB752">
        <v>142.4</v>
      </c>
      <c r="AC752" t="s">
        <v>5495</v>
      </c>
      <c r="AD752" t="s">
        <v>135</v>
      </c>
      <c r="AE752">
        <v>18.1843</v>
      </c>
      <c r="AF752">
        <v>142.4</v>
      </c>
      <c r="AG752"/>
      <c r="AH752">
        <v>142.4</v>
      </c>
      <c r="AI752"/>
      <c r="AJ752">
        <v>40</v>
      </c>
      <c r="AK752"/>
      <c r="AL752">
        <v>0</v>
      </c>
      <c r="AM752"/>
      <c r="AN752">
        <v>0</v>
      </c>
      <c r="AO752"/>
      <c r="AP752">
        <v>0</v>
      </c>
      <c r="AQ752"/>
      <c r="AR752">
        <v>96.12</v>
      </c>
      <c r="AS752"/>
      <c r="AT752">
        <v>0</v>
      </c>
      <c r="AU752"/>
      <c r="AV752">
        <v>0</v>
      </c>
      <c r="AW752"/>
      <c r="AX752">
        <v>0</v>
      </c>
      <c r="AY752"/>
      <c r="AZ752">
        <v>0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>
        <v>3308.31</v>
      </c>
      <c r="BL752">
        <v>402.28</v>
      </c>
      <c r="BM752"/>
      <c r="BN752"/>
      <c r="BO752">
        <v>0</v>
      </c>
      <c r="BP752"/>
      <c r="BQ752">
        <v>0</v>
      </c>
      <c r="BR752">
        <v>0</v>
      </c>
      <c r="BS752"/>
      <c r="BT752">
        <v>0</v>
      </c>
      <c r="BU752"/>
      <c r="BV752">
        <v>4</v>
      </c>
      <c r="BW752"/>
      <c r="BX752">
        <v>0</v>
      </c>
      <c r="BY752"/>
      <c r="BZ752">
        <v>161.64</v>
      </c>
      <c r="CA752"/>
      <c r="CB752"/>
      <c r="CC752">
        <v>0</v>
      </c>
      <c r="CD752">
        <v>21673.37</v>
      </c>
      <c r="CE752">
        <v>7549.56</v>
      </c>
      <c r="CF752">
        <v>-4793.28</v>
      </c>
      <c r="CG752">
        <v>0</v>
      </c>
      <c r="CH752">
        <v>18917.09</v>
      </c>
      <c r="CI752">
        <v>14123.81</v>
      </c>
      <c r="CJ752">
        <v>555854</v>
      </c>
      <c r="CK752" t="s">
        <v>136</v>
      </c>
      <c r="CL752">
        <v>442.7</v>
      </c>
      <c r="CM752" t="s">
        <v>192</v>
      </c>
      <c r="CN752">
        <v>0</v>
      </c>
      <c r="CO752" t="s">
        <v>135</v>
      </c>
      <c r="CP752">
        <v>442.7</v>
      </c>
      <c r="CQ752">
        <v>0</v>
      </c>
      <c r="CR752" t="s">
        <v>138</v>
      </c>
      <c r="CS752" t="s">
        <v>5388</v>
      </c>
      <c r="CT752"/>
      <c r="CU752" t="s">
        <v>5495</v>
      </c>
      <c r="CV752" t="s">
        <v>5496</v>
      </c>
      <c r="CW752" t="s">
        <v>2435</v>
      </c>
      <c r="CX752">
        <v>0</v>
      </c>
      <c r="CY752">
        <v>0</v>
      </c>
      <c r="CZ752">
        <v>0</v>
      </c>
      <c r="DA752">
        <v>0</v>
      </c>
      <c r="DB752"/>
      <c r="DC752"/>
      <c r="DD752"/>
      <c r="DE752" t="s">
        <v>5497</v>
      </c>
      <c r="DF752" t="s">
        <v>5497</v>
      </c>
      <c r="DG752">
        <v>17.71</v>
      </c>
      <c r="DH752" t="s">
        <v>5498</v>
      </c>
      <c r="DI752" t="s">
        <v>5499</v>
      </c>
      <c r="DJ752"/>
      <c r="DK752"/>
      <c r="DL752"/>
      <c r="DM752" t="s">
        <v>5500</v>
      </c>
      <c r="DN752"/>
      <c r="DO752"/>
      <c r="DP752"/>
      <c r="DQ752"/>
    </row>
    <row r="753" spans="1:123">
      <c r="A753"/>
      <c r="B753" t="s">
        <v>1640</v>
      </c>
      <c r="C753" t="s">
        <v>5386</v>
      </c>
      <c r="D753" t="s">
        <v>503</v>
      </c>
      <c r="E753" t="s">
        <v>504</v>
      </c>
      <c r="F753" t="s">
        <v>301</v>
      </c>
      <c r="G753" t="s">
        <v>301</v>
      </c>
      <c r="H753" t="s">
        <v>125</v>
      </c>
      <c r="I753">
        <v>1</v>
      </c>
      <c r="J753" t="s">
        <v>302</v>
      </c>
      <c r="K753" t="s">
        <v>1645</v>
      </c>
      <c r="L753" t="s">
        <v>1645</v>
      </c>
      <c r="M753" t="s">
        <v>128</v>
      </c>
      <c r="N753" t="s">
        <v>128</v>
      </c>
      <c r="O753">
        <v>16483106</v>
      </c>
      <c r="P753"/>
      <c r="Q753" t="s">
        <v>1533</v>
      </c>
      <c r="R753">
        <v>414</v>
      </c>
      <c r="S753">
        <v>4</v>
      </c>
      <c r="T753" t="s">
        <v>2400</v>
      </c>
      <c r="U753" t="s">
        <v>2400</v>
      </c>
      <c r="V753"/>
      <c r="W753" t="s">
        <v>151</v>
      </c>
      <c r="X753" t="s">
        <v>132</v>
      </c>
      <c r="Y753">
        <v>0</v>
      </c>
      <c r="Z753">
        <v>0</v>
      </c>
      <c r="AA753" t="s">
        <v>163</v>
      </c>
      <c r="AB753">
        <v>0</v>
      </c>
      <c r="AC753" t="s">
        <v>5501</v>
      </c>
      <c r="AD753" t="s">
        <v>135</v>
      </c>
      <c r="AE753">
        <v>18.1843</v>
      </c>
      <c r="AF753">
        <v>0</v>
      </c>
      <c r="AG753"/>
      <c r="AH753">
        <v>339</v>
      </c>
      <c r="AI753"/>
      <c r="AJ753">
        <v>89</v>
      </c>
      <c r="AK753"/>
      <c r="AL753">
        <v>72</v>
      </c>
      <c r="AM753"/>
      <c r="AN753">
        <v>0</v>
      </c>
      <c r="AO753"/>
      <c r="AP753">
        <v>0</v>
      </c>
      <c r="AQ753"/>
      <c r="AR753">
        <v>232</v>
      </c>
      <c r="AS753"/>
      <c r="AT753">
        <v>0</v>
      </c>
      <c r="AU753"/>
      <c r="AV753">
        <v>13.56</v>
      </c>
      <c r="AW753"/>
      <c r="AX753">
        <v>11</v>
      </c>
      <c r="AY753"/>
      <c r="AZ753">
        <v>11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>
        <v>3717.2</v>
      </c>
      <c r="BL753">
        <v>0</v>
      </c>
      <c r="BM753"/>
      <c r="BN753"/>
      <c r="BO753">
        <v>0</v>
      </c>
      <c r="BP753"/>
      <c r="BQ753">
        <v>0</v>
      </c>
      <c r="BR753">
        <v>200</v>
      </c>
      <c r="BS753"/>
      <c r="BT753">
        <v>339</v>
      </c>
      <c r="BU753"/>
      <c r="BV753">
        <v>4</v>
      </c>
      <c r="BW753"/>
      <c r="BX753">
        <v>0</v>
      </c>
      <c r="BY753"/>
      <c r="BZ753">
        <v>161.64</v>
      </c>
      <c r="CA753"/>
      <c r="CB753"/>
      <c r="CC753">
        <v>0</v>
      </c>
      <c r="CD753">
        <v>28496.96</v>
      </c>
      <c r="CE753">
        <v>10035.71</v>
      </c>
      <c r="CF753">
        <v>0</v>
      </c>
      <c r="CG753">
        <v>0</v>
      </c>
      <c r="CH753">
        <v>18461.25</v>
      </c>
      <c r="CI753">
        <v>18461.25</v>
      </c>
      <c r="CJ753">
        <v>556287</v>
      </c>
      <c r="CK753" t="s">
        <v>165</v>
      </c>
      <c r="CL753">
        <v>836.13</v>
      </c>
      <c r="CM753" t="s">
        <v>137</v>
      </c>
      <c r="CN753">
        <v>168757</v>
      </c>
      <c r="CO753" t="s">
        <v>135</v>
      </c>
      <c r="CP753">
        <v>836.13</v>
      </c>
      <c r="CQ753">
        <v>836.13</v>
      </c>
      <c r="CR753" t="s">
        <v>138</v>
      </c>
      <c r="CS753" t="s">
        <v>5388</v>
      </c>
      <c r="CT753"/>
      <c r="CU753" t="s">
        <v>5501</v>
      </c>
      <c r="CV753" t="s">
        <v>5502</v>
      </c>
      <c r="CW753" t="s">
        <v>293</v>
      </c>
      <c r="CX753">
        <v>0</v>
      </c>
      <c r="CY753" t="s">
        <v>5503</v>
      </c>
      <c r="CZ753" t="s">
        <v>294</v>
      </c>
      <c r="DA753" t="s">
        <v>294</v>
      </c>
      <c r="DB753"/>
      <c r="DC753" t="s">
        <v>5504</v>
      </c>
      <c r="DD753"/>
      <c r="DE753"/>
      <c r="DF753" t="s">
        <v>5505</v>
      </c>
      <c r="DG753">
        <v>18.0692</v>
      </c>
      <c r="DH753" t="s">
        <v>5506</v>
      </c>
      <c r="DI753" t="s">
        <v>5507</v>
      </c>
      <c r="DJ753"/>
      <c r="DK753"/>
      <c r="DL753"/>
      <c r="DM753" t="s">
        <v>5508</v>
      </c>
      <c r="DN753"/>
      <c r="DO753"/>
      <c r="DP753"/>
      <c r="DQ753"/>
    </row>
    <row r="754" spans="1:123">
      <c r="A754"/>
      <c r="B754" t="s">
        <v>1640</v>
      </c>
      <c r="C754" t="s">
        <v>5386</v>
      </c>
      <c r="D754" t="s">
        <v>503</v>
      </c>
      <c r="E754" t="s">
        <v>504</v>
      </c>
      <c r="F754" t="s">
        <v>301</v>
      </c>
      <c r="G754" t="s">
        <v>301</v>
      </c>
      <c r="H754" t="s">
        <v>125</v>
      </c>
      <c r="I754">
        <v>1</v>
      </c>
      <c r="J754" t="s">
        <v>302</v>
      </c>
      <c r="K754" t="s">
        <v>1645</v>
      </c>
      <c r="L754" t="s">
        <v>1645</v>
      </c>
      <c r="M754" t="s">
        <v>128</v>
      </c>
      <c r="N754" t="s">
        <v>128</v>
      </c>
      <c r="O754">
        <v>16483290</v>
      </c>
      <c r="P754"/>
      <c r="Q754" t="s">
        <v>263</v>
      </c>
      <c r="R754">
        <v>1200</v>
      </c>
      <c r="S754">
        <v>0.92</v>
      </c>
      <c r="T754" t="s">
        <v>546</v>
      </c>
      <c r="U754" t="s">
        <v>546</v>
      </c>
      <c r="V754"/>
      <c r="W754" t="s">
        <v>131</v>
      </c>
      <c r="X754" t="s">
        <v>132</v>
      </c>
      <c r="Y754">
        <v>0</v>
      </c>
      <c r="Z754">
        <v>0</v>
      </c>
      <c r="AA754" t="s">
        <v>133</v>
      </c>
      <c r="AB754">
        <v>1.2</v>
      </c>
      <c r="AC754" t="s">
        <v>5509</v>
      </c>
      <c r="AD754" t="s">
        <v>135</v>
      </c>
      <c r="AE754">
        <v>18.1843</v>
      </c>
      <c r="AF754">
        <v>1.2</v>
      </c>
      <c r="AG754"/>
      <c r="AH754">
        <v>6</v>
      </c>
      <c r="AI754"/>
      <c r="AJ754">
        <v>40</v>
      </c>
      <c r="AK754"/>
      <c r="AL754">
        <v>0</v>
      </c>
      <c r="AM754"/>
      <c r="AN754">
        <v>0</v>
      </c>
      <c r="AO754"/>
      <c r="AP754">
        <v>0</v>
      </c>
      <c r="AQ754"/>
      <c r="AR754">
        <v>32.4</v>
      </c>
      <c r="AS754"/>
      <c r="AT754">
        <v>0</v>
      </c>
      <c r="AU754"/>
      <c r="AV754">
        <v>0</v>
      </c>
      <c r="AW754"/>
      <c r="AX754">
        <v>0</v>
      </c>
      <c r="AY754"/>
      <c r="AZ754">
        <v>0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>
        <v>854.96</v>
      </c>
      <c r="BL754">
        <v>135.6</v>
      </c>
      <c r="BM754"/>
      <c r="BN754"/>
      <c r="BO754">
        <v>0</v>
      </c>
      <c r="BP754"/>
      <c r="BQ754">
        <v>0</v>
      </c>
      <c r="BR754">
        <v>0</v>
      </c>
      <c r="BS754"/>
      <c r="BT754">
        <v>0</v>
      </c>
      <c r="BU754"/>
      <c r="BV754">
        <v>4</v>
      </c>
      <c r="BW754"/>
      <c r="BX754">
        <v>0</v>
      </c>
      <c r="BY754"/>
      <c r="BZ754">
        <v>161.64</v>
      </c>
      <c r="CA754"/>
      <c r="CB754"/>
      <c r="CC754">
        <v>0</v>
      </c>
      <c r="CD754">
        <v>13435.45</v>
      </c>
      <c r="CE754">
        <v>2700.17</v>
      </c>
      <c r="CF754">
        <v>-2444.54</v>
      </c>
      <c r="CG754">
        <v>0</v>
      </c>
      <c r="CH754">
        <v>13179.82</v>
      </c>
      <c r="CI754">
        <v>10735.28</v>
      </c>
      <c r="CJ754">
        <v>555853</v>
      </c>
      <c r="CK754" t="s">
        <v>136</v>
      </c>
      <c r="CL754">
        <v>91.18</v>
      </c>
      <c r="CM754" t="s">
        <v>192</v>
      </c>
      <c r="CN754">
        <v>0</v>
      </c>
      <c r="CO754" t="s">
        <v>135</v>
      </c>
      <c r="CP754">
        <v>91.18</v>
      </c>
      <c r="CQ754">
        <v>0</v>
      </c>
      <c r="CR754" t="s">
        <v>138</v>
      </c>
      <c r="CS754" t="s">
        <v>5388</v>
      </c>
      <c r="CT754" t="s">
        <v>548</v>
      </c>
      <c r="CU754" t="s">
        <v>5509</v>
      </c>
      <c r="CV754" t="s">
        <v>5510</v>
      </c>
      <c r="CW754" t="s">
        <v>2435</v>
      </c>
      <c r="CX754">
        <v>0</v>
      </c>
      <c r="CY754">
        <v>0</v>
      </c>
      <c r="CZ754">
        <v>0</v>
      </c>
      <c r="DA754">
        <v>0</v>
      </c>
      <c r="DB754"/>
      <c r="DC754"/>
      <c r="DD754"/>
      <c r="DE754" t="s">
        <v>5511</v>
      </c>
      <c r="DF754" t="s">
        <v>5512</v>
      </c>
      <c r="DG754">
        <v>17.71</v>
      </c>
      <c r="DH754" t="s">
        <v>5513</v>
      </c>
      <c r="DI754" t="s">
        <v>5514</v>
      </c>
      <c r="DJ754"/>
      <c r="DK754"/>
      <c r="DL754"/>
      <c r="DM754" t="s">
        <v>5515</v>
      </c>
      <c r="DN754"/>
      <c r="DO754"/>
      <c r="DP754"/>
      <c r="DQ754"/>
    </row>
    <row r="755" spans="1:123">
      <c r="A755"/>
      <c r="B755" t="s">
        <v>1640</v>
      </c>
      <c r="C755" t="s">
        <v>5386</v>
      </c>
      <c r="D755" t="s">
        <v>503</v>
      </c>
      <c r="E755" t="s">
        <v>504</v>
      </c>
      <c r="F755" t="s">
        <v>301</v>
      </c>
      <c r="G755" t="s">
        <v>301</v>
      </c>
      <c r="H755" t="s">
        <v>125</v>
      </c>
      <c r="I755">
        <v>1</v>
      </c>
      <c r="J755" t="s">
        <v>302</v>
      </c>
      <c r="K755" t="s">
        <v>1645</v>
      </c>
      <c r="L755" t="s">
        <v>1645</v>
      </c>
      <c r="M755" t="s">
        <v>128</v>
      </c>
      <c r="N755" t="s">
        <v>128</v>
      </c>
      <c r="O755">
        <v>16483370</v>
      </c>
      <c r="P755"/>
      <c r="Q755" t="s">
        <v>1533</v>
      </c>
      <c r="R755">
        <v>1561.4</v>
      </c>
      <c r="S755">
        <v>6.43</v>
      </c>
      <c r="T755" t="s">
        <v>2400</v>
      </c>
      <c r="U755" t="s">
        <v>2400</v>
      </c>
      <c r="V755"/>
      <c r="W755" t="s">
        <v>151</v>
      </c>
      <c r="X755" t="s">
        <v>132</v>
      </c>
      <c r="Y755">
        <v>0</v>
      </c>
      <c r="Z755">
        <v>0</v>
      </c>
      <c r="AA755" t="s">
        <v>163</v>
      </c>
      <c r="AB755">
        <v>0</v>
      </c>
      <c r="AC755" t="s">
        <v>5516</v>
      </c>
      <c r="AD755" t="s">
        <v>135</v>
      </c>
      <c r="AE755">
        <v>18.1843</v>
      </c>
      <c r="AF755">
        <v>0</v>
      </c>
      <c r="AG755"/>
      <c r="AH755">
        <v>409.47</v>
      </c>
      <c r="AI755"/>
      <c r="AJ755">
        <v>89</v>
      </c>
      <c r="AK755"/>
      <c r="AL755">
        <v>115.74</v>
      </c>
      <c r="AM755"/>
      <c r="AN755">
        <v>0</v>
      </c>
      <c r="AO755"/>
      <c r="AP755">
        <v>0</v>
      </c>
      <c r="AQ755"/>
      <c r="AR755">
        <v>372.94</v>
      </c>
      <c r="AS755"/>
      <c r="AT755">
        <v>0</v>
      </c>
      <c r="AU755"/>
      <c r="AV755">
        <v>16.38</v>
      </c>
      <c r="AW755"/>
      <c r="AX755">
        <v>11</v>
      </c>
      <c r="AY755"/>
      <c r="AZ755">
        <v>11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>
        <v>5975.4</v>
      </c>
      <c r="BL755">
        <v>0</v>
      </c>
      <c r="BM755"/>
      <c r="BN755"/>
      <c r="BO755">
        <v>0</v>
      </c>
      <c r="BP755"/>
      <c r="BQ755">
        <v>0</v>
      </c>
      <c r="BR755">
        <v>297.2</v>
      </c>
      <c r="BS755"/>
      <c r="BT755">
        <v>409.47</v>
      </c>
      <c r="BU755"/>
      <c r="BV755">
        <v>4</v>
      </c>
      <c r="BW755"/>
      <c r="BX755">
        <v>0</v>
      </c>
      <c r="BY755"/>
      <c r="BZ755">
        <v>161.64</v>
      </c>
      <c r="CA755"/>
      <c r="CB755"/>
      <c r="CC755">
        <v>0</v>
      </c>
      <c r="CD755">
        <v>35416.46</v>
      </c>
      <c r="CE755">
        <v>13084.67</v>
      </c>
      <c r="CF755">
        <v>0</v>
      </c>
      <c r="CG755">
        <v>0</v>
      </c>
      <c r="CH755">
        <v>22331.79</v>
      </c>
      <c r="CI755">
        <v>22331.79</v>
      </c>
      <c r="CJ755">
        <v>556179</v>
      </c>
      <c r="CK755" t="s">
        <v>165</v>
      </c>
      <c r="CL755">
        <v>1124.1</v>
      </c>
      <c r="CM755" t="s">
        <v>137</v>
      </c>
      <c r="CN755">
        <v>168735</v>
      </c>
      <c r="CO755" t="s">
        <v>135</v>
      </c>
      <c r="CP755">
        <v>1124.1</v>
      </c>
      <c r="CQ755">
        <v>1</v>
      </c>
      <c r="CR755" t="s">
        <v>138</v>
      </c>
      <c r="CS755" t="s">
        <v>5388</v>
      </c>
      <c r="CT755"/>
      <c r="CU755" t="s">
        <v>5516</v>
      </c>
      <c r="CV755" t="s">
        <v>5517</v>
      </c>
      <c r="CW755" t="s">
        <v>293</v>
      </c>
      <c r="CX755">
        <v>0</v>
      </c>
      <c r="CY755" t="s">
        <v>5518</v>
      </c>
      <c r="CZ755" t="s">
        <v>294</v>
      </c>
      <c r="DA755" t="s">
        <v>294</v>
      </c>
      <c r="DB755"/>
      <c r="DC755" t="s">
        <v>5519</v>
      </c>
      <c r="DD755"/>
      <c r="DE755"/>
      <c r="DF755" t="s">
        <v>5520</v>
      </c>
      <c r="DG755">
        <v>18.0692</v>
      </c>
      <c r="DH755" t="s">
        <v>5521</v>
      </c>
      <c r="DI755" t="s">
        <v>5522</v>
      </c>
      <c r="DJ755"/>
      <c r="DK755"/>
      <c r="DL755"/>
      <c r="DM755" t="s">
        <v>5523</v>
      </c>
      <c r="DN755"/>
      <c r="DO755"/>
      <c r="DP755"/>
      <c r="DQ755"/>
    </row>
    <row r="756" spans="1:123">
      <c r="A756"/>
      <c r="B756" t="s">
        <v>1640</v>
      </c>
      <c r="C756" t="s">
        <v>5386</v>
      </c>
      <c r="D756" t="s">
        <v>503</v>
      </c>
      <c r="E756" t="s">
        <v>504</v>
      </c>
      <c r="F756" t="s">
        <v>301</v>
      </c>
      <c r="G756" t="s">
        <v>301</v>
      </c>
      <c r="H756" t="s">
        <v>125</v>
      </c>
      <c r="I756">
        <v>1</v>
      </c>
      <c r="J756" t="s">
        <v>302</v>
      </c>
      <c r="K756" t="s">
        <v>1645</v>
      </c>
      <c r="L756" t="s">
        <v>1645</v>
      </c>
      <c r="M756" t="s">
        <v>128</v>
      </c>
      <c r="N756" t="s">
        <v>4184</v>
      </c>
      <c r="O756">
        <v>83670237</v>
      </c>
      <c r="P756"/>
      <c r="Q756"/>
      <c r="R756">
        <v>7051</v>
      </c>
      <c r="S756">
        <v>6</v>
      </c>
      <c r="T756" t="s">
        <v>4185</v>
      </c>
      <c r="U756" t="s">
        <v>4185</v>
      </c>
      <c r="V756" t="s">
        <v>528</v>
      </c>
      <c r="W756"/>
      <c r="X756" t="s">
        <v>132</v>
      </c>
      <c r="Y756">
        <v>0</v>
      </c>
      <c r="Z756">
        <v>0</v>
      </c>
      <c r="AA756" t="s">
        <v>163</v>
      </c>
      <c r="AB756">
        <v>0</v>
      </c>
      <c r="AC756" t="s">
        <v>5524</v>
      </c>
      <c r="AD756" t="s">
        <v>135</v>
      </c>
      <c r="AE756">
        <v>18.1843</v>
      </c>
      <c r="AF756">
        <v>0</v>
      </c>
      <c r="AG756"/>
      <c r="AH756">
        <v>0</v>
      </c>
      <c r="AI756"/>
      <c r="AJ756">
        <v>0</v>
      </c>
      <c r="AK756"/>
      <c r="AL756">
        <v>0</v>
      </c>
      <c r="AM756"/>
      <c r="AN756">
        <v>0</v>
      </c>
      <c r="AO756"/>
      <c r="AP756">
        <v>0</v>
      </c>
      <c r="AQ756"/>
      <c r="AR756">
        <v>0</v>
      </c>
      <c r="AS756"/>
      <c r="AT756">
        <v>0</v>
      </c>
      <c r="AU756"/>
      <c r="AV756">
        <v>0</v>
      </c>
      <c r="AW756"/>
      <c r="AX756">
        <v>0</v>
      </c>
      <c r="AY756"/>
      <c r="AZ756">
        <v>0</v>
      </c>
      <c r="BA756"/>
      <c r="BB756">
        <v>0</v>
      </c>
      <c r="BC756"/>
      <c r="BD756">
        <v>750.26</v>
      </c>
      <c r="BE756"/>
      <c r="BF756">
        <v>0</v>
      </c>
      <c r="BG756"/>
      <c r="BH756">
        <v>646.88</v>
      </c>
      <c r="BI756"/>
      <c r="BJ756"/>
      <c r="BK756">
        <v>5575.8</v>
      </c>
      <c r="BL756">
        <v>0</v>
      </c>
      <c r="BM756"/>
      <c r="BN756"/>
      <c r="BO756">
        <v>13545.14</v>
      </c>
      <c r="BP756"/>
      <c r="BQ756">
        <v>0</v>
      </c>
      <c r="BR756">
        <v>322.04</v>
      </c>
      <c r="BS756"/>
      <c r="BT756">
        <v>0</v>
      </c>
      <c r="BU756"/>
      <c r="BV756">
        <v>4</v>
      </c>
      <c r="BW756"/>
      <c r="BX756">
        <v>0</v>
      </c>
      <c r="BY756"/>
      <c r="BZ756">
        <v>161.64</v>
      </c>
      <c r="CA756"/>
      <c r="CB756"/>
      <c r="CC756">
        <v>0</v>
      </c>
      <c r="CD756">
        <v>42869.06</v>
      </c>
      <c r="CE756">
        <v>19635.59</v>
      </c>
      <c r="CF756">
        <v>0</v>
      </c>
      <c r="CG756">
        <v>97.81</v>
      </c>
      <c r="CH756">
        <v>23135.66</v>
      </c>
      <c r="CI756">
        <v>23233.47</v>
      </c>
      <c r="CJ756"/>
      <c r="CK756"/>
      <c r="CL756"/>
      <c r="CM756"/>
      <c r="CN756"/>
      <c r="CO756"/>
      <c r="CP756"/>
      <c r="CQ756">
        <v>0</v>
      </c>
      <c r="CR756" t="s">
        <v>138</v>
      </c>
      <c r="CS756" t="s">
        <v>5388</v>
      </c>
      <c r="CT756"/>
      <c r="CU756" t="s">
        <v>5524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/>
      <c r="DC756"/>
      <c r="DD756"/>
      <c r="DE756"/>
      <c r="DF756"/>
      <c r="DG756"/>
      <c r="DH756"/>
      <c r="DI756" t="s">
        <v>5525</v>
      </c>
      <c r="DJ756" t="s">
        <v>5526</v>
      </c>
      <c r="DK756"/>
      <c r="DL756" t="s">
        <v>5527</v>
      </c>
      <c r="DM756" t="s">
        <v>5528</v>
      </c>
      <c r="DN756" t="s">
        <v>282</v>
      </c>
      <c r="DO756"/>
      <c r="DP756" t="s">
        <v>228</v>
      </c>
      <c r="DQ756" t="s">
        <v>210</v>
      </c>
    </row>
    <row r="757" spans="1:123">
      <c r="A757"/>
      <c r="B757" t="s">
        <v>1640</v>
      </c>
      <c r="C757" t="s">
        <v>5386</v>
      </c>
      <c r="D757" t="s">
        <v>503</v>
      </c>
      <c r="E757" t="s">
        <v>504</v>
      </c>
      <c r="F757" t="s">
        <v>301</v>
      </c>
      <c r="G757" t="s">
        <v>301</v>
      </c>
      <c r="H757" t="s">
        <v>125</v>
      </c>
      <c r="I757">
        <v>1</v>
      </c>
      <c r="J757" t="s">
        <v>302</v>
      </c>
      <c r="K757" t="s">
        <v>1645</v>
      </c>
      <c r="L757" t="s">
        <v>1645</v>
      </c>
      <c r="M757" t="s">
        <v>128</v>
      </c>
      <c r="N757" t="s">
        <v>128</v>
      </c>
      <c r="O757">
        <v>83674637</v>
      </c>
      <c r="P757"/>
      <c r="Q757" t="s">
        <v>129</v>
      </c>
      <c r="R757">
        <v>223.2</v>
      </c>
      <c r="S757">
        <v>2.6</v>
      </c>
      <c r="T757" t="s">
        <v>5529</v>
      </c>
      <c r="U757" t="s">
        <v>5529</v>
      </c>
      <c r="V757"/>
      <c r="W757" t="s">
        <v>131</v>
      </c>
      <c r="X757" t="s">
        <v>132</v>
      </c>
      <c r="Y757">
        <v>0</v>
      </c>
      <c r="Z757">
        <v>0</v>
      </c>
      <c r="AA757" t="s">
        <v>163</v>
      </c>
      <c r="AB757">
        <v>0</v>
      </c>
      <c r="AC757" t="s">
        <v>5530</v>
      </c>
      <c r="AD757" t="s">
        <v>135</v>
      </c>
      <c r="AE757">
        <v>18.1843</v>
      </c>
      <c r="AF757">
        <v>0</v>
      </c>
      <c r="AG757"/>
      <c r="AH757">
        <v>0</v>
      </c>
      <c r="AI757"/>
      <c r="AJ757">
        <v>50</v>
      </c>
      <c r="AK757"/>
      <c r="AL757">
        <v>0</v>
      </c>
      <c r="AM757"/>
      <c r="AN757">
        <v>0</v>
      </c>
      <c r="AO757"/>
      <c r="AP757">
        <v>0</v>
      </c>
      <c r="AQ757"/>
      <c r="AR757">
        <v>72.8</v>
      </c>
      <c r="AS757"/>
      <c r="AT757">
        <v>0</v>
      </c>
      <c r="AU757"/>
      <c r="AV757">
        <v>0</v>
      </c>
      <c r="AW757"/>
      <c r="AX757">
        <v>0</v>
      </c>
      <c r="AY757"/>
      <c r="AZ757">
        <v>0</v>
      </c>
      <c r="BA757"/>
      <c r="BB757">
        <v>0</v>
      </c>
      <c r="BC757"/>
      <c r="BD757">
        <v>0</v>
      </c>
      <c r="BE757"/>
      <c r="BF757">
        <v>0</v>
      </c>
      <c r="BG757"/>
      <c r="BH757">
        <v>106.6</v>
      </c>
      <c r="BI757"/>
      <c r="BJ757"/>
      <c r="BK757">
        <v>2416.18</v>
      </c>
      <c r="BL757">
        <v>293.8</v>
      </c>
      <c r="BM757"/>
      <c r="BN757"/>
      <c r="BO757">
        <v>0</v>
      </c>
      <c r="BP757"/>
      <c r="BQ757">
        <v>0</v>
      </c>
      <c r="BR757">
        <v>0</v>
      </c>
      <c r="BS757"/>
      <c r="BT757">
        <v>0</v>
      </c>
      <c r="BU757"/>
      <c r="BV757">
        <v>4</v>
      </c>
      <c r="BW757"/>
      <c r="BX757">
        <v>0</v>
      </c>
      <c r="BY757"/>
      <c r="BZ757">
        <v>161.64</v>
      </c>
      <c r="CA757"/>
      <c r="CB757"/>
      <c r="CC757">
        <v>0</v>
      </c>
      <c r="CD757">
        <v>17484.31</v>
      </c>
      <c r="CE757">
        <v>5576.92</v>
      </c>
      <c r="CF757">
        <v>-5342.55</v>
      </c>
      <c r="CG757">
        <v>0</v>
      </c>
      <c r="CH757">
        <v>17249.94</v>
      </c>
      <c r="CI757">
        <v>11907.39</v>
      </c>
      <c r="CJ757">
        <v>556109</v>
      </c>
      <c r="CK757" t="s">
        <v>136</v>
      </c>
      <c r="CL757">
        <v>142.45</v>
      </c>
      <c r="CM757" t="s">
        <v>238</v>
      </c>
      <c r="CN757">
        <v>0</v>
      </c>
      <c r="CO757" t="s">
        <v>135</v>
      </c>
      <c r="CP757">
        <v>142.45</v>
      </c>
      <c r="CQ757">
        <v>0</v>
      </c>
      <c r="CR757" t="s">
        <v>138</v>
      </c>
      <c r="CS757" t="s">
        <v>5388</v>
      </c>
      <c r="CT757" t="s">
        <v>5531</v>
      </c>
      <c r="CU757" t="s">
        <v>5530</v>
      </c>
      <c r="CV757" t="s">
        <v>5532</v>
      </c>
      <c r="CW757" t="s">
        <v>5533</v>
      </c>
      <c r="CX757">
        <v>0</v>
      </c>
      <c r="CY757">
        <v>0</v>
      </c>
      <c r="CZ757">
        <v>0</v>
      </c>
      <c r="DA757">
        <v>0</v>
      </c>
      <c r="DB757"/>
      <c r="DC757"/>
      <c r="DD757"/>
      <c r="DE757"/>
      <c r="DF757"/>
      <c r="DG757">
        <v>18.071</v>
      </c>
      <c r="DH757" t="s">
        <v>5534</v>
      </c>
      <c r="DI757" t="s">
        <v>5535</v>
      </c>
      <c r="DJ757"/>
      <c r="DK757"/>
      <c r="DL757" t="s">
        <v>2668</v>
      </c>
      <c r="DM757" t="s">
        <v>5536</v>
      </c>
      <c r="DN757"/>
      <c r="DO757"/>
      <c r="DP757"/>
      <c r="DQ757"/>
    </row>
    <row r="758" spans="1:123">
      <c r="A758"/>
      <c r="B758" t="s">
        <v>1640</v>
      </c>
      <c r="C758" t="s">
        <v>5386</v>
      </c>
      <c r="D758" t="s">
        <v>503</v>
      </c>
      <c r="E758" t="s">
        <v>504</v>
      </c>
      <c r="F758" t="s">
        <v>301</v>
      </c>
      <c r="G758" t="s">
        <v>301</v>
      </c>
      <c r="H758" t="s">
        <v>125</v>
      </c>
      <c r="I758">
        <v>1</v>
      </c>
      <c r="J758" t="s">
        <v>302</v>
      </c>
      <c r="K758" t="s">
        <v>1645</v>
      </c>
      <c r="L758" t="s">
        <v>1645</v>
      </c>
      <c r="M758" t="s">
        <v>128</v>
      </c>
      <c r="N758" t="s">
        <v>128</v>
      </c>
      <c r="O758">
        <v>83678013</v>
      </c>
      <c r="P758"/>
      <c r="Q758" t="s">
        <v>263</v>
      </c>
      <c r="R758">
        <v>6510</v>
      </c>
      <c r="S758">
        <v>16.06</v>
      </c>
      <c r="T758" t="s">
        <v>2552</v>
      </c>
      <c r="U758" t="s">
        <v>2552</v>
      </c>
      <c r="V758"/>
      <c r="W758" t="s">
        <v>131</v>
      </c>
      <c r="X758" t="s">
        <v>132</v>
      </c>
      <c r="Y758">
        <v>0</v>
      </c>
      <c r="Z758">
        <v>0</v>
      </c>
      <c r="AA758" t="s">
        <v>163</v>
      </c>
      <c r="AB758">
        <v>0</v>
      </c>
      <c r="AC758" t="s">
        <v>5537</v>
      </c>
      <c r="AD758" t="s">
        <v>135</v>
      </c>
      <c r="AE758">
        <v>18.1843</v>
      </c>
      <c r="AF758">
        <v>0</v>
      </c>
      <c r="AG758"/>
      <c r="AH758">
        <v>642.4</v>
      </c>
      <c r="AI758"/>
      <c r="AJ758">
        <v>50</v>
      </c>
      <c r="AK758"/>
      <c r="AL758">
        <v>0</v>
      </c>
      <c r="AM758"/>
      <c r="AN758">
        <v>0</v>
      </c>
      <c r="AO758"/>
      <c r="AP758">
        <v>0</v>
      </c>
      <c r="AQ758"/>
      <c r="AR758">
        <v>449.68</v>
      </c>
      <c r="AS758"/>
      <c r="AT758">
        <v>0</v>
      </c>
      <c r="AU758"/>
      <c r="AV758">
        <v>0</v>
      </c>
      <c r="AW758"/>
      <c r="AX758">
        <v>0</v>
      </c>
      <c r="AY758"/>
      <c r="AZ758">
        <v>0</v>
      </c>
      <c r="BA758"/>
      <c r="BB758">
        <v>0</v>
      </c>
      <c r="BC758"/>
      <c r="BD758">
        <v>0</v>
      </c>
      <c r="BE758"/>
      <c r="BF758">
        <v>0</v>
      </c>
      <c r="BG758"/>
      <c r="BH758">
        <v>0</v>
      </c>
      <c r="BI758"/>
      <c r="BJ758"/>
      <c r="BK758">
        <v>14924.56</v>
      </c>
      <c r="BL758">
        <v>0</v>
      </c>
      <c r="BM758"/>
      <c r="BN758"/>
      <c r="BO758">
        <v>0</v>
      </c>
      <c r="BP758"/>
      <c r="BQ758">
        <v>0</v>
      </c>
      <c r="BR758">
        <v>682.4</v>
      </c>
      <c r="BS758"/>
      <c r="BT758">
        <v>642.4</v>
      </c>
      <c r="BU758"/>
      <c r="BV758">
        <v>4</v>
      </c>
      <c r="BW758"/>
      <c r="BX758">
        <v>0</v>
      </c>
      <c r="BY758"/>
      <c r="BZ758">
        <v>161.64</v>
      </c>
      <c r="CA758"/>
      <c r="CB758"/>
      <c r="CC758">
        <v>0</v>
      </c>
      <c r="CD758">
        <v>46609.85</v>
      </c>
      <c r="CE758">
        <v>24324.94</v>
      </c>
      <c r="CF758">
        <v>0</v>
      </c>
      <c r="CG758">
        <v>0</v>
      </c>
      <c r="CH758">
        <v>22284.92</v>
      </c>
      <c r="CI758">
        <v>22284.92</v>
      </c>
      <c r="CJ758">
        <v>556764</v>
      </c>
      <c r="CK758" t="s">
        <v>136</v>
      </c>
      <c r="CL758">
        <v>1222.03</v>
      </c>
      <c r="CM758" t="s">
        <v>439</v>
      </c>
      <c r="CN758">
        <v>0</v>
      </c>
      <c r="CO758" t="s">
        <v>135</v>
      </c>
      <c r="CP758">
        <v>1222.03</v>
      </c>
      <c r="CQ758">
        <v>0</v>
      </c>
      <c r="CR758" t="s">
        <v>138</v>
      </c>
      <c r="CS758" t="s">
        <v>5388</v>
      </c>
      <c r="CT758"/>
      <c r="CU758" t="s">
        <v>5537</v>
      </c>
      <c r="CV758" t="s">
        <v>5538</v>
      </c>
      <c r="CW758" t="s">
        <v>442</v>
      </c>
      <c r="CX758">
        <v>0</v>
      </c>
      <c r="CY758">
        <v>0</v>
      </c>
      <c r="CZ758">
        <v>0</v>
      </c>
      <c r="DA758">
        <v>0</v>
      </c>
      <c r="DB758"/>
      <c r="DC758"/>
      <c r="DD758"/>
      <c r="DE758"/>
      <c r="DF758" t="s">
        <v>5539</v>
      </c>
      <c r="DG758">
        <v>18.1903</v>
      </c>
      <c r="DH758" t="s">
        <v>5540</v>
      </c>
      <c r="DI758" t="s">
        <v>5541</v>
      </c>
      <c r="DJ758"/>
      <c r="DK758"/>
      <c r="DL758"/>
      <c r="DM758" t="s">
        <v>5542</v>
      </c>
      <c r="DN758"/>
      <c r="DO758"/>
      <c r="DP758"/>
      <c r="DQ758"/>
    </row>
    <row r="759" spans="1:123">
      <c r="A759"/>
      <c r="B759" t="s">
        <v>1640</v>
      </c>
      <c r="C759" t="s">
        <v>5386</v>
      </c>
      <c r="D759" t="s">
        <v>503</v>
      </c>
      <c r="E759" t="s">
        <v>504</v>
      </c>
      <c r="F759" t="s">
        <v>301</v>
      </c>
      <c r="G759" t="s">
        <v>301</v>
      </c>
      <c r="H759" t="s">
        <v>125</v>
      </c>
      <c r="I759">
        <v>1</v>
      </c>
      <c r="J759" t="s">
        <v>302</v>
      </c>
      <c r="K759" t="s">
        <v>1645</v>
      </c>
      <c r="L759" t="s">
        <v>1645</v>
      </c>
      <c r="M759" t="s">
        <v>128</v>
      </c>
      <c r="N759" t="s">
        <v>4191</v>
      </c>
      <c r="O759">
        <v>95210419</v>
      </c>
      <c r="P759"/>
      <c r="Q759" t="s">
        <v>178</v>
      </c>
      <c r="R759">
        <v>1152.47</v>
      </c>
      <c r="S759">
        <v>2.866</v>
      </c>
      <c r="T759" t="s">
        <v>200</v>
      </c>
      <c r="U759" t="s">
        <v>200</v>
      </c>
      <c r="V759"/>
      <c r="W759" t="s">
        <v>151</v>
      </c>
      <c r="X759" t="s">
        <v>132</v>
      </c>
      <c r="Y759">
        <v>0</v>
      </c>
      <c r="Z759">
        <v>0</v>
      </c>
      <c r="AA759" t="s">
        <v>133</v>
      </c>
      <c r="AB759">
        <v>0</v>
      </c>
      <c r="AC759" t="s">
        <v>5543</v>
      </c>
      <c r="AD759" t="s">
        <v>135</v>
      </c>
      <c r="AE759">
        <v>18.1843</v>
      </c>
      <c r="AF759">
        <v>0</v>
      </c>
      <c r="AG759"/>
      <c r="AH759">
        <v>0</v>
      </c>
      <c r="AI759"/>
      <c r="AJ759">
        <v>0</v>
      </c>
      <c r="AK759"/>
      <c r="AL759">
        <v>0</v>
      </c>
      <c r="AM759"/>
      <c r="AN759">
        <v>0</v>
      </c>
      <c r="AO759"/>
      <c r="AP759">
        <v>0</v>
      </c>
      <c r="AQ759"/>
      <c r="AR759">
        <v>0</v>
      </c>
      <c r="AS759"/>
      <c r="AT759">
        <v>0</v>
      </c>
      <c r="AU759"/>
      <c r="AV759">
        <v>0</v>
      </c>
      <c r="AW759"/>
      <c r="AX759">
        <v>0</v>
      </c>
      <c r="AY759"/>
      <c r="AZ759">
        <v>0</v>
      </c>
      <c r="BA759"/>
      <c r="BB759">
        <v>0</v>
      </c>
      <c r="BC759"/>
      <c r="BD759">
        <v>338.61</v>
      </c>
      <c r="BE759"/>
      <c r="BF759">
        <v>0</v>
      </c>
      <c r="BG759"/>
      <c r="BH759">
        <v>452.72</v>
      </c>
      <c r="BI759"/>
      <c r="BJ759"/>
      <c r="BK759">
        <v>2663.37</v>
      </c>
      <c r="BL759">
        <v>323.86</v>
      </c>
      <c r="BM759"/>
      <c r="BN759"/>
      <c r="BO759">
        <v>5634.86</v>
      </c>
      <c r="BP759"/>
      <c r="BQ759">
        <v>0</v>
      </c>
      <c r="BR759">
        <v>0</v>
      </c>
      <c r="BS759"/>
      <c r="BT759">
        <v>242.23</v>
      </c>
      <c r="BU759"/>
      <c r="BV759">
        <v>4</v>
      </c>
      <c r="BW759"/>
      <c r="BX759">
        <v>0</v>
      </c>
      <c r="BY759"/>
      <c r="BZ759">
        <v>161.64</v>
      </c>
      <c r="CA759"/>
      <c r="CB759"/>
      <c r="CC759">
        <v>0</v>
      </c>
      <c r="CD759">
        <v>27963.8</v>
      </c>
      <c r="CE759">
        <v>16163.19</v>
      </c>
      <c r="CF759">
        <v>-5889.17</v>
      </c>
      <c r="CG759">
        <v>522.53</v>
      </c>
      <c r="CH759">
        <v>17167.25</v>
      </c>
      <c r="CI759">
        <v>11800.61</v>
      </c>
      <c r="CJ759"/>
      <c r="CK759"/>
      <c r="CL759"/>
      <c r="CM759"/>
      <c r="CN759"/>
      <c r="CO759"/>
      <c r="CP759"/>
      <c r="CQ759">
        <v>0</v>
      </c>
      <c r="CR759" t="s">
        <v>202</v>
      </c>
      <c r="CS759" t="s">
        <v>5388</v>
      </c>
      <c r="CT759" t="s">
        <v>203</v>
      </c>
      <c r="CU759" t="s">
        <v>5543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/>
      <c r="DC759"/>
      <c r="DD759"/>
      <c r="DE759"/>
      <c r="DF759"/>
      <c r="DG759"/>
      <c r="DH759"/>
      <c r="DI759" t="s">
        <v>5544</v>
      </c>
      <c r="DJ759" t="s">
        <v>5545</v>
      </c>
      <c r="DK759"/>
      <c r="DL759" t="s">
        <v>5546</v>
      </c>
      <c r="DM759" t="s">
        <v>5547</v>
      </c>
      <c r="DN759" t="s">
        <v>208</v>
      </c>
      <c r="DO759"/>
      <c r="DP759" t="s">
        <v>228</v>
      </c>
      <c r="DQ759" t="s">
        <v>210</v>
      </c>
    </row>
    <row r="760" spans="1:123">
      <c r="A760"/>
      <c r="B760" t="s">
        <v>2603</v>
      </c>
      <c r="C760">
        <v>275587371</v>
      </c>
      <c r="D760" t="s">
        <v>2072</v>
      </c>
      <c r="E760" t="s">
        <v>1161</v>
      </c>
      <c r="F760" t="s">
        <v>505</v>
      </c>
      <c r="G760" t="s">
        <v>505</v>
      </c>
      <c r="H760" t="s">
        <v>125</v>
      </c>
      <c r="I760">
        <v>1</v>
      </c>
      <c r="J760" t="s">
        <v>126</v>
      </c>
      <c r="K760" t="s">
        <v>2604</v>
      </c>
      <c r="L760" t="s">
        <v>2604</v>
      </c>
      <c r="M760" t="s">
        <v>2605</v>
      </c>
      <c r="N760" t="s">
        <v>2605</v>
      </c>
      <c r="O760" t="s">
        <v>5548</v>
      </c>
      <c r="P760"/>
      <c r="Q760"/>
      <c r="R760">
        <v>11.2</v>
      </c>
      <c r="S760">
        <v>0.04</v>
      </c>
      <c r="T760" t="s">
        <v>5549</v>
      </c>
      <c r="U760" t="s">
        <v>5549</v>
      </c>
      <c r="V760" t="s">
        <v>528</v>
      </c>
      <c r="W760"/>
      <c r="X760" t="s">
        <v>132</v>
      </c>
      <c r="Y760">
        <v>0</v>
      </c>
      <c r="Z760">
        <v>0</v>
      </c>
      <c r="AA760" t="s">
        <v>163</v>
      </c>
      <c r="AB760">
        <v>0</v>
      </c>
      <c r="AC760" t="s">
        <v>5550</v>
      </c>
      <c r="AD760" t="s">
        <v>135</v>
      </c>
      <c r="AE760">
        <v>18.1843</v>
      </c>
      <c r="AF760">
        <v>0</v>
      </c>
      <c r="AG760"/>
      <c r="AH760">
        <v>0</v>
      </c>
      <c r="AI760"/>
      <c r="AJ760">
        <v>130</v>
      </c>
      <c r="AK760"/>
      <c r="AL760">
        <v>18</v>
      </c>
      <c r="AM760"/>
      <c r="AN760">
        <v>0</v>
      </c>
      <c r="AO760"/>
      <c r="AP760">
        <v>13</v>
      </c>
      <c r="AQ760"/>
      <c r="AR760">
        <v>61</v>
      </c>
      <c r="AS760"/>
      <c r="AT760">
        <v>0</v>
      </c>
      <c r="AU760"/>
      <c r="AV760">
        <v>0</v>
      </c>
      <c r="AW760"/>
      <c r="AX760">
        <v>11</v>
      </c>
      <c r="AY760"/>
      <c r="AZ760">
        <v>11</v>
      </c>
      <c r="BA760"/>
      <c r="BB760">
        <v>0</v>
      </c>
      <c r="BC760"/>
      <c r="BD760">
        <v>0</v>
      </c>
      <c r="BE760"/>
      <c r="BF760">
        <v>0</v>
      </c>
      <c r="BG760"/>
      <c r="BH760">
        <v>0</v>
      </c>
      <c r="BI760"/>
      <c r="BJ760"/>
      <c r="BK760">
        <v>15.59</v>
      </c>
      <c r="BL760">
        <v>0</v>
      </c>
      <c r="BM760"/>
      <c r="BN760"/>
      <c r="BO760">
        <v>0</v>
      </c>
      <c r="BP760"/>
      <c r="BQ760">
        <v>0</v>
      </c>
      <c r="BR760">
        <v>30</v>
      </c>
      <c r="BS760"/>
      <c r="BT760">
        <v>0</v>
      </c>
      <c r="BU760"/>
      <c r="BV760">
        <v>4</v>
      </c>
      <c r="BW760"/>
      <c r="BX760">
        <v>0</v>
      </c>
      <c r="BY760"/>
      <c r="BZ760">
        <v>398.66</v>
      </c>
      <c r="CA760"/>
      <c r="CB760"/>
      <c r="CC760">
        <v>0</v>
      </c>
      <c r="CD760">
        <v>10926.17</v>
      </c>
      <c r="CE760">
        <v>1016.92</v>
      </c>
      <c r="CF760">
        <v>0</v>
      </c>
      <c r="CG760">
        <v>0</v>
      </c>
      <c r="CH760">
        <v>9909.25</v>
      </c>
      <c r="CI760">
        <v>9909.25</v>
      </c>
      <c r="CJ760"/>
      <c r="CK760"/>
      <c r="CL760"/>
      <c r="CM760"/>
      <c r="CN760"/>
      <c r="CO760"/>
      <c r="CP760"/>
      <c r="CQ760">
        <v>0</v>
      </c>
      <c r="CR760" t="s">
        <v>138</v>
      </c>
      <c r="CS760" t="s">
        <v>3580</v>
      </c>
      <c r="CT760"/>
      <c r="CU760" t="s">
        <v>5550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/>
      <c r="DC760"/>
      <c r="DD760"/>
      <c r="DE760"/>
      <c r="DF760"/>
      <c r="DG760"/>
      <c r="DH760"/>
      <c r="DI760" t="s">
        <v>5551</v>
      </c>
      <c r="DJ760"/>
      <c r="DK760"/>
      <c r="DL760"/>
      <c r="DM760" t="s">
        <v>5551</v>
      </c>
      <c r="DN760"/>
      <c r="DO760"/>
      <c r="DP760"/>
      <c r="DQ760"/>
    </row>
    <row r="761" spans="1:123">
      <c r="A761" t="s">
        <v>147</v>
      </c>
      <c r="B761" t="s">
        <v>2603</v>
      </c>
      <c r="C761">
        <v>275587371</v>
      </c>
      <c r="D761" t="s">
        <v>2072</v>
      </c>
      <c r="E761" t="s">
        <v>1161</v>
      </c>
      <c r="F761" t="s">
        <v>505</v>
      </c>
      <c r="G761" t="s">
        <v>505</v>
      </c>
      <c r="H761" t="s">
        <v>125</v>
      </c>
      <c r="I761">
        <v>1</v>
      </c>
      <c r="J761" t="s">
        <v>126</v>
      </c>
      <c r="K761" t="s">
        <v>2604</v>
      </c>
      <c r="L761" t="s">
        <v>2604</v>
      </c>
      <c r="M761" t="s">
        <v>2605</v>
      </c>
      <c r="N761" t="s">
        <v>2605</v>
      </c>
      <c r="O761" t="s">
        <v>5552</v>
      </c>
      <c r="P761" t="s">
        <v>5553</v>
      </c>
      <c r="Q761" t="s">
        <v>178</v>
      </c>
      <c r="R761">
        <v>1373</v>
      </c>
      <c r="S761">
        <v>1.4</v>
      </c>
      <c r="T761" t="s">
        <v>730</v>
      </c>
      <c r="U761" t="s">
        <v>730</v>
      </c>
      <c r="V761"/>
      <c r="W761" t="s">
        <v>151</v>
      </c>
      <c r="X761" t="s">
        <v>132</v>
      </c>
      <c r="Y761">
        <v>0</v>
      </c>
      <c r="Z761">
        <v>0</v>
      </c>
      <c r="AA761" t="s">
        <v>133</v>
      </c>
      <c r="AB761">
        <v>42</v>
      </c>
      <c r="AC761" t="s">
        <v>5554</v>
      </c>
      <c r="AD761" t="s">
        <v>135</v>
      </c>
      <c r="AE761">
        <v>18.1843</v>
      </c>
      <c r="AF761">
        <v>42</v>
      </c>
      <c r="AG761"/>
      <c r="AH761">
        <v>357.6</v>
      </c>
      <c r="AI761"/>
      <c r="AJ761">
        <v>10</v>
      </c>
      <c r="AK761"/>
      <c r="AL761">
        <v>0</v>
      </c>
      <c r="AM761"/>
      <c r="AN761">
        <v>1852.63</v>
      </c>
      <c r="AO761"/>
      <c r="AP761">
        <v>0</v>
      </c>
      <c r="AQ761"/>
      <c r="AR761">
        <v>7</v>
      </c>
      <c r="AS761"/>
      <c r="AT761">
        <v>0</v>
      </c>
      <c r="AU761"/>
      <c r="AV761">
        <v>0</v>
      </c>
      <c r="AW761"/>
      <c r="AX761">
        <v>0</v>
      </c>
      <c r="AY761"/>
      <c r="AZ761">
        <v>0</v>
      </c>
      <c r="BA761"/>
      <c r="BB761">
        <v>0</v>
      </c>
      <c r="BC761"/>
      <c r="BD761">
        <v>0</v>
      </c>
      <c r="BE761"/>
      <c r="BF761">
        <v>0</v>
      </c>
      <c r="BG761"/>
      <c r="BH761">
        <v>0</v>
      </c>
      <c r="BI761"/>
      <c r="BJ761"/>
      <c r="BK761">
        <v>545.59</v>
      </c>
      <c r="BL761">
        <v>71.4</v>
      </c>
      <c r="BM761"/>
      <c r="BN761"/>
      <c r="BO761">
        <v>0</v>
      </c>
      <c r="BP761"/>
      <c r="BQ761">
        <v>0</v>
      </c>
      <c r="BR761">
        <v>42</v>
      </c>
      <c r="BS761"/>
      <c r="BT761">
        <v>238</v>
      </c>
      <c r="BU761"/>
      <c r="BV761">
        <v>4</v>
      </c>
      <c r="BW761"/>
      <c r="BX761">
        <v>0</v>
      </c>
      <c r="BY761"/>
      <c r="BZ761">
        <v>398.66</v>
      </c>
      <c r="CA761"/>
      <c r="CB761"/>
      <c r="CC761">
        <v>0</v>
      </c>
      <c r="CD761">
        <v>52302.73</v>
      </c>
      <c r="CE761">
        <v>6861.36</v>
      </c>
      <c r="CF761">
        <v>-543.28</v>
      </c>
      <c r="CG761">
        <v>33306.58</v>
      </c>
      <c r="CH761">
        <v>12678.08</v>
      </c>
      <c r="CI761">
        <v>45441.38</v>
      </c>
      <c r="CJ761">
        <v>557401</v>
      </c>
      <c r="CK761" t="s">
        <v>136</v>
      </c>
      <c r="CL761">
        <v>2571.17</v>
      </c>
      <c r="CM761" t="s">
        <v>228</v>
      </c>
      <c r="CN761">
        <v>0</v>
      </c>
      <c r="CO761" t="s">
        <v>135</v>
      </c>
      <c r="CP761">
        <v>2571.17</v>
      </c>
      <c r="CQ761">
        <v>0</v>
      </c>
      <c r="CR761" t="s">
        <v>138</v>
      </c>
      <c r="CS761" t="s">
        <v>3580</v>
      </c>
      <c r="CT761"/>
      <c r="CU761" t="s">
        <v>5554</v>
      </c>
      <c r="CV761" t="s">
        <v>4611</v>
      </c>
      <c r="CW761" t="s">
        <v>497</v>
      </c>
      <c r="CX761">
        <v>0</v>
      </c>
      <c r="CY761">
        <v>0</v>
      </c>
      <c r="CZ761">
        <v>0</v>
      </c>
      <c r="DA761">
        <v>0</v>
      </c>
      <c r="DB761" t="s">
        <v>5555</v>
      </c>
      <c r="DC761" t="s">
        <v>5556</v>
      </c>
      <c r="DD761"/>
      <c r="DE761" t="s">
        <v>5557</v>
      </c>
      <c r="DF761" t="s">
        <v>5558</v>
      </c>
      <c r="DG761">
        <v>17.978</v>
      </c>
      <c r="DH761" t="s">
        <v>5559</v>
      </c>
      <c r="DI761" t="s">
        <v>5560</v>
      </c>
      <c r="DJ761"/>
      <c r="DK761"/>
      <c r="DL761"/>
      <c r="DM761" t="s">
        <v>5561</v>
      </c>
      <c r="DN761"/>
      <c r="DO761"/>
      <c r="DP761"/>
      <c r="DQ761"/>
    </row>
    <row r="762" spans="1:123">
      <c r="A762"/>
      <c r="B762" t="s">
        <v>2603</v>
      </c>
      <c r="C762">
        <v>275587371</v>
      </c>
      <c r="D762" t="s">
        <v>2072</v>
      </c>
      <c r="E762" t="s">
        <v>1161</v>
      </c>
      <c r="F762" t="s">
        <v>505</v>
      </c>
      <c r="G762" t="s">
        <v>505</v>
      </c>
      <c r="H762" t="s">
        <v>125</v>
      </c>
      <c r="I762">
        <v>1</v>
      </c>
      <c r="J762" t="s">
        <v>126</v>
      </c>
      <c r="K762" t="s">
        <v>2604</v>
      </c>
      <c r="L762" t="s">
        <v>2604</v>
      </c>
      <c r="M762" t="s">
        <v>2605</v>
      </c>
      <c r="N762" t="s">
        <v>2605</v>
      </c>
      <c r="O762" t="s">
        <v>5562</v>
      </c>
      <c r="P762"/>
      <c r="Q762" t="s">
        <v>129</v>
      </c>
      <c r="R762">
        <v>6158</v>
      </c>
      <c r="S762">
        <v>12.76</v>
      </c>
      <c r="T762" t="s">
        <v>214</v>
      </c>
      <c r="U762" t="s">
        <v>214</v>
      </c>
      <c r="V762"/>
      <c r="W762" t="s">
        <v>131</v>
      </c>
      <c r="X762" t="s">
        <v>132</v>
      </c>
      <c r="Y762">
        <v>0</v>
      </c>
      <c r="Z762">
        <v>0</v>
      </c>
      <c r="AA762" t="s">
        <v>133</v>
      </c>
      <c r="AB762">
        <v>191.4</v>
      </c>
      <c r="AC762" t="s">
        <v>5563</v>
      </c>
      <c r="AD762" t="s">
        <v>135</v>
      </c>
      <c r="AE762">
        <v>18.1843</v>
      </c>
      <c r="AF762">
        <v>191.4</v>
      </c>
      <c r="AG762"/>
      <c r="AH762">
        <v>523.16</v>
      </c>
      <c r="AI762"/>
      <c r="AJ762">
        <v>23</v>
      </c>
      <c r="AK762"/>
      <c r="AL762">
        <v>0</v>
      </c>
      <c r="AM762"/>
      <c r="AN762">
        <v>0</v>
      </c>
      <c r="AO762"/>
      <c r="AP762">
        <v>0</v>
      </c>
      <c r="AQ762"/>
      <c r="AR762">
        <v>140.36</v>
      </c>
      <c r="AS762"/>
      <c r="AT762">
        <v>0</v>
      </c>
      <c r="AU762"/>
      <c r="AV762">
        <v>0</v>
      </c>
      <c r="AW762"/>
      <c r="AX762">
        <v>0</v>
      </c>
      <c r="AY762"/>
      <c r="AZ762">
        <v>0</v>
      </c>
      <c r="BA762"/>
      <c r="BB762">
        <v>0</v>
      </c>
      <c r="BC762"/>
      <c r="BD762">
        <v>0</v>
      </c>
      <c r="BE762"/>
      <c r="BF762">
        <v>0</v>
      </c>
      <c r="BG762"/>
      <c r="BH762">
        <v>0</v>
      </c>
      <c r="BI762"/>
      <c r="BJ762"/>
      <c r="BK762">
        <v>4972.7</v>
      </c>
      <c r="BL762">
        <v>638</v>
      </c>
      <c r="BM762"/>
      <c r="BN762"/>
      <c r="BO762">
        <v>0</v>
      </c>
      <c r="BP762"/>
      <c r="BQ762">
        <v>0</v>
      </c>
      <c r="BR762">
        <v>433.84</v>
      </c>
      <c r="BS762"/>
      <c r="BT762">
        <v>89.32</v>
      </c>
      <c r="BU762"/>
      <c r="BV762">
        <v>4</v>
      </c>
      <c r="BW762"/>
      <c r="BX762">
        <v>0</v>
      </c>
      <c r="BY762"/>
      <c r="BZ762">
        <v>398.66</v>
      </c>
      <c r="CA762"/>
      <c r="CB762"/>
      <c r="CC762">
        <v>0</v>
      </c>
      <c r="CD762">
        <v>15883.3</v>
      </c>
      <c r="CE762">
        <v>21586.27</v>
      </c>
      <c r="CF762">
        <v>-11601.58</v>
      </c>
      <c r="CG762">
        <v>0</v>
      </c>
      <c r="CH762">
        <v>5898.61</v>
      </c>
      <c r="CI762">
        <v>-5702.97</v>
      </c>
      <c r="CJ762"/>
      <c r="CK762"/>
      <c r="CL762"/>
      <c r="CM762"/>
      <c r="CN762"/>
      <c r="CO762"/>
      <c r="CP762"/>
      <c r="CQ762">
        <v>0</v>
      </c>
      <c r="CR762" t="s">
        <v>138</v>
      </c>
      <c r="CS762" t="s">
        <v>3580</v>
      </c>
      <c r="CT762"/>
      <c r="CU762" t="s">
        <v>5563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/>
      <c r="DC762"/>
      <c r="DD762"/>
      <c r="DE762"/>
      <c r="DF762"/>
      <c r="DG762"/>
      <c r="DH762"/>
      <c r="DI762" t="s">
        <v>5564</v>
      </c>
      <c r="DJ762"/>
      <c r="DK762"/>
      <c r="DL762"/>
      <c r="DM762" t="s">
        <v>5564</v>
      </c>
      <c r="DN762"/>
      <c r="DO762"/>
      <c r="DP762"/>
      <c r="DQ762"/>
    </row>
    <row r="763" spans="1:123">
      <c r="A763" t="s">
        <v>446</v>
      </c>
      <c r="B763" t="s">
        <v>2603</v>
      </c>
      <c r="C763">
        <v>275587371</v>
      </c>
      <c r="D763" t="s">
        <v>2072</v>
      </c>
      <c r="E763" t="s">
        <v>1161</v>
      </c>
      <c r="F763" t="s">
        <v>505</v>
      </c>
      <c r="G763" t="s">
        <v>505</v>
      </c>
      <c r="H763" t="s">
        <v>125</v>
      </c>
      <c r="I763">
        <v>1</v>
      </c>
      <c r="J763" t="s">
        <v>126</v>
      </c>
      <c r="K763" t="s">
        <v>2604</v>
      </c>
      <c r="L763" t="s">
        <v>2604</v>
      </c>
      <c r="M763" t="s">
        <v>2605</v>
      </c>
      <c r="N763" t="s">
        <v>2605</v>
      </c>
      <c r="O763" t="s">
        <v>5565</v>
      </c>
      <c r="P763" t="s">
        <v>2659</v>
      </c>
      <c r="Q763" t="s">
        <v>326</v>
      </c>
      <c r="R763">
        <v>446</v>
      </c>
      <c r="S763">
        <v>4.07</v>
      </c>
      <c r="T763" t="s">
        <v>2660</v>
      </c>
      <c r="U763" t="s">
        <v>2660</v>
      </c>
      <c r="V763"/>
      <c r="W763" t="s">
        <v>151</v>
      </c>
      <c r="X763" t="s">
        <v>132</v>
      </c>
      <c r="Y763">
        <v>0</v>
      </c>
      <c r="Z763">
        <v>0</v>
      </c>
      <c r="AA763" t="s">
        <v>133</v>
      </c>
      <c r="AB763">
        <v>81.4</v>
      </c>
      <c r="AC763" t="s">
        <v>5566</v>
      </c>
      <c r="AD763" t="s">
        <v>135</v>
      </c>
      <c r="AE763">
        <v>18.1843</v>
      </c>
      <c r="AF763">
        <v>81.4</v>
      </c>
      <c r="AG763"/>
      <c r="AH763">
        <v>0</v>
      </c>
      <c r="AI763"/>
      <c r="AJ763">
        <v>10</v>
      </c>
      <c r="AK763"/>
      <c r="AL763">
        <v>0</v>
      </c>
      <c r="AM763"/>
      <c r="AN763">
        <v>0</v>
      </c>
      <c r="AO763"/>
      <c r="AP763">
        <v>0</v>
      </c>
      <c r="AQ763"/>
      <c r="AR763">
        <v>20.35</v>
      </c>
      <c r="AS763"/>
      <c r="AT763">
        <v>0</v>
      </c>
      <c r="AU763"/>
      <c r="AV763">
        <v>0</v>
      </c>
      <c r="AW763"/>
      <c r="AX763">
        <v>0</v>
      </c>
      <c r="AY763"/>
      <c r="AZ763">
        <v>0</v>
      </c>
      <c r="BA763"/>
      <c r="BB763">
        <v>0</v>
      </c>
      <c r="BC763"/>
      <c r="BD763">
        <v>0</v>
      </c>
      <c r="BE763"/>
      <c r="BF763">
        <v>0</v>
      </c>
      <c r="BG763"/>
      <c r="BH763">
        <v>0</v>
      </c>
      <c r="BI763"/>
      <c r="BJ763"/>
      <c r="BK763">
        <v>1586.12</v>
      </c>
      <c r="BL763">
        <v>170.94</v>
      </c>
      <c r="BM763"/>
      <c r="BN763"/>
      <c r="BO763">
        <v>0</v>
      </c>
      <c r="BP763"/>
      <c r="BQ763">
        <v>0</v>
      </c>
      <c r="BR763">
        <v>61.06</v>
      </c>
      <c r="BS763"/>
      <c r="BT763">
        <v>16.28</v>
      </c>
      <c r="BU763"/>
      <c r="BV763">
        <v>4</v>
      </c>
      <c r="BW763"/>
      <c r="BX763">
        <v>0</v>
      </c>
      <c r="BY763"/>
      <c r="BZ763">
        <v>398.66</v>
      </c>
      <c r="CA763"/>
      <c r="CB763"/>
      <c r="CC763">
        <v>0</v>
      </c>
      <c r="CD763">
        <v>14944.77</v>
      </c>
      <c r="CE763">
        <v>4986.19</v>
      </c>
      <c r="CF763">
        <v>-1645.02</v>
      </c>
      <c r="CG763">
        <v>0</v>
      </c>
      <c r="CH763">
        <v>11603.59</v>
      </c>
      <c r="CI763">
        <v>9958.58</v>
      </c>
      <c r="CJ763">
        <v>557364</v>
      </c>
      <c r="CK763" t="s">
        <v>136</v>
      </c>
      <c r="CL763">
        <v>141.03</v>
      </c>
      <c r="CM763" t="s">
        <v>228</v>
      </c>
      <c r="CN763">
        <v>0</v>
      </c>
      <c r="CO763" t="s">
        <v>135</v>
      </c>
      <c r="CP763">
        <v>141.03</v>
      </c>
      <c r="CQ763">
        <v>0</v>
      </c>
      <c r="CR763" t="s">
        <v>138</v>
      </c>
      <c r="CS763" t="s">
        <v>3580</v>
      </c>
      <c r="CT763"/>
      <c r="CU763" t="s">
        <v>5566</v>
      </c>
      <c r="CV763" t="s">
        <v>5567</v>
      </c>
      <c r="CW763" t="s">
        <v>497</v>
      </c>
      <c r="CX763">
        <v>0</v>
      </c>
      <c r="CY763">
        <v>0</v>
      </c>
      <c r="CZ763">
        <v>0</v>
      </c>
      <c r="DA763">
        <v>0</v>
      </c>
      <c r="DB763"/>
      <c r="DC763" t="s">
        <v>5568</v>
      </c>
      <c r="DD763"/>
      <c r="DE763" t="s">
        <v>5569</v>
      </c>
      <c r="DF763"/>
      <c r="DG763">
        <v>17.978</v>
      </c>
      <c r="DH763" t="s">
        <v>5570</v>
      </c>
      <c r="DI763" t="s">
        <v>5571</v>
      </c>
      <c r="DJ763"/>
      <c r="DK763"/>
      <c r="DL763"/>
      <c r="DM763" t="s">
        <v>5572</v>
      </c>
      <c r="DN763"/>
      <c r="DO763"/>
      <c r="DP763"/>
      <c r="DQ763"/>
    </row>
    <row r="764" spans="1:123">
      <c r="A764" t="s">
        <v>147</v>
      </c>
      <c r="B764" t="s">
        <v>2603</v>
      </c>
      <c r="C764">
        <v>275587371</v>
      </c>
      <c r="D764" t="s">
        <v>2072</v>
      </c>
      <c r="E764" t="s">
        <v>1161</v>
      </c>
      <c r="F764" t="s">
        <v>505</v>
      </c>
      <c r="G764" t="s">
        <v>505</v>
      </c>
      <c r="H764" t="s">
        <v>125</v>
      </c>
      <c r="I764">
        <v>1</v>
      </c>
      <c r="J764" t="s">
        <v>126</v>
      </c>
      <c r="K764" t="s">
        <v>2604</v>
      </c>
      <c r="L764" t="s">
        <v>2604</v>
      </c>
      <c r="M764" t="s">
        <v>2605</v>
      </c>
      <c r="N764" t="s">
        <v>2605</v>
      </c>
      <c r="O764" t="s">
        <v>5573</v>
      </c>
      <c r="P764" t="s">
        <v>5574</v>
      </c>
      <c r="Q764" t="s">
        <v>1533</v>
      </c>
      <c r="R764">
        <v>240</v>
      </c>
      <c r="S764">
        <v>1.05</v>
      </c>
      <c r="T764" t="s">
        <v>1534</v>
      </c>
      <c r="U764" t="s">
        <v>1534</v>
      </c>
      <c r="V764"/>
      <c r="W764" t="s">
        <v>151</v>
      </c>
      <c r="X764" t="s">
        <v>132</v>
      </c>
      <c r="Y764">
        <v>0</v>
      </c>
      <c r="Z764">
        <v>0</v>
      </c>
      <c r="AA764" t="s">
        <v>133</v>
      </c>
      <c r="AB764">
        <v>36.75</v>
      </c>
      <c r="AC764" t="s">
        <v>5575</v>
      </c>
      <c r="AD764" t="s">
        <v>135</v>
      </c>
      <c r="AE764">
        <v>18.1843</v>
      </c>
      <c r="AF764">
        <v>36.75</v>
      </c>
      <c r="AG764"/>
      <c r="AH764">
        <v>445.7</v>
      </c>
      <c r="AI764"/>
      <c r="AJ764">
        <v>30</v>
      </c>
      <c r="AK764"/>
      <c r="AL764">
        <v>0</v>
      </c>
      <c r="AM764"/>
      <c r="AN764">
        <v>0</v>
      </c>
      <c r="AO764"/>
      <c r="AP764">
        <v>0</v>
      </c>
      <c r="AQ764"/>
      <c r="AR764">
        <v>15.75</v>
      </c>
      <c r="AS764"/>
      <c r="AT764">
        <v>0</v>
      </c>
      <c r="AU764"/>
      <c r="AV764">
        <v>0</v>
      </c>
      <c r="AW764"/>
      <c r="AX764">
        <v>0</v>
      </c>
      <c r="AY764"/>
      <c r="AZ764">
        <v>0</v>
      </c>
      <c r="BA764"/>
      <c r="BB764">
        <v>0</v>
      </c>
      <c r="BC764"/>
      <c r="BD764">
        <v>0</v>
      </c>
      <c r="BE764"/>
      <c r="BF764">
        <v>0</v>
      </c>
      <c r="BG764"/>
      <c r="BH764">
        <v>0</v>
      </c>
      <c r="BI764"/>
      <c r="BJ764"/>
      <c r="BK764">
        <v>409.2</v>
      </c>
      <c r="BL764">
        <v>53.55</v>
      </c>
      <c r="BM764"/>
      <c r="BN764"/>
      <c r="BO764">
        <v>0</v>
      </c>
      <c r="BP764"/>
      <c r="BQ764">
        <v>0</v>
      </c>
      <c r="BR764">
        <v>31.5</v>
      </c>
      <c r="BS764"/>
      <c r="BT764">
        <v>141.51</v>
      </c>
      <c r="BU764"/>
      <c r="BV764">
        <v>4</v>
      </c>
      <c r="BW764"/>
      <c r="BX764">
        <v>0</v>
      </c>
      <c r="BY764"/>
      <c r="BZ764">
        <v>398.66</v>
      </c>
      <c r="CA764"/>
      <c r="CB764"/>
      <c r="CC764">
        <v>0</v>
      </c>
      <c r="CD764">
        <v>20902.83</v>
      </c>
      <c r="CE764">
        <v>4591.23</v>
      </c>
      <c r="CF764">
        <v>-309.66</v>
      </c>
      <c r="CG764">
        <v>0</v>
      </c>
      <c r="CH764">
        <v>16621.26</v>
      </c>
      <c r="CI764">
        <v>16311.6</v>
      </c>
      <c r="CJ764">
        <v>556046</v>
      </c>
      <c r="CK764" t="s">
        <v>165</v>
      </c>
      <c r="CL764">
        <v>537.62</v>
      </c>
      <c r="CM764" t="s">
        <v>238</v>
      </c>
      <c r="CN764">
        <v>168709</v>
      </c>
      <c r="CO764" t="s">
        <v>135</v>
      </c>
      <c r="CP764">
        <v>537.62</v>
      </c>
      <c r="CQ764">
        <v>537.62</v>
      </c>
      <c r="CR764" t="s">
        <v>138</v>
      </c>
      <c r="CS764" t="s">
        <v>3580</v>
      </c>
      <c r="CT764"/>
      <c r="CU764" t="s">
        <v>5575</v>
      </c>
      <c r="CV764" t="s">
        <v>5576</v>
      </c>
      <c r="CW764" t="s">
        <v>1519</v>
      </c>
      <c r="CX764">
        <v>0</v>
      </c>
      <c r="CY764">
        <v>0</v>
      </c>
      <c r="CZ764">
        <v>0</v>
      </c>
      <c r="DA764">
        <v>0</v>
      </c>
      <c r="DB764"/>
      <c r="DC764" t="s">
        <v>5577</v>
      </c>
      <c r="DD764"/>
      <c r="DE764" t="s">
        <v>5578</v>
      </c>
      <c r="DF764" t="s">
        <v>5579</v>
      </c>
      <c r="DG764">
        <v>18.071</v>
      </c>
      <c r="DH764" t="s">
        <v>5580</v>
      </c>
      <c r="DI764" t="s">
        <v>5581</v>
      </c>
      <c r="DJ764"/>
      <c r="DK764"/>
      <c r="DL764"/>
      <c r="DM764" t="s">
        <v>5582</v>
      </c>
      <c r="DN764"/>
      <c r="DO764"/>
      <c r="DP764"/>
      <c r="DQ764"/>
    </row>
    <row r="765" spans="1:123">
      <c r="A765"/>
      <c r="B765" t="s">
        <v>2603</v>
      </c>
      <c r="C765">
        <v>275587371</v>
      </c>
      <c r="D765" t="s">
        <v>2072</v>
      </c>
      <c r="E765" t="s">
        <v>1161</v>
      </c>
      <c r="F765" t="s">
        <v>505</v>
      </c>
      <c r="G765" t="s">
        <v>505</v>
      </c>
      <c r="H765" t="s">
        <v>125</v>
      </c>
      <c r="I765">
        <v>1</v>
      </c>
      <c r="J765" t="s">
        <v>126</v>
      </c>
      <c r="K765" t="s">
        <v>2604</v>
      </c>
      <c r="L765" t="s">
        <v>2604</v>
      </c>
      <c r="M765" t="s">
        <v>2605</v>
      </c>
      <c r="N765" t="s">
        <v>2605</v>
      </c>
      <c r="O765" t="s">
        <v>5583</v>
      </c>
      <c r="P765"/>
      <c r="Q765" t="s">
        <v>263</v>
      </c>
      <c r="R765">
        <v>174.24</v>
      </c>
      <c r="S765">
        <v>1.54</v>
      </c>
      <c r="T765" t="s">
        <v>264</v>
      </c>
      <c r="U765" t="s">
        <v>264</v>
      </c>
      <c r="V765"/>
      <c r="W765" t="s">
        <v>131</v>
      </c>
      <c r="X765" t="s">
        <v>132</v>
      </c>
      <c r="Y765">
        <v>0</v>
      </c>
      <c r="Z765">
        <v>0</v>
      </c>
      <c r="AA765" t="s">
        <v>133</v>
      </c>
      <c r="AB765">
        <v>78.54</v>
      </c>
      <c r="AC765" t="s">
        <v>5584</v>
      </c>
      <c r="AD765" t="s">
        <v>135</v>
      </c>
      <c r="AE765">
        <v>18.1843</v>
      </c>
      <c r="AF765">
        <v>78.54</v>
      </c>
      <c r="AG765"/>
      <c r="AH765">
        <v>38.5</v>
      </c>
      <c r="AI765"/>
      <c r="AJ765">
        <v>30</v>
      </c>
      <c r="AK765"/>
      <c r="AL765">
        <v>0</v>
      </c>
      <c r="AM765"/>
      <c r="AN765">
        <v>0</v>
      </c>
      <c r="AO765"/>
      <c r="AP765">
        <v>0</v>
      </c>
      <c r="AQ765"/>
      <c r="AR765">
        <v>30.8</v>
      </c>
      <c r="AS765"/>
      <c r="AT765">
        <v>0</v>
      </c>
      <c r="AU765"/>
      <c r="AV765">
        <v>0</v>
      </c>
      <c r="AW765"/>
      <c r="AX765">
        <v>0</v>
      </c>
      <c r="AY765"/>
      <c r="AZ765">
        <v>0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>
        <v>600.15</v>
      </c>
      <c r="BL765">
        <v>83.16</v>
      </c>
      <c r="BM765"/>
      <c r="BN765"/>
      <c r="BO765">
        <v>0</v>
      </c>
      <c r="BP765"/>
      <c r="BQ765">
        <v>0</v>
      </c>
      <c r="BR765">
        <v>46.2</v>
      </c>
      <c r="BS765"/>
      <c r="BT765">
        <v>33.11</v>
      </c>
      <c r="BU765"/>
      <c r="BV765">
        <v>4</v>
      </c>
      <c r="BW765"/>
      <c r="BX765">
        <v>0</v>
      </c>
      <c r="BY765"/>
      <c r="BZ765">
        <v>398.66</v>
      </c>
      <c r="CA765"/>
      <c r="CB765"/>
      <c r="CC765">
        <v>0</v>
      </c>
      <c r="CD765">
        <v>14835.47</v>
      </c>
      <c r="CE765">
        <v>3425.8</v>
      </c>
      <c r="CF765">
        <v>-93.05</v>
      </c>
      <c r="CG765">
        <v>0</v>
      </c>
      <c r="CH765">
        <v>11502.72</v>
      </c>
      <c r="CI765">
        <v>11409.67</v>
      </c>
      <c r="CJ765">
        <v>556265</v>
      </c>
      <c r="CK765" t="s">
        <v>165</v>
      </c>
      <c r="CL765">
        <v>193.73</v>
      </c>
      <c r="CM765" t="s">
        <v>137</v>
      </c>
      <c r="CN765">
        <v>169199</v>
      </c>
      <c r="CO765" t="s">
        <v>135</v>
      </c>
      <c r="CP765">
        <v>193.73</v>
      </c>
      <c r="CQ765">
        <v>2</v>
      </c>
      <c r="CR765" t="s">
        <v>138</v>
      </c>
      <c r="CS765" t="s">
        <v>3580</v>
      </c>
      <c r="CT765"/>
      <c r="CU765" t="s">
        <v>5584</v>
      </c>
      <c r="CV765" t="s">
        <v>5585</v>
      </c>
      <c r="CW765" t="s">
        <v>141</v>
      </c>
      <c r="CX765">
        <v>0</v>
      </c>
      <c r="CY765">
        <v>0</v>
      </c>
      <c r="CZ765">
        <v>0</v>
      </c>
      <c r="DA765">
        <v>0</v>
      </c>
      <c r="DB765"/>
      <c r="DC765" t="s">
        <v>5586</v>
      </c>
      <c r="DD765"/>
      <c r="DE765" t="s">
        <v>5587</v>
      </c>
      <c r="DF765" t="s">
        <v>5588</v>
      </c>
      <c r="DG765">
        <v>18.0692</v>
      </c>
      <c r="DH765" t="s">
        <v>5589</v>
      </c>
      <c r="DI765" t="s">
        <v>5590</v>
      </c>
      <c r="DJ765"/>
      <c r="DK765"/>
      <c r="DL765"/>
      <c r="DM765" t="s">
        <v>5591</v>
      </c>
      <c r="DN765"/>
      <c r="DO765"/>
      <c r="DP765"/>
      <c r="DQ765"/>
    </row>
    <row r="766" spans="1:123">
      <c r="A766"/>
      <c r="B766" t="s">
        <v>2603</v>
      </c>
      <c r="C766">
        <v>275587371</v>
      </c>
      <c r="D766" t="s">
        <v>2072</v>
      </c>
      <c r="E766" t="s">
        <v>1161</v>
      </c>
      <c r="F766" t="s">
        <v>505</v>
      </c>
      <c r="G766" t="s">
        <v>505</v>
      </c>
      <c r="H766" t="s">
        <v>125</v>
      </c>
      <c r="I766">
        <v>1</v>
      </c>
      <c r="J766" t="s">
        <v>126</v>
      </c>
      <c r="K766" t="s">
        <v>2604</v>
      </c>
      <c r="L766" t="s">
        <v>2604</v>
      </c>
      <c r="M766" t="s">
        <v>2605</v>
      </c>
      <c r="N766" t="s">
        <v>2605</v>
      </c>
      <c r="O766" t="s">
        <v>5592</v>
      </c>
      <c r="P766"/>
      <c r="Q766"/>
      <c r="R766">
        <v>273</v>
      </c>
      <c r="S766">
        <v>0.99</v>
      </c>
      <c r="T766" t="s">
        <v>5593</v>
      </c>
      <c r="U766" t="s">
        <v>5593</v>
      </c>
      <c r="V766" t="s">
        <v>1285</v>
      </c>
      <c r="W766"/>
      <c r="X766" t="s">
        <v>132</v>
      </c>
      <c r="Y766">
        <v>0</v>
      </c>
      <c r="Z766">
        <v>0</v>
      </c>
      <c r="AA766" t="s">
        <v>163</v>
      </c>
      <c r="AB766">
        <v>0</v>
      </c>
      <c r="AC766" t="s">
        <v>5594</v>
      </c>
      <c r="AD766" t="s">
        <v>135</v>
      </c>
      <c r="AE766">
        <v>18.1843</v>
      </c>
      <c r="AF766">
        <v>0</v>
      </c>
      <c r="AG766"/>
      <c r="AH766">
        <v>0</v>
      </c>
      <c r="AI766"/>
      <c r="AJ766">
        <v>89</v>
      </c>
      <c r="AK766"/>
      <c r="AL766">
        <v>18</v>
      </c>
      <c r="AM766"/>
      <c r="AN766">
        <v>0</v>
      </c>
      <c r="AO766"/>
      <c r="AP766">
        <v>0</v>
      </c>
      <c r="AQ766"/>
      <c r="AR766">
        <v>53</v>
      </c>
      <c r="AS766"/>
      <c r="AT766">
        <v>0</v>
      </c>
      <c r="AU766"/>
      <c r="AV766">
        <v>0</v>
      </c>
      <c r="AW766"/>
      <c r="AX766">
        <v>11</v>
      </c>
      <c r="AY766"/>
      <c r="AZ766">
        <v>11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>
        <v>385.81</v>
      </c>
      <c r="BL766">
        <v>0</v>
      </c>
      <c r="BM766"/>
      <c r="BN766"/>
      <c r="BO766">
        <v>0</v>
      </c>
      <c r="BP766"/>
      <c r="BQ766">
        <v>0</v>
      </c>
      <c r="BR766">
        <v>30</v>
      </c>
      <c r="BS766"/>
      <c r="BT766">
        <v>0</v>
      </c>
      <c r="BU766"/>
      <c r="BV766">
        <v>4</v>
      </c>
      <c r="BW766"/>
      <c r="BX766">
        <v>0</v>
      </c>
      <c r="BY766"/>
      <c r="BZ766">
        <v>398.66</v>
      </c>
      <c r="CA766"/>
      <c r="CB766"/>
      <c r="CC766">
        <v>0</v>
      </c>
      <c r="CD766">
        <v>14596.82</v>
      </c>
      <c r="CE766">
        <v>1016.92</v>
      </c>
      <c r="CF766">
        <v>0</v>
      </c>
      <c r="CG766">
        <v>0</v>
      </c>
      <c r="CH766">
        <v>13579.9</v>
      </c>
      <c r="CI766">
        <v>13579.9</v>
      </c>
      <c r="CJ766">
        <v>557885</v>
      </c>
      <c r="CK766" t="s">
        <v>165</v>
      </c>
      <c r="CL766">
        <v>3828.51</v>
      </c>
      <c r="CM766" t="s">
        <v>424</v>
      </c>
      <c r="CN766">
        <v>169180</v>
      </c>
      <c r="CO766" t="s">
        <v>869</v>
      </c>
      <c r="CP766">
        <v>3828.51</v>
      </c>
      <c r="CQ766">
        <v>3</v>
      </c>
      <c r="CR766" t="s">
        <v>531</v>
      </c>
      <c r="CS766" t="s">
        <v>3580</v>
      </c>
      <c r="CT766"/>
      <c r="CU766" t="s">
        <v>5594</v>
      </c>
      <c r="CV766" t="s">
        <v>5595</v>
      </c>
      <c r="CW766" t="s">
        <v>5596</v>
      </c>
      <c r="CX766">
        <v>0</v>
      </c>
      <c r="CY766" t="s">
        <v>5597</v>
      </c>
      <c r="CZ766" t="s">
        <v>587</v>
      </c>
      <c r="DA766" t="s">
        <v>587</v>
      </c>
      <c r="DB766"/>
      <c r="DC766"/>
      <c r="DD766"/>
      <c r="DE766"/>
      <c r="DF766"/>
      <c r="DG766"/>
      <c r="DH766" t="s">
        <v>5598</v>
      </c>
      <c r="DI766" t="s">
        <v>4613</v>
      </c>
      <c r="DJ766"/>
      <c r="DK766"/>
      <c r="DL766"/>
      <c r="DM766" t="s">
        <v>5599</v>
      </c>
      <c r="DN766"/>
      <c r="DO766"/>
      <c r="DP766"/>
      <c r="DQ766"/>
    </row>
    <row r="767" spans="1:123">
      <c r="A767" t="s">
        <v>175</v>
      </c>
      <c r="B767" t="s">
        <v>2603</v>
      </c>
      <c r="C767">
        <v>275587371</v>
      </c>
      <c r="D767" t="s">
        <v>2072</v>
      </c>
      <c r="E767" t="s">
        <v>1161</v>
      </c>
      <c r="F767" t="s">
        <v>505</v>
      </c>
      <c r="G767" t="s">
        <v>505</v>
      </c>
      <c r="H767" t="s">
        <v>125</v>
      </c>
      <c r="I767">
        <v>1</v>
      </c>
      <c r="J767" t="s">
        <v>126</v>
      </c>
      <c r="K767" t="s">
        <v>2604</v>
      </c>
      <c r="L767" t="s">
        <v>2604</v>
      </c>
      <c r="M767" t="s">
        <v>2605</v>
      </c>
      <c r="N767" t="s">
        <v>2605</v>
      </c>
      <c r="O767" t="s">
        <v>5600</v>
      </c>
      <c r="P767" t="s">
        <v>5601</v>
      </c>
      <c r="Q767" t="s">
        <v>161</v>
      </c>
      <c r="R767">
        <v>315.2</v>
      </c>
      <c r="S767">
        <v>1.54</v>
      </c>
      <c r="T767" t="s">
        <v>2761</v>
      </c>
      <c r="U767" t="s">
        <v>2761</v>
      </c>
      <c r="V767"/>
      <c r="W767" t="s">
        <v>151</v>
      </c>
      <c r="X767" t="s">
        <v>132</v>
      </c>
      <c r="Y767">
        <v>0</v>
      </c>
      <c r="Z767">
        <v>0</v>
      </c>
      <c r="AA767" t="s">
        <v>133</v>
      </c>
      <c r="AB767">
        <v>46.2</v>
      </c>
      <c r="AC767" t="s">
        <v>5602</v>
      </c>
      <c r="AD767" t="s">
        <v>135</v>
      </c>
      <c r="AE767">
        <v>18.1843</v>
      </c>
      <c r="AF767">
        <v>46.2</v>
      </c>
      <c r="AG767"/>
      <c r="AH767">
        <v>285.03</v>
      </c>
      <c r="AI767"/>
      <c r="AJ767">
        <v>30</v>
      </c>
      <c r="AK767"/>
      <c r="AL767">
        <v>0</v>
      </c>
      <c r="AM767"/>
      <c r="AN767">
        <v>0</v>
      </c>
      <c r="AO767"/>
      <c r="AP767">
        <v>0</v>
      </c>
      <c r="AQ767"/>
      <c r="AR767">
        <v>23.1</v>
      </c>
      <c r="AS767"/>
      <c r="AT767">
        <v>0</v>
      </c>
      <c r="AU767"/>
      <c r="AV767">
        <v>0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>
        <v>600.15</v>
      </c>
      <c r="BL767">
        <v>78.54</v>
      </c>
      <c r="BM767"/>
      <c r="BN767"/>
      <c r="BO767">
        <v>0</v>
      </c>
      <c r="BP767"/>
      <c r="BQ767">
        <v>0</v>
      </c>
      <c r="BR767">
        <v>46.2</v>
      </c>
      <c r="BS767"/>
      <c r="BT767">
        <v>128.23</v>
      </c>
      <c r="BU767"/>
      <c r="BV767">
        <v>4</v>
      </c>
      <c r="BW767"/>
      <c r="BX767">
        <v>0</v>
      </c>
      <c r="BY767"/>
      <c r="BZ767">
        <v>398.66</v>
      </c>
      <c r="CA767"/>
      <c r="CB767"/>
      <c r="CC767">
        <v>0</v>
      </c>
      <c r="CD767">
        <v>18475.59</v>
      </c>
      <c r="CE767">
        <v>5071.48</v>
      </c>
      <c r="CF767">
        <v>-597.61</v>
      </c>
      <c r="CG767">
        <v>0</v>
      </c>
      <c r="CH767">
        <v>14001.73</v>
      </c>
      <c r="CI767">
        <v>13404.12</v>
      </c>
      <c r="CJ767">
        <v>557286</v>
      </c>
      <c r="CK767" t="s">
        <v>165</v>
      </c>
      <c r="CL767">
        <v>395.91</v>
      </c>
      <c r="CM767" t="s">
        <v>228</v>
      </c>
      <c r="CN767">
        <v>169026</v>
      </c>
      <c r="CO767" t="s">
        <v>135</v>
      </c>
      <c r="CP767">
        <v>395.91</v>
      </c>
      <c r="CQ767">
        <v>395.91</v>
      </c>
      <c r="CR767" t="s">
        <v>138</v>
      </c>
      <c r="CS767" t="s">
        <v>3580</v>
      </c>
      <c r="CT767"/>
      <c r="CU767" t="s">
        <v>5602</v>
      </c>
      <c r="CV767" t="s">
        <v>3874</v>
      </c>
      <c r="CW767" t="s">
        <v>2696</v>
      </c>
      <c r="CX767">
        <v>0</v>
      </c>
      <c r="CY767">
        <v>0</v>
      </c>
      <c r="CZ767">
        <v>0</v>
      </c>
      <c r="DA767">
        <v>0</v>
      </c>
      <c r="DB767"/>
      <c r="DC767" t="s">
        <v>4746</v>
      </c>
      <c r="DD767"/>
      <c r="DE767" t="s">
        <v>5603</v>
      </c>
      <c r="DF767" t="s">
        <v>5604</v>
      </c>
      <c r="DG767">
        <v>17.978</v>
      </c>
      <c r="DH767" t="s">
        <v>5605</v>
      </c>
      <c r="DI767" t="s">
        <v>5590</v>
      </c>
      <c r="DJ767"/>
      <c r="DK767"/>
      <c r="DL767"/>
      <c r="DM767" t="s">
        <v>5606</v>
      </c>
      <c r="DN767"/>
      <c r="DO767"/>
      <c r="DP767"/>
      <c r="DQ767"/>
    </row>
    <row r="768" spans="1:123">
      <c r="A768"/>
      <c r="B768" t="s">
        <v>2603</v>
      </c>
      <c r="C768">
        <v>275587371</v>
      </c>
      <c r="D768" t="s">
        <v>2072</v>
      </c>
      <c r="E768" t="s">
        <v>1161</v>
      </c>
      <c r="F768" t="s">
        <v>505</v>
      </c>
      <c r="G768" t="s">
        <v>505</v>
      </c>
      <c r="H768" t="s">
        <v>125</v>
      </c>
      <c r="I768">
        <v>1</v>
      </c>
      <c r="J768" t="s">
        <v>126</v>
      </c>
      <c r="K768" t="s">
        <v>2604</v>
      </c>
      <c r="L768" t="s">
        <v>2604</v>
      </c>
      <c r="M768" t="s">
        <v>2605</v>
      </c>
      <c r="N768" t="s">
        <v>2605</v>
      </c>
      <c r="O768" t="s">
        <v>5607</v>
      </c>
      <c r="P768"/>
      <c r="Q768" t="s">
        <v>129</v>
      </c>
      <c r="R768">
        <v>146.4</v>
      </c>
      <c r="S768">
        <v>0.26</v>
      </c>
      <c r="T768" t="s">
        <v>785</v>
      </c>
      <c r="U768" t="s">
        <v>785</v>
      </c>
      <c r="V768"/>
      <c r="W768" t="s">
        <v>131</v>
      </c>
      <c r="X768" t="s">
        <v>132</v>
      </c>
      <c r="Y768">
        <v>0</v>
      </c>
      <c r="Z768">
        <v>0</v>
      </c>
      <c r="AA768" t="s">
        <v>163</v>
      </c>
      <c r="AB768">
        <v>0</v>
      </c>
      <c r="AC768" t="s">
        <v>5608</v>
      </c>
      <c r="AD768" t="s">
        <v>135</v>
      </c>
      <c r="AE768">
        <v>18.1843</v>
      </c>
      <c r="AF768">
        <v>0</v>
      </c>
      <c r="AG768"/>
      <c r="AH768">
        <v>0</v>
      </c>
      <c r="AI768"/>
      <c r="AJ768">
        <v>30</v>
      </c>
      <c r="AK768"/>
      <c r="AL768">
        <v>0</v>
      </c>
      <c r="AM768"/>
      <c r="AN768">
        <v>0</v>
      </c>
      <c r="AO768"/>
      <c r="AP768">
        <v>0</v>
      </c>
      <c r="AQ768"/>
      <c r="AR768">
        <v>15</v>
      </c>
      <c r="AS768"/>
      <c r="AT768">
        <v>0</v>
      </c>
      <c r="AU768"/>
      <c r="AV768">
        <v>0</v>
      </c>
      <c r="AW768"/>
      <c r="AX768">
        <v>0</v>
      </c>
      <c r="AY768"/>
      <c r="AZ768">
        <v>0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>
        <v>101.32</v>
      </c>
      <c r="BL768">
        <v>0</v>
      </c>
      <c r="BM768"/>
      <c r="BN768"/>
      <c r="BO768">
        <v>0</v>
      </c>
      <c r="BP768"/>
      <c r="BQ768">
        <v>0</v>
      </c>
      <c r="BR768">
        <v>30</v>
      </c>
      <c r="BS768"/>
      <c r="BT768">
        <v>0</v>
      </c>
      <c r="BU768"/>
      <c r="BV768">
        <v>4</v>
      </c>
      <c r="BW768"/>
      <c r="BX768">
        <v>0</v>
      </c>
      <c r="BY768"/>
      <c r="BZ768">
        <v>398.66</v>
      </c>
      <c r="CA768"/>
      <c r="CB768"/>
      <c r="CC768">
        <v>0</v>
      </c>
      <c r="CD768">
        <v>11830.47</v>
      </c>
      <c r="CE768">
        <v>1016.92</v>
      </c>
      <c r="CF768">
        <v>0</v>
      </c>
      <c r="CG768">
        <v>0</v>
      </c>
      <c r="CH768">
        <v>10813.55</v>
      </c>
      <c r="CI768">
        <v>10813.55</v>
      </c>
      <c r="CJ768">
        <v>556711</v>
      </c>
      <c r="CK768" t="s">
        <v>136</v>
      </c>
      <c r="CL768">
        <v>52.2</v>
      </c>
      <c r="CM768" t="s">
        <v>439</v>
      </c>
      <c r="CN768">
        <v>0</v>
      </c>
      <c r="CO768" t="s">
        <v>135</v>
      </c>
      <c r="CP768">
        <v>52.2</v>
      </c>
      <c r="CQ768">
        <v>0</v>
      </c>
      <c r="CR768" t="s">
        <v>138</v>
      </c>
      <c r="CS768" t="s">
        <v>3580</v>
      </c>
      <c r="CT768"/>
      <c r="CU768" t="s">
        <v>5608</v>
      </c>
      <c r="CV768" t="s">
        <v>440</v>
      </c>
      <c r="CW768" t="s">
        <v>441</v>
      </c>
      <c r="CX768">
        <v>0</v>
      </c>
      <c r="CY768">
        <v>0</v>
      </c>
      <c r="CZ768">
        <v>0</v>
      </c>
      <c r="DA768">
        <v>0</v>
      </c>
      <c r="DB768"/>
      <c r="DC768"/>
      <c r="DD768"/>
      <c r="DE768"/>
      <c r="DF768"/>
      <c r="DG768">
        <v>18.1903</v>
      </c>
      <c r="DH768" t="s">
        <v>5609</v>
      </c>
      <c r="DI768" t="s">
        <v>5610</v>
      </c>
      <c r="DJ768"/>
      <c r="DK768"/>
      <c r="DL768"/>
      <c r="DM768" t="s">
        <v>5611</v>
      </c>
      <c r="DN768"/>
      <c r="DO768"/>
      <c r="DP768"/>
      <c r="DQ768"/>
    </row>
    <row r="769" spans="1:123">
      <c r="A769" t="s">
        <v>147</v>
      </c>
      <c r="B769" t="s">
        <v>2603</v>
      </c>
      <c r="C769">
        <v>275587371</v>
      </c>
      <c r="D769" t="s">
        <v>2072</v>
      </c>
      <c r="E769" t="s">
        <v>1161</v>
      </c>
      <c r="F769" t="s">
        <v>505</v>
      </c>
      <c r="G769" t="s">
        <v>505</v>
      </c>
      <c r="H769" t="s">
        <v>125</v>
      </c>
      <c r="I769">
        <v>1</v>
      </c>
      <c r="J769" t="s">
        <v>126</v>
      </c>
      <c r="K769" t="s">
        <v>2604</v>
      </c>
      <c r="L769" t="s">
        <v>2604</v>
      </c>
      <c r="M769" t="s">
        <v>2605</v>
      </c>
      <c r="N769" t="s">
        <v>2605</v>
      </c>
      <c r="O769" t="s">
        <v>5612</v>
      </c>
      <c r="P769" t="s">
        <v>5613</v>
      </c>
      <c r="Q769" t="s">
        <v>178</v>
      </c>
      <c r="R769">
        <v>10699</v>
      </c>
      <c r="S769">
        <v>10.79</v>
      </c>
      <c r="T769" t="s">
        <v>2414</v>
      </c>
      <c r="U769" t="s">
        <v>2414</v>
      </c>
      <c r="V769"/>
      <c r="W769" t="s">
        <v>151</v>
      </c>
      <c r="X769" t="s">
        <v>132</v>
      </c>
      <c r="Y769">
        <v>0</v>
      </c>
      <c r="Z769">
        <v>0</v>
      </c>
      <c r="AA769" t="s">
        <v>133</v>
      </c>
      <c r="AB769">
        <v>323.7</v>
      </c>
      <c r="AC769" t="s">
        <v>5614</v>
      </c>
      <c r="AD769" t="s">
        <v>135</v>
      </c>
      <c r="AE769">
        <v>18.1843</v>
      </c>
      <c r="AF769">
        <v>323.7</v>
      </c>
      <c r="AG769"/>
      <c r="AH769">
        <v>0</v>
      </c>
      <c r="AI769"/>
      <c r="AJ769">
        <v>10</v>
      </c>
      <c r="AK769"/>
      <c r="AL769">
        <v>0</v>
      </c>
      <c r="AM769"/>
      <c r="AN769">
        <v>0</v>
      </c>
      <c r="AO769"/>
      <c r="AP769">
        <v>0</v>
      </c>
      <c r="AQ769"/>
      <c r="AR769">
        <v>53.95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0</v>
      </c>
      <c r="BI769"/>
      <c r="BJ769"/>
      <c r="BK769">
        <v>4204.97</v>
      </c>
      <c r="BL769">
        <v>550.29</v>
      </c>
      <c r="BM769"/>
      <c r="BN769"/>
      <c r="BO769">
        <v>0</v>
      </c>
      <c r="BP769"/>
      <c r="BQ769">
        <v>0</v>
      </c>
      <c r="BR769">
        <v>323.7</v>
      </c>
      <c r="BS769"/>
      <c r="BT769">
        <v>43.16</v>
      </c>
      <c r="BU769"/>
      <c r="BV769">
        <v>4</v>
      </c>
      <c r="BW769"/>
      <c r="BX769">
        <v>0</v>
      </c>
      <c r="BY769"/>
      <c r="BZ769">
        <v>398.66</v>
      </c>
      <c r="CA769"/>
      <c r="CB769"/>
      <c r="CC769">
        <v>0</v>
      </c>
      <c r="CD769">
        <v>23505.06</v>
      </c>
      <c r="CE769">
        <v>17149.12</v>
      </c>
      <c r="CF769">
        <v>-4143.53</v>
      </c>
      <c r="CG769">
        <v>0</v>
      </c>
      <c r="CH769">
        <v>10499.46</v>
      </c>
      <c r="CI769">
        <v>6355.93</v>
      </c>
      <c r="CJ769">
        <v>557500</v>
      </c>
      <c r="CK769" t="s">
        <v>136</v>
      </c>
      <c r="CL769">
        <v>473.41</v>
      </c>
      <c r="CM769" t="s">
        <v>530</v>
      </c>
      <c r="CN769">
        <v>0</v>
      </c>
      <c r="CO769" t="s">
        <v>135</v>
      </c>
      <c r="CP769">
        <v>473.41</v>
      </c>
      <c r="CQ769">
        <v>0</v>
      </c>
      <c r="CR769" t="s">
        <v>138</v>
      </c>
      <c r="CS769" t="s">
        <v>3580</v>
      </c>
      <c r="CT769"/>
      <c r="CU769" t="s">
        <v>5614</v>
      </c>
      <c r="CV769" t="s">
        <v>5615</v>
      </c>
      <c r="CW769" t="s">
        <v>1104</v>
      </c>
      <c r="CX769">
        <v>0</v>
      </c>
      <c r="CY769">
        <v>0</v>
      </c>
      <c r="CZ769">
        <v>0</v>
      </c>
      <c r="DA769">
        <v>0</v>
      </c>
      <c r="DB769"/>
      <c r="DC769" t="s">
        <v>5616</v>
      </c>
      <c r="DD769"/>
      <c r="DE769" t="s">
        <v>5617</v>
      </c>
      <c r="DF769"/>
      <c r="DG769">
        <v>18.1128</v>
      </c>
      <c r="DH769" t="s">
        <v>5618</v>
      </c>
      <c r="DI769" t="s">
        <v>5619</v>
      </c>
      <c r="DJ769"/>
      <c r="DK769"/>
      <c r="DL769"/>
      <c r="DM769" t="s">
        <v>5620</v>
      </c>
      <c r="DN769"/>
      <c r="DO769"/>
      <c r="DP769"/>
      <c r="DQ769"/>
    </row>
    <row r="770" spans="1:123">
      <c r="A770"/>
      <c r="B770" t="s">
        <v>2603</v>
      </c>
      <c r="C770">
        <v>275587371</v>
      </c>
      <c r="D770" t="s">
        <v>2072</v>
      </c>
      <c r="E770" t="s">
        <v>1161</v>
      </c>
      <c r="F770" t="s">
        <v>505</v>
      </c>
      <c r="G770" t="s">
        <v>505</v>
      </c>
      <c r="H770" t="s">
        <v>125</v>
      </c>
      <c r="I770">
        <v>1</v>
      </c>
      <c r="J770" t="s">
        <v>126</v>
      </c>
      <c r="K770" t="s">
        <v>2604</v>
      </c>
      <c r="L770" t="s">
        <v>2604</v>
      </c>
      <c r="M770" t="s">
        <v>2605</v>
      </c>
      <c r="N770" t="s">
        <v>2605</v>
      </c>
      <c r="O770" t="s">
        <v>5621</v>
      </c>
      <c r="P770"/>
      <c r="Q770" t="s">
        <v>263</v>
      </c>
      <c r="R770">
        <v>716.01</v>
      </c>
      <c r="S770">
        <v>1.47</v>
      </c>
      <c r="T770" t="s">
        <v>1842</v>
      </c>
      <c r="U770" t="s">
        <v>1842</v>
      </c>
      <c r="V770"/>
      <c r="W770" t="s">
        <v>131</v>
      </c>
      <c r="X770" t="s">
        <v>132</v>
      </c>
      <c r="Y770">
        <v>0</v>
      </c>
      <c r="Z770">
        <v>0</v>
      </c>
      <c r="AA770" t="s">
        <v>163</v>
      </c>
      <c r="AB770">
        <v>0</v>
      </c>
      <c r="AC770" t="s">
        <v>5622</v>
      </c>
      <c r="AD770" t="s">
        <v>135</v>
      </c>
      <c r="AE770">
        <v>18.1843</v>
      </c>
      <c r="AF770">
        <v>0</v>
      </c>
      <c r="AG770"/>
      <c r="AH770">
        <v>0</v>
      </c>
      <c r="AI770"/>
      <c r="AJ770">
        <v>30</v>
      </c>
      <c r="AK770"/>
      <c r="AL770">
        <v>0</v>
      </c>
      <c r="AM770"/>
      <c r="AN770">
        <v>0</v>
      </c>
      <c r="AO770"/>
      <c r="AP770">
        <v>0</v>
      </c>
      <c r="AQ770"/>
      <c r="AR770">
        <v>29.4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/>
      <c r="BK770">
        <v>572.87</v>
      </c>
      <c r="BL770">
        <v>0</v>
      </c>
      <c r="BM770"/>
      <c r="BN770"/>
      <c r="BO770">
        <v>0</v>
      </c>
      <c r="BP770"/>
      <c r="BQ770">
        <v>0</v>
      </c>
      <c r="BR770">
        <v>44.1</v>
      </c>
      <c r="BS770"/>
      <c r="BT770">
        <v>0</v>
      </c>
      <c r="BU770"/>
      <c r="BV770">
        <v>4</v>
      </c>
      <c r="BW770"/>
      <c r="BX770">
        <v>0</v>
      </c>
      <c r="BY770"/>
      <c r="BZ770">
        <v>398.66</v>
      </c>
      <c r="CA770"/>
      <c r="CB770"/>
      <c r="CC770">
        <v>0</v>
      </c>
      <c r="CD770">
        <v>12556.77</v>
      </c>
      <c r="CE770">
        <v>1273.32</v>
      </c>
      <c r="CF770">
        <v>0</v>
      </c>
      <c r="CG770">
        <v>0</v>
      </c>
      <c r="CH770">
        <v>11283.45</v>
      </c>
      <c r="CI770">
        <v>11283.45</v>
      </c>
      <c r="CJ770">
        <v>556299</v>
      </c>
      <c r="CK770" t="s">
        <v>136</v>
      </c>
      <c r="CL770">
        <v>68.9</v>
      </c>
      <c r="CM770" t="s">
        <v>137</v>
      </c>
      <c r="CN770">
        <v>0</v>
      </c>
      <c r="CO770" t="s">
        <v>135</v>
      </c>
      <c r="CP770">
        <v>68.9</v>
      </c>
      <c r="CQ770">
        <v>0</v>
      </c>
      <c r="CR770" t="s">
        <v>138</v>
      </c>
      <c r="CS770" t="s">
        <v>3580</v>
      </c>
      <c r="CT770"/>
      <c r="CU770" t="s">
        <v>5622</v>
      </c>
      <c r="CV770" t="s">
        <v>5623</v>
      </c>
      <c r="CW770" t="s">
        <v>141</v>
      </c>
      <c r="CX770">
        <v>0</v>
      </c>
      <c r="CY770">
        <v>0</v>
      </c>
      <c r="CZ770">
        <v>0</v>
      </c>
      <c r="DA770">
        <v>0</v>
      </c>
      <c r="DB770"/>
      <c r="DC770"/>
      <c r="DD770"/>
      <c r="DE770"/>
      <c r="DF770"/>
      <c r="DG770">
        <v>18.0692</v>
      </c>
      <c r="DH770" t="s">
        <v>5624</v>
      </c>
      <c r="DI770" t="s">
        <v>5625</v>
      </c>
      <c r="DJ770"/>
      <c r="DK770"/>
      <c r="DL770"/>
      <c r="DM770" t="s">
        <v>5626</v>
      </c>
      <c r="DN770"/>
      <c r="DO770"/>
      <c r="DP770"/>
      <c r="DQ770"/>
    </row>
    <row r="771" spans="1:123">
      <c r="A771"/>
      <c r="B771" t="s">
        <v>2603</v>
      </c>
      <c r="C771">
        <v>275587371</v>
      </c>
      <c r="D771" t="s">
        <v>2072</v>
      </c>
      <c r="E771" t="s">
        <v>1161</v>
      </c>
      <c r="F771" t="s">
        <v>505</v>
      </c>
      <c r="G771" t="s">
        <v>505</v>
      </c>
      <c r="H771" t="s">
        <v>125</v>
      </c>
      <c r="I771">
        <v>1</v>
      </c>
      <c r="J771" t="s">
        <v>126</v>
      </c>
      <c r="K771" t="s">
        <v>2604</v>
      </c>
      <c r="L771" t="s">
        <v>2604</v>
      </c>
      <c r="M771" t="s">
        <v>2605</v>
      </c>
      <c r="N771" t="s">
        <v>2605</v>
      </c>
      <c r="O771" t="s">
        <v>5627</v>
      </c>
      <c r="P771"/>
      <c r="Q771" t="s">
        <v>1533</v>
      </c>
      <c r="R771">
        <v>2145</v>
      </c>
      <c r="S771">
        <v>14.27</v>
      </c>
      <c r="T771" t="s">
        <v>5628</v>
      </c>
      <c r="U771" t="s">
        <v>5628</v>
      </c>
      <c r="V771"/>
      <c r="W771" t="s">
        <v>151</v>
      </c>
      <c r="X771" t="s">
        <v>132</v>
      </c>
      <c r="Y771">
        <v>0</v>
      </c>
      <c r="Z771">
        <v>0</v>
      </c>
      <c r="AA771" t="s">
        <v>163</v>
      </c>
      <c r="AB771">
        <v>0</v>
      </c>
      <c r="AC771" t="s">
        <v>5629</v>
      </c>
      <c r="AD771" t="s">
        <v>135</v>
      </c>
      <c r="AE771">
        <v>18.1843</v>
      </c>
      <c r="AF771">
        <v>0</v>
      </c>
      <c r="AG771"/>
      <c r="AH771">
        <v>0</v>
      </c>
      <c r="AI771"/>
      <c r="AJ771">
        <v>89</v>
      </c>
      <c r="AK771"/>
      <c r="AL771">
        <v>256.86</v>
      </c>
      <c r="AM771"/>
      <c r="AN771">
        <v>0</v>
      </c>
      <c r="AO771"/>
      <c r="AP771">
        <v>0</v>
      </c>
      <c r="AQ771"/>
      <c r="AR771">
        <v>756.31</v>
      </c>
      <c r="AS771"/>
      <c r="AT771">
        <v>0</v>
      </c>
      <c r="AU771"/>
      <c r="AV771">
        <v>0</v>
      </c>
      <c r="AW771"/>
      <c r="AX771">
        <v>11</v>
      </c>
      <c r="AY771"/>
      <c r="AZ771">
        <v>11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>
        <v>5561.16</v>
      </c>
      <c r="BL771">
        <v>0</v>
      </c>
      <c r="BM771"/>
      <c r="BN771"/>
      <c r="BO771">
        <v>0</v>
      </c>
      <c r="BP771"/>
      <c r="BQ771">
        <v>0</v>
      </c>
      <c r="BR771">
        <v>428.1</v>
      </c>
      <c r="BS771"/>
      <c r="BT771">
        <v>0</v>
      </c>
      <c r="BU771"/>
      <c r="BV771">
        <v>4</v>
      </c>
      <c r="BW771"/>
      <c r="BX771">
        <v>0</v>
      </c>
      <c r="BY771"/>
      <c r="BZ771">
        <v>398.66</v>
      </c>
      <c r="CA771"/>
      <c r="CB771"/>
      <c r="CC771">
        <v>0</v>
      </c>
      <c r="CD771">
        <v>16471.76</v>
      </c>
      <c r="CE771">
        <v>8256.09</v>
      </c>
      <c r="CF771">
        <v>0</v>
      </c>
      <c r="CG771">
        <v>0</v>
      </c>
      <c r="CH771">
        <v>8215.67</v>
      </c>
      <c r="CI771">
        <v>8215.67</v>
      </c>
      <c r="CJ771"/>
      <c r="CK771"/>
      <c r="CL771"/>
      <c r="CM771"/>
      <c r="CN771"/>
      <c r="CO771"/>
      <c r="CP771"/>
      <c r="CQ771">
        <v>0</v>
      </c>
      <c r="CR771" t="s">
        <v>138</v>
      </c>
      <c r="CS771" t="s">
        <v>3712</v>
      </c>
      <c r="CT771"/>
      <c r="CU771" t="s">
        <v>5629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/>
      <c r="DC771"/>
      <c r="DD771"/>
      <c r="DE771"/>
      <c r="DF771"/>
      <c r="DG771"/>
      <c r="DH771"/>
      <c r="DI771" t="s">
        <v>5630</v>
      </c>
      <c r="DJ771"/>
      <c r="DK771"/>
      <c r="DL771"/>
      <c r="DM771" t="s">
        <v>5630</v>
      </c>
      <c r="DN771"/>
      <c r="DO771"/>
      <c r="DP771"/>
      <c r="DQ771"/>
    </row>
    <row r="772" spans="1:123">
      <c r="A772" t="s">
        <v>603</v>
      </c>
      <c r="B772" t="s">
        <v>2603</v>
      </c>
      <c r="C772">
        <v>275587371</v>
      </c>
      <c r="D772" t="s">
        <v>2072</v>
      </c>
      <c r="E772" t="s">
        <v>1161</v>
      </c>
      <c r="F772" t="s">
        <v>505</v>
      </c>
      <c r="G772" t="s">
        <v>505</v>
      </c>
      <c r="H772" t="s">
        <v>125</v>
      </c>
      <c r="I772">
        <v>1</v>
      </c>
      <c r="J772" t="s">
        <v>126</v>
      </c>
      <c r="K772" t="s">
        <v>2604</v>
      </c>
      <c r="L772" t="s">
        <v>2604</v>
      </c>
      <c r="M772" t="s">
        <v>2605</v>
      </c>
      <c r="N772" t="s">
        <v>2605</v>
      </c>
      <c r="O772" t="s">
        <v>5631</v>
      </c>
      <c r="P772" t="s">
        <v>3150</v>
      </c>
      <c r="Q772" t="s">
        <v>149</v>
      </c>
      <c r="R772">
        <v>445</v>
      </c>
      <c r="S772">
        <v>1.14</v>
      </c>
      <c r="T772" t="s">
        <v>3151</v>
      </c>
      <c r="U772" t="s">
        <v>3151</v>
      </c>
      <c r="V772"/>
      <c r="W772" t="s">
        <v>151</v>
      </c>
      <c r="X772" t="s">
        <v>132</v>
      </c>
      <c r="Y772">
        <v>0</v>
      </c>
      <c r="Z772">
        <v>0</v>
      </c>
      <c r="AA772" t="s">
        <v>133</v>
      </c>
      <c r="AB772">
        <v>34.2</v>
      </c>
      <c r="AC772" t="s">
        <v>5632</v>
      </c>
      <c r="AD772" t="s">
        <v>135</v>
      </c>
      <c r="AE772">
        <v>18.1843</v>
      </c>
      <c r="AF772">
        <v>34.2</v>
      </c>
      <c r="AG772"/>
      <c r="AH772">
        <v>0</v>
      </c>
      <c r="AI772"/>
      <c r="AJ772">
        <v>30</v>
      </c>
      <c r="AK772"/>
      <c r="AL772">
        <v>0</v>
      </c>
      <c r="AM772"/>
      <c r="AN772">
        <v>0</v>
      </c>
      <c r="AO772"/>
      <c r="AP772">
        <v>0</v>
      </c>
      <c r="AQ772"/>
      <c r="AR772">
        <v>17.1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>
        <v>444.27</v>
      </c>
      <c r="BL772">
        <v>41.04</v>
      </c>
      <c r="BM772"/>
      <c r="BN772"/>
      <c r="BO772">
        <v>0</v>
      </c>
      <c r="BP772"/>
      <c r="BQ772">
        <v>0</v>
      </c>
      <c r="BR772">
        <v>34.2</v>
      </c>
      <c r="BS772"/>
      <c r="BT772">
        <v>4.56</v>
      </c>
      <c r="BU772"/>
      <c r="BV772">
        <v>4</v>
      </c>
      <c r="BW772"/>
      <c r="BX772">
        <v>0</v>
      </c>
      <c r="BY772"/>
      <c r="BZ772">
        <v>398.66</v>
      </c>
      <c r="CA772"/>
      <c r="CB772"/>
      <c r="CC772">
        <v>0</v>
      </c>
      <c r="CD772">
        <v>12846.03</v>
      </c>
      <c r="CE772">
        <v>1922.5</v>
      </c>
      <c r="CF772">
        <v>-136.11</v>
      </c>
      <c r="CG772">
        <v>0</v>
      </c>
      <c r="CH772">
        <v>11059.64</v>
      </c>
      <c r="CI772">
        <v>10923.53</v>
      </c>
      <c r="CJ772">
        <v>556009</v>
      </c>
      <c r="CK772" t="s">
        <v>136</v>
      </c>
      <c r="CL772">
        <v>91.12</v>
      </c>
      <c r="CM772" t="s">
        <v>166</v>
      </c>
      <c r="CN772">
        <v>0</v>
      </c>
      <c r="CO772" t="s">
        <v>135</v>
      </c>
      <c r="CP772">
        <v>91.12</v>
      </c>
      <c r="CQ772">
        <v>0</v>
      </c>
      <c r="CR772" t="s">
        <v>138</v>
      </c>
      <c r="CS772" t="s">
        <v>3580</v>
      </c>
      <c r="CT772"/>
      <c r="CU772" t="s">
        <v>5632</v>
      </c>
      <c r="CV772" t="s">
        <v>5633</v>
      </c>
      <c r="CW772" t="s">
        <v>4158</v>
      </c>
      <c r="CX772">
        <v>0</v>
      </c>
      <c r="CY772">
        <v>0</v>
      </c>
      <c r="CZ772">
        <v>0</v>
      </c>
      <c r="DA772">
        <v>0</v>
      </c>
      <c r="DB772"/>
      <c r="DC772" t="s">
        <v>5634</v>
      </c>
      <c r="DD772"/>
      <c r="DE772" t="s">
        <v>5635</v>
      </c>
      <c r="DF772"/>
      <c r="DG772">
        <v>17.8413</v>
      </c>
      <c r="DH772" t="s">
        <v>5636</v>
      </c>
      <c r="DI772" t="s">
        <v>5637</v>
      </c>
      <c r="DJ772"/>
      <c r="DK772"/>
      <c r="DL772"/>
      <c r="DM772" t="s">
        <v>5638</v>
      </c>
      <c r="DN772"/>
      <c r="DO772"/>
      <c r="DP772"/>
      <c r="DQ772"/>
    </row>
    <row r="773" spans="1:123">
      <c r="A773" t="s">
        <v>147</v>
      </c>
      <c r="B773" t="s">
        <v>1640</v>
      </c>
      <c r="C773" t="s">
        <v>5289</v>
      </c>
      <c r="D773" t="s">
        <v>5290</v>
      </c>
      <c r="E773" t="s">
        <v>5290</v>
      </c>
      <c r="F773" t="s">
        <v>301</v>
      </c>
      <c r="G773" t="s">
        <v>301</v>
      </c>
      <c r="H773" t="s">
        <v>125</v>
      </c>
      <c r="I773">
        <v>1</v>
      </c>
      <c r="J773" t="s">
        <v>126</v>
      </c>
      <c r="K773" t="s">
        <v>1645</v>
      </c>
      <c r="L773" t="s">
        <v>1645</v>
      </c>
      <c r="M773" t="s">
        <v>128</v>
      </c>
      <c r="N773" t="s">
        <v>128</v>
      </c>
      <c r="O773">
        <v>16482235</v>
      </c>
      <c r="P773" t="s">
        <v>5639</v>
      </c>
      <c r="Q773" t="s">
        <v>566</v>
      </c>
      <c r="R773">
        <v>2061.5</v>
      </c>
      <c r="S773">
        <v>14.29</v>
      </c>
      <c r="T773" t="s">
        <v>4135</v>
      </c>
      <c r="U773" t="s">
        <v>4135</v>
      </c>
      <c r="V773"/>
      <c r="W773" t="s">
        <v>151</v>
      </c>
      <c r="X773" t="s">
        <v>132</v>
      </c>
      <c r="Y773">
        <v>0</v>
      </c>
      <c r="Z773">
        <v>0</v>
      </c>
      <c r="AA773" t="s">
        <v>133</v>
      </c>
      <c r="AB773">
        <v>1714.8</v>
      </c>
      <c r="AC773" t="s">
        <v>5640</v>
      </c>
      <c r="AD773" t="s">
        <v>135</v>
      </c>
      <c r="AE773">
        <v>18.1843</v>
      </c>
      <c r="AF773">
        <v>1714.8</v>
      </c>
      <c r="AG773"/>
      <c r="AH773">
        <v>0</v>
      </c>
      <c r="AI773"/>
      <c r="AJ773">
        <v>40</v>
      </c>
      <c r="AK773"/>
      <c r="AL773">
        <v>0</v>
      </c>
      <c r="AM773"/>
      <c r="AN773">
        <v>0</v>
      </c>
      <c r="AO773"/>
      <c r="AP773">
        <v>0</v>
      </c>
      <c r="AQ773"/>
      <c r="AR773">
        <v>285.8</v>
      </c>
      <c r="AS773"/>
      <c r="AT773">
        <v>0</v>
      </c>
      <c r="AU773"/>
      <c r="AV773">
        <v>0</v>
      </c>
      <c r="AW773"/>
      <c r="AX773">
        <v>0</v>
      </c>
      <c r="AY773"/>
      <c r="AZ773">
        <v>0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/>
      <c r="BK773">
        <v>10507.01</v>
      </c>
      <c r="BL773">
        <v>1600.48</v>
      </c>
      <c r="BM773"/>
      <c r="BN773"/>
      <c r="BO773">
        <v>0</v>
      </c>
      <c r="BP773"/>
      <c r="BQ773">
        <v>0</v>
      </c>
      <c r="BR773">
        <v>0</v>
      </c>
      <c r="BS773"/>
      <c r="BT773">
        <v>0</v>
      </c>
      <c r="BU773"/>
      <c r="BV773">
        <v>4</v>
      </c>
      <c r="BW773"/>
      <c r="BX773">
        <v>0</v>
      </c>
      <c r="BY773"/>
      <c r="BZ773">
        <v>147.52</v>
      </c>
      <c r="CA773"/>
      <c r="CB773"/>
      <c r="CC773">
        <v>0</v>
      </c>
      <c r="CD773">
        <v>57418.9</v>
      </c>
      <c r="CE773">
        <v>29323.87</v>
      </c>
      <c r="CF773">
        <v>1149.75</v>
      </c>
      <c r="CG773">
        <v>0</v>
      </c>
      <c r="CH773">
        <v>26945.28</v>
      </c>
      <c r="CI773">
        <v>28095.03</v>
      </c>
      <c r="CJ773">
        <v>555754</v>
      </c>
      <c r="CK773" t="s">
        <v>165</v>
      </c>
      <c r="CL773">
        <v>1714.8</v>
      </c>
      <c r="CM773" t="s">
        <v>1196</v>
      </c>
      <c r="CN773">
        <v>168518</v>
      </c>
      <c r="CO773" t="s">
        <v>135</v>
      </c>
      <c r="CP773">
        <v>1714.8</v>
      </c>
      <c r="CQ773">
        <v>1</v>
      </c>
      <c r="CR773" t="s">
        <v>229</v>
      </c>
      <c r="CS773" t="s">
        <v>1647</v>
      </c>
      <c r="CT773"/>
      <c r="CU773" t="s">
        <v>5640</v>
      </c>
      <c r="CV773" t="s">
        <v>5641</v>
      </c>
      <c r="CW773" t="s">
        <v>5306</v>
      </c>
      <c r="CX773">
        <v>0</v>
      </c>
      <c r="CY773">
        <v>0</v>
      </c>
      <c r="CZ773">
        <v>0</v>
      </c>
      <c r="DA773">
        <v>0</v>
      </c>
      <c r="DB773"/>
      <c r="DC773"/>
      <c r="DD773"/>
      <c r="DE773" t="s">
        <v>5642</v>
      </c>
      <c r="DF773"/>
      <c r="DG773">
        <v>17.6425</v>
      </c>
      <c r="DH773" t="s">
        <v>5643</v>
      </c>
      <c r="DI773" t="s">
        <v>5644</v>
      </c>
      <c r="DJ773"/>
      <c r="DK773"/>
      <c r="DL773"/>
      <c r="DM773" t="s">
        <v>5645</v>
      </c>
      <c r="DN773"/>
      <c r="DO773"/>
      <c r="DP773"/>
      <c r="DQ773"/>
    </row>
    <row r="774" spans="1:123">
      <c r="A774" t="s">
        <v>147</v>
      </c>
      <c r="B774" t="s">
        <v>1640</v>
      </c>
      <c r="C774" t="s">
        <v>5289</v>
      </c>
      <c r="D774" t="s">
        <v>5290</v>
      </c>
      <c r="E774" t="s">
        <v>5290</v>
      </c>
      <c r="F774" t="s">
        <v>301</v>
      </c>
      <c r="G774" t="s">
        <v>301</v>
      </c>
      <c r="H774" t="s">
        <v>125</v>
      </c>
      <c r="I774">
        <v>1</v>
      </c>
      <c r="J774" t="s">
        <v>126</v>
      </c>
      <c r="K774" t="s">
        <v>1645</v>
      </c>
      <c r="L774" t="s">
        <v>1645</v>
      </c>
      <c r="M774" t="s">
        <v>128</v>
      </c>
      <c r="N774" t="s">
        <v>128</v>
      </c>
      <c r="O774">
        <v>16482235</v>
      </c>
      <c r="P774" t="s">
        <v>5639</v>
      </c>
      <c r="Q774" t="s">
        <v>566</v>
      </c>
      <c r="R774">
        <v>0</v>
      </c>
      <c r="S774">
        <v>0</v>
      </c>
      <c r="T774" t="s">
        <v>4135</v>
      </c>
      <c r="U774" t="s">
        <v>4135</v>
      </c>
      <c r="V774"/>
      <c r="W774" t="s">
        <v>151</v>
      </c>
      <c r="X774" t="s">
        <v>132</v>
      </c>
      <c r="Y774">
        <v>0</v>
      </c>
      <c r="Z774">
        <v>0</v>
      </c>
      <c r="AA774" t="s">
        <v>133</v>
      </c>
      <c r="AB774">
        <v>0</v>
      </c>
      <c r="AC774" t="s">
        <v>5640</v>
      </c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B774"/>
      <c r="CC774"/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555755</v>
      </c>
      <c r="CK774" t="s">
        <v>165</v>
      </c>
      <c r="CL774">
        <v>377.93</v>
      </c>
      <c r="CM774" t="s">
        <v>1196</v>
      </c>
      <c r="CN774">
        <v>168519</v>
      </c>
      <c r="CO774" t="s">
        <v>135</v>
      </c>
      <c r="CP774">
        <v>377.93</v>
      </c>
      <c r="CQ774">
        <v>377.93</v>
      </c>
      <c r="CR774" t="s">
        <v>229</v>
      </c>
      <c r="CS774" t="s">
        <v>1647</v>
      </c>
      <c r="CT774"/>
      <c r="CU774"/>
      <c r="CV774"/>
      <c r="CW774"/>
      <c r="CX774"/>
      <c r="CY774"/>
      <c r="CZ774"/>
      <c r="DA774"/>
      <c r="DB774"/>
      <c r="DC774"/>
      <c r="DD774"/>
      <c r="DE774"/>
      <c r="DF774"/>
      <c r="DG774"/>
      <c r="DH774"/>
      <c r="DI774"/>
      <c r="DJ774"/>
      <c r="DK774"/>
      <c r="DL774"/>
      <c r="DM774"/>
      <c r="DN774"/>
      <c r="DO774"/>
      <c r="DP774"/>
      <c r="DQ774"/>
    </row>
    <row r="775" spans="1:123">
      <c r="A775"/>
      <c r="B775" t="s">
        <v>1640</v>
      </c>
      <c r="C775" t="s">
        <v>5289</v>
      </c>
      <c r="D775" t="s">
        <v>5290</v>
      </c>
      <c r="E775" t="s">
        <v>5290</v>
      </c>
      <c r="F775" t="s">
        <v>301</v>
      </c>
      <c r="G775" t="s">
        <v>301</v>
      </c>
      <c r="H775" t="s">
        <v>125</v>
      </c>
      <c r="I775">
        <v>1</v>
      </c>
      <c r="J775" t="s">
        <v>126</v>
      </c>
      <c r="K775" t="s">
        <v>1645</v>
      </c>
      <c r="L775" t="s">
        <v>1645</v>
      </c>
      <c r="M775" t="s">
        <v>128</v>
      </c>
      <c r="N775" t="s">
        <v>128</v>
      </c>
      <c r="O775">
        <v>16482584</v>
      </c>
      <c r="P775"/>
      <c r="Q775" t="s">
        <v>263</v>
      </c>
      <c r="R775">
        <v>880</v>
      </c>
      <c r="S775">
        <v>2.7</v>
      </c>
      <c r="T775" t="s">
        <v>264</v>
      </c>
      <c r="U775" t="s">
        <v>264</v>
      </c>
      <c r="V775"/>
      <c r="W775" t="s">
        <v>131</v>
      </c>
      <c r="X775" t="s">
        <v>132</v>
      </c>
      <c r="Y775">
        <v>0</v>
      </c>
      <c r="Z775">
        <v>0</v>
      </c>
      <c r="AA775" t="s">
        <v>133</v>
      </c>
      <c r="AB775">
        <v>108</v>
      </c>
      <c r="AC775" t="s">
        <v>5646</v>
      </c>
      <c r="AD775" t="s">
        <v>135</v>
      </c>
      <c r="AE775">
        <v>18.1843</v>
      </c>
      <c r="AF775">
        <v>108</v>
      </c>
      <c r="AG775"/>
      <c r="AH775">
        <v>241</v>
      </c>
      <c r="AI775"/>
      <c r="AJ775">
        <v>30</v>
      </c>
      <c r="AK775"/>
      <c r="AL775">
        <v>0</v>
      </c>
      <c r="AM775"/>
      <c r="AN775">
        <v>0</v>
      </c>
      <c r="AO775"/>
      <c r="AP775">
        <v>0</v>
      </c>
      <c r="AQ775"/>
      <c r="AR775">
        <v>54</v>
      </c>
      <c r="AS775"/>
      <c r="AT775">
        <v>0</v>
      </c>
      <c r="AU775"/>
      <c r="AV775">
        <v>0</v>
      </c>
      <c r="AW775"/>
      <c r="AX775">
        <v>0</v>
      </c>
      <c r="AY775"/>
      <c r="AZ775">
        <v>0</v>
      </c>
      <c r="BA775"/>
      <c r="BB775">
        <v>0</v>
      </c>
      <c r="BC775"/>
      <c r="BD775">
        <v>0</v>
      </c>
      <c r="BE775"/>
      <c r="BF775">
        <v>0</v>
      </c>
      <c r="BG775"/>
      <c r="BH775">
        <v>0</v>
      </c>
      <c r="BI775"/>
      <c r="BJ775"/>
      <c r="BK775">
        <v>1985.23</v>
      </c>
      <c r="BL775">
        <v>302.4</v>
      </c>
      <c r="BM775"/>
      <c r="BN775"/>
      <c r="BO775">
        <v>0</v>
      </c>
      <c r="BP775"/>
      <c r="BQ775">
        <v>0</v>
      </c>
      <c r="BR775">
        <v>0</v>
      </c>
      <c r="BS775"/>
      <c r="BT775">
        <v>25</v>
      </c>
      <c r="BU775"/>
      <c r="BV775">
        <v>4</v>
      </c>
      <c r="BW775"/>
      <c r="BX775">
        <v>0</v>
      </c>
      <c r="BY775"/>
      <c r="BZ775">
        <v>147.52</v>
      </c>
      <c r="CA775"/>
      <c r="CB775"/>
      <c r="CC775">
        <v>0</v>
      </c>
      <c r="CD775">
        <v>20474.61</v>
      </c>
      <c r="CE775">
        <v>6173.8</v>
      </c>
      <c r="CF775">
        <v>-3608.61</v>
      </c>
      <c r="CG775">
        <v>0</v>
      </c>
      <c r="CH775">
        <v>17909.42</v>
      </c>
      <c r="CI775">
        <v>14300.82</v>
      </c>
      <c r="CJ775">
        <v>555564</v>
      </c>
      <c r="CK775" t="s">
        <v>165</v>
      </c>
      <c r="CL775">
        <v>446.44</v>
      </c>
      <c r="CM775" t="s">
        <v>181</v>
      </c>
      <c r="CN775">
        <v>168724</v>
      </c>
      <c r="CO775" t="s">
        <v>135</v>
      </c>
      <c r="CP775">
        <v>446.44</v>
      </c>
      <c r="CQ775">
        <v>2</v>
      </c>
      <c r="CR775" t="s">
        <v>138</v>
      </c>
      <c r="CS775" t="s">
        <v>1647</v>
      </c>
      <c r="CT775"/>
      <c r="CU775" t="s">
        <v>5646</v>
      </c>
      <c r="CV775" t="s">
        <v>5647</v>
      </c>
      <c r="CW775" t="s">
        <v>1360</v>
      </c>
      <c r="CX775">
        <v>0</v>
      </c>
      <c r="CY775">
        <v>0</v>
      </c>
      <c r="CZ775">
        <v>0</v>
      </c>
      <c r="DA775">
        <v>0</v>
      </c>
      <c r="DB775"/>
      <c r="DC775"/>
      <c r="DD775"/>
      <c r="DE775" t="s">
        <v>5648</v>
      </c>
      <c r="DF775" t="s">
        <v>5649</v>
      </c>
      <c r="DG775">
        <v>17.503</v>
      </c>
      <c r="DH775" t="s">
        <v>5650</v>
      </c>
      <c r="DI775" t="s">
        <v>5651</v>
      </c>
      <c r="DJ775"/>
      <c r="DK775"/>
      <c r="DL775"/>
      <c r="DM775" t="s">
        <v>5652</v>
      </c>
      <c r="DN775"/>
      <c r="DO775"/>
      <c r="DP775"/>
      <c r="DQ775"/>
    </row>
    <row r="776" spans="1:123">
      <c r="A776"/>
      <c r="B776" t="s">
        <v>1640</v>
      </c>
      <c r="C776" t="s">
        <v>5289</v>
      </c>
      <c r="D776" t="s">
        <v>5290</v>
      </c>
      <c r="E776" t="s">
        <v>5290</v>
      </c>
      <c r="F776" t="s">
        <v>301</v>
      </c>
      <c r="G776" t="s">
        <v>301</v>
      </c>
      <c r="H776" t="s">
        <v>125</v>
      </c>
      <c r="I776">
        <v>1</v>
      </c>
      <c r="J776" t="s">
        <v>126</v>
      </c>
      <c r="K776" t="s">
        <v>1645</v>
      </c>
      <c r="L776" t="s">
        <v>1645</v>
      </c>
      <c r="M776" t="s">
        <v>128</v>
      </c>
      <c r="N776" t="s">
        <v>128</v>
      </c>
      <c r="O776">
        <v>16483094</v>
      </c>
      <c r="P776"/>
      <c r="Q776" t="s">
        <v>263</v>
      </c>
      <c r="R776">
        <v>2657.04</v>
      </c>
      <c r="S776">
        <v>5.04</v>
      </c>
      <c r="T776" t="s">
        <v>264</v>
      </c>
      <c r="U776" t="s">
        <v>264</v>
      </c>
      <c r="V776"/>
      <c r="W776" t="s">
        <v>131</v>
      </c>
      <c r="X776" t="s">
        <v>132</v>
      </c>
      <c r="Y776">
        <v>0</v>
      </c>
      <c r="Z776">
        <v>0</v>
      </c>
      <c r="AA776" t="s">
        <v>133</v>
      </c>
      <c r="AB776">
        <v>50.4</v>
      </c>
      <c r="AC776" t="s">
        <v>5653</v>
      </c>
      <c r="AD776" t="s">
        <v>135</v>
      </c>
      <c r="AE776">
        <v>18.1843</v>
      </c>
      <c r="AF776">
        <v>50.4</v>
      </c>
      <c r="AG776"/>
      <c r="AH776">
        <v>51</v>
      </c>
      <c r="AI776"/>
      <c r="AJ776">
        <v>30</v>
      </c>
      <c r="AK776"/>
      <c r="AL776">
        <v>0</v>
      </c>
      <c r="AM776"/>
      <c r="AN776">
        <v>0</v>
      </c>
      <c r="AO776"/>
      <c r="AP776">
        <v>0</v>
      </c>
      <c r="AQ776"/>
      <c r="AR776">
        <v>100.8</v>
      </c>
      <c r="AS776"/>
      <c r="AT776">
        <v>0</v>
      </c>
      <c r="AU776"/>
      <c r="AV776">
        <v>0</v>
      </c>
      <c r="AW776"/>
      <c r="AX776">
        <v>0</v>
      </c>
      <c r="AY776"/>
      <c r="AZ776">
        <v>0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/>
      <c r="BK776">
        <v>3705.76</v>
      </c>
      <c r="BL776">
        <v>564.48</v>
      </c>
      <c r="BM776"/>
      <c r="BN776"/>
      <c r="BO776">
        <v>0</v>
      </c>
      <c r="BP776"/>
      <c r="BQ776">
        <v>0</v>
      </c>
      <c r="BR776">
        <v>0</v>
      </c>
      <c r="BS776"/>
      <c r="BT776">
        <v>25</v>
      </c>
      <c r="BU776"/>
      <c r="BV776">
        <v>4</v>
      </c>
      <c r="BW776"/>
      <c r="BX776">
        <v>0</v>
      </c>
      <c r="BY776"/>
      <c r="BZ776">
        <v>147.52</v>
      </c>
      <c r="CA776"/>
      <c r="CB776"/>
      <c r="CC776">
        <v>0</v>
      </c>
      <c r="CD776">
        <v>18633.76</v>
      </c>
      <c r="CE776">
        <v>10939.54</v>
      </c>
      <c r="CF776">
        <v>-9392.68</v>
      </c>
      <c r="CG776">
        <v>0</v>
      </c>
      <c r="CH776">
        <v>17086.9</v>
      </c>
      <c r="CI776">
        <v>7694.22</v>
      </c>
      <c r="CJ776">
        <v>555388</v>
      </c>
      <c r="CK776" t="s">
        <v>165</v>
      </c>
      <c r="CL776">
        <v>253.13</v>
      </c>
      <c r="CM776" t="s">
        <v>336</v>
      </c>
      <c r="CN776">
        <v>168722</v>
      </c>
      <c r="CO776" t="s">
        <v>135</v>
      </c>
      <c r="CP776">
        <v>253.13</v>
      </c>
      <c r="CQ776">
        <v>4</v>
      </c>
      <c r="CR776" t="s">
        <v>138</v>
      </c>
      <c r="CS776" t="s">
        <v>1647</v>
      </c>
      <c r="CT776" t="s">
        <v>5389</v>
      </c>
      <c r="CU776" t="s">
        <v>5653</v>
      </c>
      <c r="CV776" t="s">
        <v>5654</v>
      </c>
      <c r="CW776" t="s">
        <v>624</v>
      </c>
      <c r="CX776">
        <v>0</v>
      </c>
      <c r="CY776">
        <v>0</v>
      </c>
      <c r="CZ776">
        <v>0</v>
      </c>
      <c r="DA776">
        <v>0</v>
      </c>
      <c r="DB776"/>
      <c r="DC776"/>
      <c r="DD776"/>
      <c r="DE776" t="s">
        <v>5655</v>
      </c>
      <c r="DF776" t="s">
        <v>5656</v>
      </c>
      <c r="DG776">
        <v>17.3015</v>
      </c>
      <c r="DH776" t="s">
        <v>5657</v>
      </c>
      <c r="DI776" t="s">
        <v>5658</v>
      </c>
      <c r="DJ776"/>
      <c r="DK776"/>
      <c r="DL776"/>
      <c r="DM776" t="s">
        <v>5659</v>
      </c>
      <c r="DN776"/>
      <c r="DO776"/>
      <c r="DP776"/>
      <c r="DQ776"/>
    </row>
    <row r="777" spans="1:123">
      <c r="A777"/>
      <c r="B777" t="s">
        <v>1640</v>
      </c>
      <c r="C777" t="s">
        <v>5289</v>
      </c>
      <c r="D777" t="s">
        <v>5290</v>
      </c>
      <c r="E777" t="s">
        <v>5290</v>
      </c>
      <c r="F777" t="s">
        <v>301</v>
      </c>
      <c r="G777" t="s">
        <v>301</v>
      </c>
      <c r="H777" t="s">
        <v>125</v>
      </c>
      <c r="I777">
        <v>1</v>
      </c>
      <c r="J777" t="s">
        <v>126</v>
      </c>
      <c r="K777" t="s">
        <v>1645</v>
      </c>
      <c r="L777" t="s">
        <v>1645</v>
      </c>
      <c r="M777" t="s">
        <v>128</v>
      </c>
      <c r="N777" t="s">
        <v>128</v>
      </c>
      <c r="O777">
        <v>16483097</v>
      </c>
      <c r="P777"/>
      <c r="Q777" t="s">
        <v>263</v>
      </c>
      <c r="R777">
        <v>1556.86</v>
      </c>
      <c r="S777">
        <v>2.88</v>
      </c>
      <c r="T777" t="s">
        <v>264</v>
      </c>
      <c r="U777" t="s">
        <v>264</v>
      </c>
      <c r="V777"/>
      <c r="W777" t="s">
        <v>131</v>
      </c>
      <c r="X777" t="s">
        <v>132</v>
      </c>
      <c r="Y777">
        <v>0</v>
      </c>
      <c r="Z777">
        <v>0</v>
      </c>
      <c r="AA777" t="s">
        <v>133</v>
      </c>
      <c r="AB777">
        <v>28.8</v>
      </c>
      <c r="AC777" t="s">
        <v>5660</v>
      </c>
      <c r="AD777" t="s">
        <v>135</v>
      </c>
      <c r="AE777">
        <v>18.1843</v>
      </c>
      <c r="AF777">
        <v>28.8</v>
      </c>
      <c r="AG777"/>
      <c r="AH777">
        <v>51</v>
      </c>
      <c r="AI777"/>
      <c r="AJ777">
        <v>30</v>
      </c>
      <c r="AK777"/>
      <c r="AL777">
        <v>0</v>
      </c>
      <c r="AM777"/>
      <c r="AN777">
        <v>0</v>
      </c>
      <c r="AO777"/>
      <c r="AP777">
        <v>0</v>
      </c>
      <c r="AQ777"/>
      <c r="AR777">
        <v>57.6</v>
      </c>
      <c r="AS777"/>
      <c r="AT777">
        <v>0</v>
      </c>
      <c r="AU777"/>
      <c r="AV777">
        <v>0</v>
      </c>
      <c r="AW777"/>
      <c r="AX777">
        <v>0</v>
      </c>
      <c r="AY777"/>
      <c r="AZ777">
        <v>0</v>
      </c>
      <c r="BA777"/>
      <c r="BB777">
        <v>0</v>
      </c>
      <c r="BC777"/>
      <c r="BD777">
        <v>0</v>
      </c>
      <c r="BE777"/>
      <c r="BF777">
        <v>0</v>
      </c>
      <c r="BG777"/>
      <c r="BH777">
        <v>0</v>
      </c>
      <c r="BI777"/>
      <c r="BJ777"/>
      <c r="BK777">
        <v>2117.58</v>
      </c>
      <c r="BL777">
        <v>322.56</v>
      </c>
      <c r="BM777"/>
      <c r="BN777"/>
      <c r="BO777">
        <v>0</v>
      </c>
      <c r="BP777"/>
      <c r="BQ777">
        <v>0</v>
      </c>
      <c r="BR777">
        <v>0</v>
      </c>
      <c r="BS777"/>
      <c r="BT777">
        <v>25</v>
      </c>
      <c r="BU777"/>
      <c r="BV777">
        <v>4</v>
      </c>
      <c r="BW777"/>
      <c r="BX777">
        <v>0</v>
      </c>
      <c r="BY777"/>
      <c r="BZ777">
        <v>147.52</v>
      </c>
      <c r="CA777"/>
      <c r="CB777"/>
      <c r="CC777">
        <v>0</v>
      </c>
      <c r="CD777">
        <v>15924.43</v>
      </c>
      <c r="CE777">
        <v>6540.39</v>
      </c>
      <c r="CF777">
        <v>-5367.24</v>
      </c>
      <c r="CG777">
        <v>0</v>
      </c>
      <c r="CH777">
        <v>14751.29</v>
      </c>
      <c r="CI777">
        <v>9384.04</v>
      </c>
      <c r="CJ777">
        <v>555387</v>
      </c>
      <c r="CK777" t="s">
        <v>165</v>
      </c>
      <c r="CL777">
        <v>181.42</v>
      </c>
      <c r="CM777" t="s">
        <v>336</v>
      </c>
      <c r="CN777">
        <v>168722</v>
      </c>
      <c r="CO777" t="s">
        <v>135</v>
      </c>
      <c r="CP777">
        <v>181.42</v>
      </c>
      <c r="CQ777">
        <v>4</v>
      </c>
      <c r="CR777" t="s">
        <v>138</v>
      </c>
      <c r="CS777" t="s">
        <v>1647</v>
      </c>
      <c r="CT777" t="s">
        <v>5389</v>
      </c>
      <c r="CU777" t="s">
        <v>5660</v>
      </c>
      <c r="CV777" t="s">
        <v>2674</v>
      </c>
      <c r="CW777" t="s">
        <v>624</v>
      </c>
      <c r="CX777">
        <v>0</v>
      </c>
      <c r="CY777">
        <v>0</v>
      </c>
      <c r="CZ777">
        <v>0</v>
      </c>
      <c r="DA777">
        <v>0</v>
      </c>
      <c r="DB777"/>
      <c r="DC777"/>
      <c r="DD777"/>
      <c r="DE777" t="s">
        <v>5661</v>
      </c>
      <c r="DF777" t="s">
        <v>5656</v>
      </c>
      <c r="DG777">
        <v>17.3015</v>
      </c>
      <c r="DH777" t="s">
        <v>5662</v>
      </c>
      <c r="DI777" t="s">
        <v>5663</v>
      </c>
      <c r="DJ777"/>
      <c r="DK777"/>
      <c r="DL777"/>
      <c r="DM777" t="s">
        <v>5664</v>
      </c>
      <c r="DN777"/>
      <c r="DO777"/>
      <c r="DP777"/>
      <c r="DQ777"/>
    </row>
    <row r="778" spans="1:123">
      <c r="A778"/>
      <c r="B778" t="s">
        <v>1640</v>
      </c>
      <c r="C778" t="s">
        <v>5289</v>
      </c>
      <c r="D778" t="s">
        <v>5290</v>
      </c>
      <c r="E778" t="s">
        <v>5290</v>
      </c>
      <c r="F778" t="s">
        <v>301</v>
      </c>
      <c r="G778" t="s">
        <v>301</v>
      </c>
      <c r="H778" t="s">
        <v>125</v>
      </c>
      <c r="I778">
        <v>1</v>
      </c>
      <c r="J778" t="s">
        <v>126</v>
      </c>
      <c r="K778" t="s">
        <v>1645</v>
      </c>
      <c r="L778" t="s">
        <v>1645</v>
      </c>
      <c r="M778" t="s">
        <v>128</v>
      </c>
      <c r="N778" t="s">
        <v>128</v>
      </c>
      <c r="O778">
        <v>16483479</v>
      </c>
      <c r="P778"/>
      <c r="Q778" t="s">
        <v>263</v>
      </c>
      <c r="R778">
        <v>173</v>
      </c>
      <c r="S778">
        <v>0.62</v>
      </c>
      <c r="T778" t="s">
        <v>264</v>
      </c>
      <c r="U778" t="s">
        <v>264</v>
      </c>
      <c r="V778"/>
      <c r="W778" t="s">
        <v>131</v>
      </c>
      <c r="X778" t="s">
        <v>132</v>
      </c>
      <c r="Y778">
        <v>0</v>
      </c>
      <c r="Z778">
        <v>0</v>
      </c>
      <c r="AA778" t="s">
        <v>133</v>
      </c>
      <c r="AB778">
        <v>10</v>
      </c>
      <c r="AC778" t="s">
        <v>5665</v>
      </c>
      <c r="AD778" t="s">
        <v>135</v>
      </c>
      <c r="AE778">
        <v>18.1843</v>
      </c>
      <c r="AF778">
        <v>10</v>
      </c>
      <c r="AG778"/>
      <c r="AH778">
        <v>51</v>
      </c>
      <c r="AI778"/>
      <c r="AJ778">
        <v>30</v>
      </c>
      <c r="AK778"/>
      <c r="AL778">
        <v>0</v>
      </c>
      <c r="AM778"/>
      <c r="AN778">
        <v>0</v>
      </c>
      <c r="AO778"/>
      <c r="AP778">
        <v>0</v>
      </c>
      <c r="AQ778"/>
      <c r="AR778">
        <v>20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>
        <v>455.87</v>
      </c>
      <c r="BL778">
        <v>112</v>
      </c>
      <c r="BM778"/>
      <c r="BN778"/>
      <c r="BO778">
        <v>0</v>
      </c>
      <c r="BP778"/>
      <c r="BQ778">
        <v>0</v>
      </c>
      <c r="BR778">
        <v>0</v>
      </c>
      <c r="BS778"/>
      <c r="BT778">
        <v>25</v>
      </c>
      <c r="BU778"/>
      <c r="BV778">
        <v>4</v>
      </c>
      <c r="BW778"/>
      <c r="BX778">
        <v>0</v>
      </c>
      <c r="BY778"/>
      <c r="BZ778">
        <v>147.52</v>
      </c>
      <c r="CA778"/>
      <c r="CB778"/>
      <c r="CC778">
        <v>0</v>
      </c>
      <c r="CD778">
        <v>13286.91</v>
      </c>
      <c r="CE778">
        <v>2711.51</v>
      </c>
      <c r="CF778">
        <v>-1863.63</v>
      </c>
      <c r="CG778">
        <v>0</v>
      </c>
      <c r="CH778">
        <v>12439.04</v>
      </c>
      <c r="CI778">
        <v>10575.41</v>
      </c>
      <c r="CJ778">
        <v>555386</v>
      </c>
      <c r="CK778" t="s">
        <v>165</v>
      </c>
      <c r="CL778">
        <v>119</v>
      </c>
      <c r="CM778" t="s">
        <v>336</v>
      </c>
      <c r="CN778">
        <v>168722</v>
      </c>
      <c r="CO778" t="s">
        <v>135</v>
      </c>
      <c r="CP778">
        <v>119</v>
      </c>
      <c r="CQ778">
        <v>4</v>
      </c>
      <c r="CR778" t="s">
        <v>138</v>
      </c>
      <c r="CS778" t="s">
        <v>1647</v>
      </c>
      <c r="CT778" t="s">
        <v>5389</v>
      </c>
      <c r="CU778" t="s">
        <v>5665</v>
      </c>
      <c r="CV778" t="s">
        <v>649</v>
      </c>
      <c r="CW778" t="s">
        <v>624</v>
      </c>
      <c r="CX778">
        <v>0</v>
      </c>
      <c r="CY778">
        <v>0</v>
      </c>
      <c r="CZ778">
        <v>0</v>
      </c>
      <c r="DA778">
        <v>0</v>
      </c>
      <c r="DB778"/>
      <c r="DC778"/>
      <c r="DD778"/>
      <c r="DE778" t="s">
        <v>2460</v>
      </c>
      <c r="DF778" t="s">
        <v>5656</v>
      </c>
      <c r="DG778">
        <v>17.3015</v>
      </c>
      <c r="DH778" t="s">
        <v>5666</v>
      </c>
      <c r="DI778" t="s">
        <v>5667</v>
      </c>
      <c r="DJ778"/>
      <c r="DK778"/>
      <c r="DL778"/>
      <c r="DM778" t="s">
        <v>5668</v>
      </c>
      <c r="DN778"/>
      <c r="DO778"/>
      <c r="DP778"/>
      <c r="DQ778"/>
    </row>
    <row r="779" spans="1:123">
      <c r="A779"/>
      <c r="B779" t="s">
        <v>1640</v>
      </c>
      <c r="C779" t="s">
        <v>5289</v>
      </c>
      <c r="D779" t="s">
        <v>5290</v>
      </c>
      <c r="E779" t="s">
        <v>5290</v>
      </c>
      <c r="F779" t="s">
        <v>301</v>
      </c>
      <c r="G779" t="s">
        <v>301</v>
      </c>
      <c r="H779" t="s">
        <v>125</v>
      </c>
      <c r="I779">
        <v>1</v>
      </c>
      <c r="J779" t="s">
        <v>126</v>
      </c>
      <c r="K779" t="s">
        <v>1645</v>
      </c>
      <c r="L779" t="s">
        <v>1645</v>
      </c>
      <c r="M779" t="s">
        <v>128</v>
      </c>
      <c r="N779" t="s">
        <v>128</v>
      </c>
      <c r="O779">
        <v>16483544</v>
      </c>
      <c r="P779"/>
      <c r="Q779" t="s">
        <v>263</v>
      </c>
      <c r="R779">
        <v>594.72</v>
      </c>
      <c r="S779">
        <v>2.111</v>
      </c>
      <c r="T779" t="s">
        <v>264</v>
      </c>
      <c r="U779" t="s">
        <v>264</v>
      </c>
      <c r="V779"/>
      <c r="W779" t="s">
        <v>131</v>
      </c>
      <c r="X779" t="s">
        <v>132</v>
      </c>
      <c r="Y779">
        <v>0</v>
      </c>
      <c r="Z779">
        <v>0</v>
      </c>
      <c r="AA779" t="s">
        <v>133</v>
      </c>
      <c r="AB779">
        <v>84.44</v>
      </c>
      <c r="AC779" t="s">
        <v>5669</v>
      </c>
      <c r="AD779" t="s">
        <v>135</v>
      </c>
      <c r="AE779">
        <v>18.1843</v>
      </c>
      <c r="AF779">
        <v>84.44</v>
      </c>
      <c r="AG779"/>
      <c r="AH779">
        <v>193.88</v>
      </c>
      <c r="AI779"/>
      <c r="AJ779">
        <v>30</v>
      </c>
      <c r="AK779"/>
      <c r="AL779">
        <v>0</v>
      </c>
      <c r="AM779"/>
      <c r="AN779">
        <v>0</v>
      </c>
      <c r="AO779"/>
      <c r="AP779">
        <v>0</v>
      </c>
      <c r="AQ779"/>
      <c r="AR779">
        <v>42.22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0</v>
      </c>
      <c r="BI779"/>
      <c r="BJ779"/>
      <c r="BK779">
        <v>1552.15</v>
      </c>
      <c r="BL779">
        <v>236.43</v>
      </c>
      <c r="BM779"/>
      <c r="BN779"/>
      <c r="BO779">
        <v>0</v>
      </c>
      <c r="BP779"/>
      <c r="BQ779">
        <v>0</v>
      </c>
      <c r="BR779">
        <v>0</v>
      </c>
      <c r="BS779"/>
      <c r="BT779">
        <v>25</v>
      </c>
      <c r="BU779"/>
      <c r="BV779">
        <v>4</v>
      </c>
      <c r="BW779"/>
      <c r="BX779">
        <v>0</v>
      </c>
      <c r="BY779"/>
      <c r="BZ779">
        <v>147.52</v>
      </c>
      <c r="CA779"/>
      <c r="CB779"/>
      <c r="CC779">
        <v>0</v>
      </c>
      <c r="CD779">
        <v>18647.14</v>
      </c>
      <c r="CE779">
        <v>4974.18</v>
      </c>
      <c r="CF779">
        <v>-2809.58</v>
      </c>
      <c r="CG779">
        <v>0</v>
      </c>
      <c r="CH779">
        <v>16482.54</v>
      </c>
      <c r="CI779">
        <v>13672.96</v>
      </c>
      <c r="CJ779">
        <v>555789</v>
      </c>
      <c r="CK779" t="s">
        <v>136</v>
      </c>
      <c r="CL779">
        <v>362.1</v>
      </c>
      <c r="CM779" t="s">
        <v>1196</v>
      </c>
      <c r="CN779">
        <v>0</v>
      </c>
      <c r="CO779" t="s">
        <v>135</v>
      </c>
      <c r="CP779">
        <v>362.1</v>
      </c>
      <c r="CQ779">
        <v>0</v>
      </c>
      <c r="CR779" t="s">
        <v>138</v>
      </c>
      <c r="CS779" t="s">
        <v>1647</v>
      </c>
      <c r="CT779"/>
      <c r="CU779" t="s">
        <v>5669</v>
      </c>
      <c r="CV779" t="s">
        <v>5670</v>
      </c>
      <c r="CW779" t="s">
        <v>1716</v>
      </c>
      <c r="CX779">
        <v>0</v>
      </c>
      <c r="CY779">
        <v>0</v>
      </c>
      <c r="CZ779">
        <v>0</v>
      </c>
      <c r="DA779">
        <v>0</v>
      </c>
      <c r="DB779"/>
      <c r="DC779"/>
      <c r="DD779"/>
      <c r="DE779" t="s">
        <v>5671</v>
      </c>
      <c r="DF779" t="s">
        <v>5672</v>
      </c>
      <c r="DG779">
        <v>17.6425</v>
      </c>
      <c r="DH779" t="s">
        <v>5673</v>
      </c>
      <c r="DI779" t="s">
        <v>5674</v>
      </c>
      <c r="DJ779"/>
      <c r="DK779"/>
      <c r="DL779"/>
      <c r="DM779" t="s">
        <v>5675</v>
      </c>
      <c r="DN779"/>
      <c r="DO779"/>
      <c r="DP779"/>
      <c r="DQ779"/>
    </row>
    <row r="780" spans="1:123">
      <c r="A780" t="s">
        <v>147</v>
      </c>
      <c r="B780" t="s">
        <v>1640</v>
      </c>
      <c r="C780" t="s">
        <v>5289</v>
      </c>
      <c r="D780" t="s">
        <v>5290</v>
      </c>
      <c r="E780" t="s">
        <v>5290</v>
      </c>
      <c r="F780" t="s">
        <v>301</v>
      </c>
      <c r="G780" t="s">
        <v>301</v>
      </c>
      <c r="H780" t="s">
        <v>125</v>
      </c>
      <c r="I780">
        <v>1</v>
      </c>
      <c r="J780" t="s">
        <v>126</v>
      </c>
      <c r="K780" t="s">
        <v>1645</v>
      </c>
      <c r="L780" t="s">
        <v>1645</v>
      </c>
      <c r="M780" t="s">
        <v>128</v>
      </c>
      <c r="N780" t="s">
        <v>128</v>
      </c>
      <c r="O780">
        <v>16484150</v>
      </c>
      <c r="P780" t="s">
        <v>5676</v>
      </c>
      <c r="Q780" t="s">
        <v>149</v>
      </c>
      <c r="R780">
        <v>430.2</v>
      </c>
      <c r="S780">
        <v>5.72</v>
      </c>
      <c r="T780" t="s">
        <v>493</v>
      </c>
      <c r="U780" t="s">
        <v>493</v>
      </c>
      <c r="V780"/>
      <c r="W780" t="s">
        <v>151</v>
      </c>
      <c r="X780" t="s">
        <v>132</v>
      </c>
      <c r="Y780">
        <v>0</v>
      </c>
      <c r="Z780">
        <v>0</v>
      </c>
      <c r="AA780" t="s">
        <v>133</v>
      </c>
      <c r="AB780">
        <v>600.6</v>
      </c>
      <c r="AC780" t="s">
        <v>5677</v>
      </c>
      <c r="AD780" t="s">
        <v>135</v>
      </c>
      <c r="AE780">
        <v>18.1843</v>
      </c>
      <c r="AF780">
        <v>600.6</v>
      </c>
      <c r="AG780"/>
      <c r="AH780">
        <v>0</v>
      </c>
      <c r="AI780"/>
      <c r="AJ780">
        <v>10</v>
      </c>
      <c r="AK780"/>
      <c r="AL780">
        <v>0</v>
      </c>
      <c r="AM780"/>
      <c r="AN780">
        <v>0</v>
      </c>
      <c r="AO780"/>
      <c r="AP780">
        <v>0</v>
      </c>
      <c r="AQ780"/>
      <c r="AR780">
        <v>28.6</v>
      </c>
      <c r="AS780"/>
      <c r="AT780">
        <v>0</v>
      </c>
      <c r="AU780"/>
      <c r="AV780">
        <v>0</v>
      </c>
      <c r="AW780"/>
      <c r="AX780">
        <v>0</v>
      </c>
      <c r="AY780"/>
      <c r="AZ780">
        <v>0</v>
      </c>
      <c r="BA780"/>
      <c r="BB780">
        <v>0</v>
      </c>
      <c r="BC780"/>
      <c r="BD780">
        <v>0</v>
      </c>
      <c r="BE780"/>
      <c r="BF780">
        <v>0</v>
      </c>
      <c r="BG780"/>
      <c r="BH780">
        <v>0</v>
      </c>
      <c r="BI780"/>
      <c r="BJ780"/>
      <c r="BK780">
        <v>4205.74</v>
      </c>
      <c r="BL780">
        <v>640.64</v>
      </c>
      <c r="BM780"/>
      <c r="BN780"/>
      <c r="BO780">
        <v>0</v>
      </c>
      <c r="BP780"/>
      <c r="BQ780">
        <v>0</v>
      </c>
      <c r="BR780">
        <v>0</v>
      </c>
      <c r="BS780"/>
      <c r="BT780">
        <v>0</v>
      </c>
      <c r="BU780"/>
      <c r="BV780">
        <v>4</v>
      </c>
      <c r="BW780"/>
      <c r="BX780">
        <v>0</v>
      </c>
      <c r="BY780"/>
      <c r="BZ780">
        <v>147.52</v>
      </c>
      <c r="CA780"/>
      <c r="CB780"/>
      <c r="CC780">
        <v>0</v>
      </c>
      <c r="CD780">
        <v>26304.25</v>
      </c>
      <c r="CE780">
        <v>11869.85</v>
      </c>
      <c r="CF780">
        <v>-1137.29</v>
      </c>
      <c r="CG780">
        <v>0</v>
      </c>
      <c r="CH780">
        <v>15571.69</v>
      </c>
      <c r="CI780">
        <v>14434.4</v>
      </c>
      <c r="CJ780">
        <v>555563</v>
      </c>
      <c r="CK780" t="s">
        <v>136</v>
      </c>
      <c r="CL780">
        <v>645.38</v>
      </c>
      <c r="CM780" t="s">
        <v>181</v>
      </c>
      <c r="CN780">
        <v>0</v>
      </c>
      <c r="CO780" t="s">
        <v>135</v>
      </c>
      <c r="CP780">
        <v>645.38</v>
      </c>
      <c r="CQ780">
        <v>0</v>
      </c>
      <c r="CR780" t="s">
        <v>138</v>
      </c>
      <c r="CS780" t="s">
        <v>1647</v>
      </c>
      <c r="CT780"/>
      <c r="CU780" t="s">
        <v>5677</v>
      </c>
      <c r="CV780" t="s">
        <v>5678</v>
      </c>
      <c r="CW780" t="s">
        <v>3315</v>
      </c>
      <c r="CX780">
        <v>0</v>
      </c>
      <c r="CY780">
        <v>0</v>
      </c>
      <c r="CZ780">
        <v>0</v>
      </c>
      <c r="DA780">
        <v>0</v>
      </c>
      <c r="DB780"/>
      <c r="DC780"/>
      <c r="DD780"/>
      <c r="DE780" t="s">
        <v>5679</v>
      </c>
      <c r="DF780"/>
      <c r="DG780">
        <v>17.503</v>
      </c>
      <c r="DH780" t="s">
        <v>5680</v>
      </c>
      <c r="DI780" t="s">
        <v>5681</v>
      </c>
      <c r="DJ780"/>
      <c r="DK780"/>
      <c r="DL780"/>
      <c r="DM780" t="s">
        <v>5682</v>
      </c>
      <c r="DN780"/>
      <c r="DO780"/>
      <c r="DP780"/>
      <c r="DQ780"/>
    </row>
    <row r="781" spans="1:123">
      <c r="A781"/>
      <c r="B781" t="s">
        <v>1640</v>
      </c>
      <c r="C781" t="s">
        <v>5289</v>
      </c>
      <c r="D781" t="s">
        <v>5290</v>
      </c>
      <c r="E781" t="s">
        <v>5290</v>
      </c>
      <c r="F781" t="s">
        <v>301</v>
      </c>
      <c r="G781" t="s">
        <v>301</v>
      </c>
      <c r="H781" t="s">
        <v>125</v>
      </c>
      <c r="I781">
        <v>1</v>
      </c>
      <c r="J781" t="s">
        <v>126</v>
      </c>
      <c r="K781" t="s">
        <v>1645</v>
      </c>
      <c r="L781" t="s">
        <v>1645</v>
      </c>
      <c r="M781" t="s">
        <v>128</v>
      </c>
      <c r="N781" t="s">
        <v>128</v>
      </c>
      <c r="O781">
        <v>16484178</v>
      </c>
      <c r="P781"/>
      <c r="Q781" t="s">
        <v>263</v>
      </c>
      <c r="R781">
        <v>447</v>
      </c>
      <c r="S781">
        <v>8.371</v>
      </c>
      <c r="T781" t="s">
        <v>264</v>
      </c>
      <c r="U781" t="s">
        <v>264</v>
      </c>
      <c r="V781"/>
      <c r="W781" t="s">
        <v>131</v>
      </c>
      <c r="X781" t="s">
        <v>132</v>
      </c>
      <c r="Y781">
        <v>0</v>
      </c>
      <c r="Z781">
        <v>0</v>
      </c>
      <c r="AA781" t="s">
        <v>133</v>
      </c>
      <c r="AB781">
        <v>83.71</v>
      </c>
      <c r="AC781" t="s">
        <v>5683</v>
      </c>
      <c r="AD781" t="s">
        <v>135</v>
      </c>
      <c r="AE781">
        <v>18.1843</v>
      </c>
      <c r="AF781">
        <v>83.71</v>
      </c>
      <c r="AG781"/>
      <c r="AH781">
        <v>51</v>
      </c>
      <c r="AI781"/>
      <c r="AJ781">
        <v>30</v>
      </c>
      <c r="AK781"/>
      <c r="AL781">
        <v>0</v>
      </c>
      <c r="AM781"/>
      <c r="AN781">
        <v>0</v>
      </c>
      <c r="AO781"/>
      <c r="AP781">
        <v>0</v>
      </c>
      <c r="AQ781"/>
      <c r="AR781">
        <v>167.42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>
        <v>6154.95</v>
      </c>
      <c r="BL781">
        <v>937.55</v>
      </c>
      <c r="BM781"/>
      <c r="BN781"/>
      <c r="BO781">
        <v>0</v>
      </c>
      <c r="BP781"/>
      <c r="BQ781">
        <v>0</v>
      </c>
      <c r="BR781">
        <v>0</v>
      </c>
      <c r="BS781"/>
      <c r="BT781">
        <v>25</v>
      </c>
      <c r="BU781"/>
      <c r="BV781">
        <v>4</v>
      </c>
      <c r="BW781"/>
      <c r="BX781">
        <v>0</v>
      </c>
      <c r="BY781"/>
      <c r="BZ781">
        <v>147.52</v>
      </c>
      <c r="CA781"/>
      <c r="CB781"/>
      <c r="CC781">
        <v>0</v>
      </c>
      <c r="CD781">
        <v>22811.89</v>
      </c>
      <c r="CE781">
        <v>17723.56</v>
      </c>
      <c r="CF781">
        <v>-15600.38</v>
      </c>
      <c r="CG781">
        <v>0</v>
      </c>
      <c r="CH781">
        <v>20688.71</v>
      </c>
      <c r="CI781">
        <v>5088.33</v>
      </c>
      <c r="CJ781">
        <v>555392</v>
      </c>
      <c r="CK781" t="s">
        <v>165</v>
      </c>
      <c r="CL781">
        <v>363.72</v>
      </c>
      <c r="CM781" t="s">
        <v>336</v>
      </c>
      <c r="CN781">
        <v>168722</v>
      </c>
      <c r="CO781" t="s">
        <v>135</v>
      </c>
      <c r="CP781">
        <v>363.72</v>
      </c>
      <c r="CQ781">
        <v>4</v>
      </c>
      <c r="CR781" t="s">
        <v>138</v>
      </c>
      <c r="CS781" t="s">
        <v>1647</v>
      </c>
      <c r="CT781" t="s">
        <v>5389</v>
      </c>
      <c r="CU781" t="s">
        <v>5683</v>
      </c>
      <c r="CV781" t="s">
        <v>5684</v>
      </c>
      <c r="CW781" t="s">
        <v>624</v>
      </c>
      <c r="CX781">
        <v>0</v>
      </c>
      <c r="CY781">
        <v>0</v>
      </c>
      <c r="CZ781">
        <v>0</v>
      </c>
      <c r="DA781">
        <v>0</v>
      </c>
      <c r="DB781"/>
      <c r="DC781"/>
      <c r="DD781"/>
      <c r="DE781" t="s">
        <v>5685</v>
      </c>
      <c r="DF781" t="s">
        <v>5656</v>
      </c>
      <c r="DG781">
        <v>17.3015</v>
      </c>
      <c r="DH781" t="s">
        <v>5686</v>
      </c>
      <c r="DI781" t="s">
        <v>5687</v>
      </c>
      <c r="DJ781"/>
      <c r="DK781"/>
      <c r="DL781"/>
      <c r="DM781" t="s">
        <v>5688</v>
      </c>
      <c r="DN781"/>
      <c r="DO781"/>
      <c r="DP781"/>
      <c r="DQ781"/>
    </row>
    <row r="782" spans="1:123">
      <c r="A782"/>
      <c r="B782" t="s">
        <v>1640</v>
      </c>
      <c r="C782" t="s">
        <v>5289</v>
      </c>
      <c r="D782" t="s">
        <v>5290</v>
      </c>
      <c r="E782" t="s">
        <v>5290</v>
      </c>
      <c r="F782" t="s">
        <v>301</v>
      </c>
      <c r="G782" t="s">
        <v>301</v>
      </c>
      <c r="H782" t="s">
        <v>125</v>
      </c>
      <c r="I782">
        <v>1</v>
      </c>
      <c r="J782" t="s">
        <v>126</v>
      </c>
      <c r="K782" t="s">
        <v>1645</v>
      </c>
      <c r="L782" t="s">
        <v>1645</v>
      </c>
      <c r="M782" t="s">
        <v>128</v>
      </c>
      <c r="N782" t="s">
        <v>128</v>
      </c>
      <c r="O782">
        <v>16484188</v>
      </c>
      <c r="P782"/>
      <c r="Q782" t="s">
        <v>263</v>
      </c>
      <c r="R782">
        <v>136</v>
      </c>
      <c r="S782">
        <v>0.845</v>
      </c>
      <c r="T782" t="s">
        <v>264</v>
      </c>
      <c r="U782" t="s">
        <v>264</v>
      </c>
      <c r="V782"/>
      <c r="W782" t="s">
        <v>131</v>
      </c>
      <c r="X782" t="s">
        <v>132</v>
      </c>
      <c r="Y782">
        <v>0</v>
      </c>
      <c r="Z782">
        <v>0</v>
      </c>
      <c r="AA782" t="s">
        <v>133</v>
      </c>
      <c r="AB782">
        <v>10</v>
      </c>
      <c r="AC782" t="s">
        <v>5689</v>
      </c>
      <c r="AD782" t="s">
        <v>135</v>
      </c>
      <c r="AE782">
        <v>18.1843</v>
      </c>
      <c r="AF782">
        <v>10</v>
      </c>
      <c r="AG782"/>
      <c r="AH782">
        <v>51</v>
      </c>
      <c r="AI782"/>
      <c r="AJ782">
        <v>30</v>
      </c>
      <c r="AK782"/>
      <c r="AL782">
        <v>0</v>
      </c>
      <c r="AM782"/>
      <c r="AN782">
        <v>0</v>
      </c>
      <c r="AO782"/>
      <c r="AP782">
        <v>0</v>
      </c>
      <c r="AQ782"/>
      <c r="AR782">
        <v>20</v>
      </c>
      <c r="AS782"/>
      <c r="AT782">
        <v>0</v>
      </c>
      <c r="AU782"/>
      <c r="AV782">
        <v>0</v>
      </c>
      <c r="AW782"/>
      <c r="AX782">
        <v>0</v>
      </c>
      <c r="AY782"/>
      <c r="AZ782">
        <v>0</v>
      </c>
      <c r="BA782"/>
      <c r="BB782">
        <v>0</v>
      </c>
      <c r="BC782"/>
      <c r="BD782">
        <v>0</v>
      </c>
      <c r="BE782"/>
      <c r="BF782">
        <v>0</v>
      </c>
      <c r="BG782"/>
      <c r="BH782">
        <v>0</v>
      </c>
      <c r="BI782"/>
      <c r="BJ782"/>
      <c r="BK782">
        <v>621.3</v>
      </c>
      <c r="BL782">
        <v>112</v>
      </c>
      <c r="BM782"/>
      <c r="BN782"/>
      <c r="BO782">
        <v>0</v>
      </c>
      <c r="BP782"/>
      <c r="BQ782">
        <v>0</v>
      </c>
      <c r="BR782">
        <v>0</v>
      </c>
      <c r="BS782"/>
      <c r="BT782">
        <v>25</v>
      </c>
      <c r="BU782"/>
      <c r="BV782">
        <v>4</v>
      </c>
      <c r="BW782"/>
      <c r="BX782">
        <v>0</v>
      </c>
      <c r="BY782"/>
      <c r="BZ782">
        <v>147.52</v>
      </c>
      <c r="CA782"/>
      <c r="CB782"/>
      <c r="CC782">
        <v>0</v>
      </c>
      <c r="CD782">
        <v>13452.35</v>
      </c>
      <c r="CE782">
        <v>2711.51</v>
      </c>
      <c r="CF782">
        <v>-1863.63</v>
      </c>
      <c r="CG782">
        <v>0</v>
      </c>
      <c r="CH782">
        <v>12604.47</v>
      </c>
      <c r="CI782">
        <v>10740.84</v>
      </c>
      <c r="CJ782">
        <v>555391</v>
      </c>
      <c r="CK782" t="s">
        <v>165</v>
      </c>
      <c r="CL782">
        <v>119</v>
      </c>
      <c r="CM782" t="s">
        <v>336</v>
      </c>
      <c r="CN782">
        <v>168722</v>
      </c>
      <c r="CO782" t="s">
        <v>135</v>
      </c>
      <c r="CP782">
        <v>119</v>
      </c>
      <c r="CQ782">
        <v>4</v>
      </c>
      <c r="CR782" t="s">
        <v>138</v>
      </c>
      <c r="CS782" t="s">
        <v>1647</v>
      </c>
      <c r="CT782" t="s">
        <v>5389</v>
      </c>
      <c r="CU782" t="s">
        <v>5689</v>
      </c>
      <c r="CV782" t="s">
        <v>649</v>
      </c>
      <c r="CW782" t="s">
        <v>624</v>
      </c>
      <c r="CX782">
        <v>0</v>
      </c>
      <c r="CY782">
        <v>0</v>
      </c>
      <c r="CZ782">
        <v>0</v>
      </c>
      <c r="DA782">
        <v>0</v>
      </c>
      <c r="DB782"/>
      <c r="DC782"/>
      <c r="DD782"/>
      <c r="DE782" t="s">
        <v>2460</v>
      </c>
      <c r="DF782" t="s">
        <v>5656</v>
      </c>
      <c r="DG782">
        <v>17.3015</v>
      </c>
      <c r="DH782" t="s">
        <v>5666</v>
      </c>
      <c r="DI782" t="s">
        <v>5690</v>
      </c>
      <c r="DJ782"/>
      <c r="DK782"/>
      <c r="DL782"/>
      <c r="DM782" t="s">
        <v>5691</v>
      </c>
      <c r="DN782"/>
      <c r="DO782"/>
      <c r="DP782"/>
      <c r="DQ782"/>
    </row>
    <row r="783" spans="1:123">
      <c r="A783"/>
      <c r="B783" t="s">
        <v>1640</v>
      </c>
      <c r="C783" t="s">
        <v>5289</v>
      </c>
      <c r="D783" t="s">
        <v>5290</v>
      </c>
      <c r="E783" t="s">
        <v>5290</v>
      </c>
      <c r="F783" t="s">
        <v>301</v>
      </c>
      <c r="G783" t="s">
        <v>301</v>
      </c>
      <c r="H783" t="s">
        <v>125</v>
      </c>
      <c r="I783">
        <v>1</v>
      </c>
      <c r="J783" t="s">
        <v>126</v>
      </c>
      <c r="K783" t="s">
        <v>1645</v>
      </c>
      <c r="L783" t="s">
        <v>1645</v>
      </c>
      <c r="M783" t="s">
        <v>128</v>
      </c>
      <c r="N783" t="s">
        <v>128</v>
      </c>
      <c r="O783">
        <v>16484194</v>
      </c>
      <c r="P783"/>
      <c r="Q783" t="s">
        <v>263</v>
      </c>
      <c r="R783">
        <v>132</v>
      </c>
      <c r="S783">
        <v>1.075</v>
      </c>
      <c r="T783" t="s">
        <v>264</v>
      </c>
      <c r="U783" t="s">
        <v>264</v>
      </c>
      <c r="V783"/>
      <c r="W783" t="s">
        <v>131</v>
      </c>
      <c r="X783" t="s">
        <v>132</v>
      </c>
      <c r="Y783">
        <v>0</v>
      </c>
      <c r="Z783">
        <v>0</v>
      </c>
      <c r="AA783" t="s">
        <v>133</v>
      </c>
      <c r="AB783">
        <v>10.75</v>
      </c>
      <c r="AC783" t="s">
        <v>5692</v>
      </c>
      <c r="AD783" t="s">
        <v>135</v>
      </c>
      <c r="AE783">
        <v>18.1843</v>
      </c>
      <c r="AF783">
        <v>10.75</v>
      </c>
      <c r="AG783"/>
      <c r="AH783">
        <v>51</v>
      </c>
      <c r="AI783"/>
      <c r="AJ783">
        <v>30</v>
      </c>
      <c r="AK783"/>
      <c r="AL783">
        <v>0</v>
      </c>
      <c r="AM783"/>
      <c r="AN783">
        <v>0</v>
      </c>
      <c r="AO783"/>
      <c r="AP783">
        <v>0</v>
      </c>
      <c r="AQ783"/>
      <c r="AR783">
        <v>21.5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0</v>
      </c>
      <c r="BE783"/>
      <c r="BF783">
        <v>0</v>
      </c>
      <c r="BG783"/>
      <c r="BH783">
        <v>0</v>
      </c>
      <c r="BI783"/>
      <c r="BJ783"/>
      <c r="BK783">
        <v>790.42</v>
      </c>
      <c r="BL783">
        <v>120.4</v>
      </c>
      <c r="BM783"/>
      <c r="BN783"/>
      <c r="BO783">
        <v>0</v>
      </c>
      <c r="BP783"/>
      <c r="BQ783">
        <v>0</v>
      </c>
      <c r="BR783">
        <v>0</v>
      </c>
      <c r="BS783"/>
      <c r="BT783">
        <v>25</v>
      </c>
      <c r="BU783"/>
      <c r="BV783">
        <v>4</v>
      </c>
      <c r="BW783"/>
      <c r="BX783">
        <v>0</v>
      </c>
      <c r="BY783"/>
      <c r="BZ783">
        <v>147.52</v>
      </c>
      <c r="CA783"/>
      <c r="CB783"/>
      <c r="CC783">
        <v>0</v>
      </c>
      <c r="CD783">
        <v>13660.39</v>
      </c>
      <c r="CE783">
        <v>2864.25</v>
      </c>
      <c r="CF783">
        <v>-2003.4</v>
      </c>
      <c r="CG783">
        <v>0</v>
      </c>
      <c r="CH783">
        <v>12799.54</v>
      </c>
      <c r="CI783">
        <v>10796.14</v>
      </c>
      <c r="CJ783">
        <v>555389</v>
      </c>
      <c r="CK783" t="s">
        <v>165</v>
      </c>
      <c r="CL783">
        <v>121.49</v>
      </c>
      <c r="CM783" t="s">
        <v>336</v>
      </c>
      <c r="CN783">
        <v>168722</v>
      </c>
      <c r="CO783" t="s">
        <v>135</v>
      </c>
      <c r="CP783">
        <v>121.49</v>
      </c>
      <c r="CQ783">
        <v>4</v>
      </c>
      <c r="CR783" t="s">
        <v>138</v>
      </c>
      <c r="CS783" t="s">
        <v>1647</v>
      </c>
      <c r="CT783" t="s">
        <v>5389</v>
      </c>
      <c r="CU783" t="s">
        <v>5692</v>
      </c>
      <c r="CV783" t="s">
        <v>5693</v>
      </c>
      <c r="CW783" t="s">
        <v>624</v>
      </c>
      <c r="CX783">
        <v>0</v>
      </c>
      <c r="CY783">
        <v>0</v>
      </c>
      <c r="CZ783">
        <v>0</v>
      </c>
      <c r="DA783">
        <v>0</v>
      </c>
      <c r="DB783"/>
      <c r="DC783"/>
      <c r="DD783"/>
      <c r="DE783" t="s">
        <v>5694</v>
      </c>
      <c r="DF783" t="s">
        <v>5656</v>
      </c>
      <c r="DG783">
        <v>17.3015</v>
      </c>
      <c r="DH783" t="s">
        <v>5695</v>
      </c>
      <c r="DI783" t="s">
        <v>5696</v>
      </c>
      <c r="DJ783"/>
      <c r="DK783"/>
      <c r="DL783"/>
      <c r="DM783" t="s">
        <v>5697</v>
      </c>
      <c r="DN783"/>
      <c r="DO783"/>
      <c r="DP783"/>
      <c r="DQ783"/>
    </row>
    <row r="784" spans="1:123">
      <c r="A784"/>
      <c r="B784" t="s">
        <v>1640</v>
      </c>
      <c r="C784" t="s">
        <v>5289</v>
      </c>
      <c r="D784" t="s">
        <v>5290</v>
      </c>
      <c r="E784" t="s">
        <v>5290</v>
      </c>
      <c r="F784" t="s">
        <v>301</v>
      </c>
      <c r="G784" t="s">
        <v>301</v>
      </c>
      <c r="H784" t="s">
        <v>125</v>
      </c>
      <c r="I784">
        <v>1</v>
      </c>
      <c r="J784" t="s">
        <v>126</v>
      </c>
      <c r="K784" t="s">
        <v>1645</v>
      </c>
      <c r="L784" t="s">
        <v>1645</v>
      </c>
      <c r="M784" t="s">
        <v>128</v>
      </c>
      <c r="N784" t="s">
        <v>5393</v>
      </c>
      <c r="O784">
        <v>16484869</v>
      </c>
      <c r="P784"/>
      <c r="Q784"/>
      <c r="R784">
        <v>1448</v>
      </c>
      <c r="S784">
        <v>2.48</v>
      </c>
      <c r="T784" t="s">
        <v>4185</v>
      </c>
      <c r="U784" t="s">
        <v>4185</v>
      </c>
      <c r="V784" t="s">
        <v>528</v>
      </c>
      <c r="W784"/>
      <c r="X784" t="s">
        <v>132</v>
      </c>
      <c r="Y784">
        <v>0</v>
      </c>
      <c r="Z784">
        <v>0</v>
      </c>
      <c r="AA784" t="s">
        <v>163</v>
      </c>
      <c r="AB784">
        <v>0</v>
      </c>
      <c r="AC784" t="s">
        <v>5698</v>
      </c>
      <c r="AD784" t="s">
        <v>135</v>
      </c>
      <c r="AE784">
        <v>18.1843</v>
      </c>
      <c r="AF784">
        <v>0</v>
      </c>
      <c r="AG784"/>
      <c r="AH784">
        <v>0</v>
      </c>
      <c r="AI784"/>
      <c r="AJ784">
        <v>0</v>
      </c>
      <c r="AK784"/>
      <c r="AL784">
        <v>0</v>
      </c>
      <c r="AM784"/>
      <c r="AN784">
        <v>0</v>
      </c>
      <c r="AO784"/>
      <c r="AP784">
        <v>0</v>
      </c>
      <c r="AQ784"/>
      <c r="AR784">
        <v>0</v>
      </c>
      <c r="AS784"/>
      <c r="AT784">
        <v>0</v>
      </c>
      <c r="AU784"/>
      <c r="AV784">
        <v>0</v>
      </c>
      <c r="AW784"/>
      <c r="AX784">
        <v>0</v>
      </c>
      <c r="AY784"/>
      <c r="AZ784">
        <v>0</v>
      </c>
      <c r="BA784"/>
      <c r="BB784">
        <v>0</v>
      </c>
      <c r="BC784"/>
      <c r="BD784">
        <v>400</v>
      </c>
      <c r="BE784"/>
      <c r="BF784">
        <v>0</v>
      </c>
      <c r="BG784"/>
      <c r="BH784">
        <v>299.48</v>
      </c>
      <c r="BI784"/>
      <c r="BJ784"/>
      <c r="BK784">
        <v>1823.47</v>
      </c>
      <c r="BL784">
        <v>0</v>
      </c>
      <c r="BM784"/>
      <c r="BN784"/>
      <c r="BO784">
        <v>9504.23</v>
      </c>
      <c r="BP784"/>
      <c r="BQ784">
        <v>0</v>
      </c>
      <c r="BR784">
        <v>139.2</v>
      </c>
      <c r="BS784"/>
      <c r="BT784">
        <v>0</v>
      </c>
      <c r="BU784"/>
      <c r="BV784">
        <v>4</v>
      </c>
      <c r="BW784"/>
      <c r="BX784">
        <v>0</v>
      </c>
      <c r="BY784"/>
      <c r="BZ784">
        <v>147.52</v>
      </c>
      <c r="CA784"/>
      <c r="CB784"/>
      <c r="CC784">
        <v>0</v>
      </c>
      <c r="CD784">
        <v>25453.61</v>
      </c>
      <c r="CE784">
        <v>12255.74</v>
      </c>
      <c r="CF784">
        <v>0</v>
      </c>
      <c r="CG784">
        <v>-2230.51</v>
      </c>
      <c r="CH784">
        <v>15428.38</v>
      </c>
      <c r="CI784">
        <v>13197.87</v>
      </c>
      <c r="CJ784"/>
      <c r="CK784"/>
      <c r="CL784"/>
      <c r="CM784"/>
      <c r="CN784"/>
      <c r="CO784"/>
      <c r="CP784"/>
      <c r="CQ784">
        <v>0</v>
      </c>
      <c r="CR784" t="s">
        <v>714</v>
      </c>
      <c r="CS784" t="s">
        <v>1647</v>
      </c>
      <c r="CT784"/>
      <c r="CU784" t="s">
        <v>5698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/>
      <c r="DC784"/>
      <c r="DD784"/>
      <c r="DE784"/>
      <c r="DF784"/>
      <c r="DG784"/>
      <c r="DH784"/>
      <c r="DI784" t="s">
        <v>5699</v>
      </c>
      <c r="DJ784" t="s">
        <v>5396</v>
      </c>
      <c r="DK784"/>
      <c r="DL784" t="s">
        <v>5700</v>
      </c>
      <c r="DM784" t="s">
        <v>5701</v>
      </c>
      <c r="DN784" t="s">
        <v>208</v>
      </c>
      <c r="DO784"/>
      <c r="DP784" t="s">
        <v>209</v>
      </c>
      <c r="DQ784" t="s">
        <v>210</v>
      </c>
    </row>
    <row r="785" spans="1:123">
      <c r="A785"/>
      <c r="B785" t="s">
        <v>1640</v>
      </c>
      <c r="C785" t="s">
        <v>5289</v>
      </c>
      <c r="D785" t="s">
        <v>5290</v>
      </c>
      <c r="E785" t="s">
        <v>5290</v>
      </c>
      <c r="F785" t="s">
        <v>301</v>
      </c>
      <c r="G785" t="s">
        <v>301</v>
      </c>
      <c r="H785" t="s">
        <v>125</v>
      </c>
      <c r="I785">
        <v>1</v>
      </c>
      <c r="J785" t="s">
        <v>126</v>
      </c>
      <c r="K785" t="s">
        <v>1645</v>
      </c>
      <c r="L785" t="s">
        <v>1645</v>
      </c>
      <c r="M785" t="s">
        <v>128</v>
      </c>
      <c r="N785" t="s">
        <v>128</v>
      </c>
      <c r="O785">
        <v>83684452</v>
      </c>
      <c r="P785"/>
      <c r="Q785" t="s">
        <v>225</v>
      </c>
      <c r="R785">
        <v>1238.6</v>
      </c>
      <c r="S785">
        <v>4.44</v>
      </c>
      <c r="T785" t="s">
        <v>290</v>
      </c>
      <c r="U785" t="s">
        <v>290</v>
      </c>
      <c r="V785"/>
      <c r="W785" t="s">
        <v>151</v>
      </c>
      <c r="X785" t="s">
        <v>132</v>
      </c>
      <c r="Y785">
        <v>0</v>
      </c>
      <c r="Z785">
        <v>0</v>
      </c>
      <c r="AA785" t="s">
        <v>163</v>
      </c>
      <c r="AB785">
        <v>0</v>
      </c>
      <c r="AC785" t="s">
        <v>5702</v>
      </c>
      <c r="AD785" t="s">
        <v>135</v>
      </c>
      <c r="AE785">
        <v>18.1843</v>
      </c>
      <c r="AF785">
        <v>0</v>
      </c>
      <c r="AG785"/>
      <c r="AH785">
        <v>0</v>
      </c>
      <c r="AI785"/>
      <c r="AJ785">
        <v>89</v>
      </c>
      <c r="AK785"/>
      <c r="AL785">
        <v>0</v>
      </c>
      <c r="AM785"/>
      <c r="AN785">
        <v>0</v>
      </c>
      <c r="AO785"/>
      <c r="AP785">
        <v>0</v>
      </c>
      <c r="AQ785"/>
      <c r="AR785">
        <v>222</v>
      </c>
      <c r="AS785"/>
      <c r="AT785">
        <v>0</v>
      </c>
      <c r="AU785"/>
      <c r="AV785">
        <v>0</v>
      </c>
      <c r="AW785"/>
      <c r="AX785">
        <v>11</v>
      </c>
      <c r="AY785"/>
      <c r="AZ785">
        <v>11</v>
      </c>
      <c r="BA785"/>
      <c r="BB785">
        <v>0</v>
      </c>
      <c r="BC785"/>
      <c r="BD785">
        <v>0</v>
      </c>
      <c r="BE785"/>
      <c r="BF785">
        <v>0</v>
      </c>
      <c r="BG785"/>
      <c r="BH785">
        <v>532.8</v>
      </c>
      <c r="BI785"/>
      <c r="BJ785"/>
      <c r="BK785">
        <v>3264.6</v>
      </c>
      <c r="BL785">
        <v>497.28</v>
      </c>
      <c r="BM785"/>
      <c r="BN785"/>
      <c r="BO785">
        <v>0</v>
      </c>
      <c r="BP785"/>
      <c r="BQ785">
        <v>0</v>
      </c>
      <c r="BR785">
        <v>0</v>
      </c>
      <c r="BS785"/>
      <c r="BT785">
        <v>0</v>
      </c>
      <c r="BU785"/>
      <c r="BV785">
        <v>4</v>
      </c>
      <c r="BW785"/>
      <c r="BX785">
        <v>0</v>
      </c>
      <c r="BY785"/>
      <c r="BZ785">
        <v>147.52</v>
      </c>
      <c r="CA785"/>
      <c r="CB785"/>
      <c r="CC785">
        <v>0</v>
      </c>
      <c r="CD785">
        <v>29880.82</v>
      </c>
      <c r="CE785">
        <v>9262.95</v>
      </c>
      <c r="CF785">
        <v>-9042.69</v>
      </c>
      <c r="CG785">
        <v>0</v>
      </c>
      <c r="CH785">
        <v>29660.57</v>
      </c>
      <c r="CI785">
        <v>20617.88</v>
      </c>
      <c r="CJ785">
        <v>556298</v>
      </c>
      <c r="CK785" t="s">
        <v>136</v>
      </c>
      <c r="CL785">
        <v>386.28</v>
      </c>
      <c r="CM785" t="s">
        <v>137</v>
      </c>
      <c r="CN785">
        <v>0</v>
      </c>
      <c r="CO785" t="s">
        <v>135</v>
      </c>
      <c r="CP785">
        <v>386.28</v>
      </c>
      <c r="CQ785">
        <v>0</v>
      </c>
      <c r="CR785" t="s">
        <v>229</v>
      </c>
      <c r="CS785" t="s">
        <v>1647</v>
      </c>
      <c r="CT785"/>
      <c r="CU785" t="s">
        <v>5702</v>
      </c>
      <c r="CV785" t="s">
        <v>5703</v>
      </c>
      <c r="CW785" t="s">
        <v>293</v>
      </c>
      <c r="CX785">
        <v>0</v>
      </c>
      <c r="CY785">
        <v>0</v>
      </c>
      <c r="CZ785" t="s">
        <v>294</v>
      </c>
      <c r="DA785" t="s">
        <v>294</v>
      </c>
      <c r="DB785"/>
      <c r="DC785"/>
      <c r="DD785"/>
      <c r="DE785"/>
      <c r="DF785"/>
      <c r="DG785">
        <v>18.0692</v>
      </c>
      <c r="DH785" t="s">
        <v>5704</v>
      </c>
      <c r="DI785" t="s">
        <v>5705</v>
      </c>
      <c r="DJ785"/>
      <c r="DK785"/>
      <c r="DL785" t="s">
        <v>5706</v>
      </c>
      <c r="DM785" t="s">
        <v>5707</v>
      </c>
      <c r="DN785"/>
      <c r="DO785"/>
      <c r="DP785"/>
      <c r="DQ785"/>
    </row>
    <row r="786" spans="1:123">
      <c r="A786"/>
      <c r="B786" t="s">
        <v>1640</v>
      </c>
      <c r="C786" t="s">
        <v>5289</v>
      </c>
      <c r="D786" t="s">
        <v>5290</v>
      </c>
      <c r="E786" t="s">
        <v>5290</v>
      </c>
      <c r="F786" t="s">
        <v>301</v>
      </c>
      <c r="G786" t="s">
        <v>301</v>
      </c>
      <c r="H786" t="s">
        <v>125</v>
      </c>
      <c r="I786">
        <v>1</v>
      </c>
      <c r="J786" t="s">
        <v>126</v>
      </c>
      <c r="K786" t="s">
        <v>1645</v>
      </c>
      <c r="L786" t="s">
        <v>1645</v>
      </c>
      <c r="M786" t="s">
        <v>128</v>
      </c>
      <c r="N786" t="s">
        <v>4184</v>
      </c>
      <c r="O786">
        <v>83684810</v>
      </c>
      <c r="P786"/>
      <c r="Q786"/>
      <c r="R786">
        <v>9220</v>
      </c>
      <c r="S786">
        <v>8</v>
      </c>
      <c r="T786" t="s">
        <v>4185</v>
      </c>
      <c r="U786" t="s">
        <v>4185</v>
      </c>
      <c r="V786" t="s">
        <v>528</v>
      </c>
      <c r="W786"/>
      <c r="X786" t="s">
        <v>132</v>
      </c>
      <c r="Y786">
        <v>0</v>
      </c>
      <c r="Z786">
        <v>0</v>
      </c>
      <c r="AA786" t="s">
        <v>163</v>
      </c>
      <c r="AB786">
        <v>0</v>
      </c>
      <c r="AC786" t="s">
        <v>5708</v>
      </c>
      <c r="AD786" t="s">
        <v>135</v>
      </c>
      <c r="AE786">
        <v>18.1843</v>
      </c>
      <c r="AF786">
        <v>0</v>
      </c>
      <c r="AG786"/>
      <c r="AH786">
        <v>0</v>
      </c>
      <c r="AI786"/>
      <c r="AJ786">
        <v>0</v>
      </c>
      <c r="AK786"/>
      <c r="AL786">
        <v>0</v>
      </c>
      <c r="AM786"/>
      <c r="AN786">
        <v>0</v>
      </c>
      <c r="AO786"/>
      <c r="AP786">
        <v>0</v>
      </c>
      <c r="AQ786"/>
      <c r="AR786">
        <v>0</v>
      </c>
      <c r="AS786"/>
      <c r="AT786">
        <v>0</v>
      </c>
      <c r="AU786"/>
      <c r="AV786">
        <v>0</v>
      </c>
      <c r="AW786"/>
      <c r="AX786">
        <v>0</v>
      </c>
      <c r="AY786"/>
      <c r="AZ786">
        <v>0</v>
      </c>
      <c r="BA786"/>
      <c r="BB786">
        <v>0</v>
      </c>
      <c r="BC786"/>
      <c r="BD786">
        <v>900.21</v>
      </c>
      <c r="BE786"/>
      <c r="BF786">
        <v>0</v>
      </c>
      <c r="BG786"/>
      <c r="BH786">
        <v>811.72</v>
      </c>
      <c r="BI786"/>
      <c r="BJ786"/>
      <c r="BK786">
        <v>5882.16</v>
      </c>
      <c r="BL786">
        <v>0</v>
      </c>
      <c r="BM786"/>
      <c r="BN786"/>
      <c r="BO786">
        <v>15464.7</v>
      </c>
      <c r="BP786"/>
      <c r="BQ786">
        <v>0</v>
      </c>
      <c r="BR786">
        <v>408.8</v>
      </c>
      <c r="BS786"/>
      <c r="BT786">
        <v>0</v>
      </c>
      <c r="BU786"/>
      <c r="BV786">
        <v>4</v>
      </c>
      <c r="BW786"/>
      <c r="BX786">
        <v>0</v>
      </c>
      <c r="BY786"/>
      <c r="BZ786">
        <v>147.52</v>
      </c>
      <c r="CA786"/>
      <c r="CB786"/>
      <c r="CC786">
        <v>0</v>
      </c>
      <c r="CD786">
        <v>48820.03</v>
      </c>
      <c r="CE786">
        <v>23118.7</v>
      </c>
      <c r="CF786">
        <v>0</v>
      </c>
      <c r="CG786">
        <v>904.99</v>
      </c>
      <c r="CH786">
        <v>24796.34</v>
      </c>
      <c r="CI786">
        <v>25701.33</v>
      </c>
      <c r="CJ786"/>
      <c r="CK786"/>
      <c r="CL786"/>
      <c r="CM786"/>
      <c r="CN786"/>
      <c r="CO786"/>
      <c r="CP786"/>
      <c r="CQ786">
        <v>0</v>
      </c>
      <c r="CR786" t="s">
        <v>714</v>
      </c>
      <c r="CS786" t="s">
        <v>1647</v>
      </c>
      <c r="CT786"/>
      <c r="CU786" t="s">
        <v>5708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/>
      <c r="DC786"/>
      <c r="DD786"/>
      <c r="DE786"/>
      <c r="DF786"/>
      <c r="DG786"/>
      <c r="DH786"/>
      <c r="DI786" t="s">
        <v>5709</v>
      </c>
      <c r="DJ786" t="s">
        <v>5710</v>
      </c>
      <c r="DK786"/>
      <c r="DL786" t="s">
        <v>5711</v>
      </c>
      <c r="DM786" t="s">
        <v>5712</v>
      </c>
      <c r="DN786" t="s">
        <v>208</v>
      </c>
      <c r="DO786"/>
      <c r="DP786" t="s">
        <v>228</v>
      </c>
      <c r="DQ786" t="s">
        <v>210</v>
      </c>
    </row>
    <row r="787" spans="1:123">
      <c r="A787"/>
      <c r="B787" t="s">
        <v>1640</v>
      </c>
      <c r="C787" t="s">
        <v>5289</v>
      </c>
      <c r="D787" t="s">
        <v>5290</v>
      </c>
      <c r="E787" t="s">
        <v>5290</v>
      </c>
      <c r="F787" t="s">
        <v>301</v>
      </c>
      <c r="G787" t="s">
        <v>301</v>
      </c>
      <c r="H787" t="s">
        <v>125</v>
      </c>
      <c r="I787">
        <v>1</v>
      </c>
      <c r="J787" t="s">
        <v>126</v>
      </c>
      <c r="K787" t="s">
        <v>1645</v>
      </c>
      <c r="L787" t="s">
        <v>1645</v>
      </c>
      <c r="M787" t="s">
        <v>128</v>
      </c>
      <c r="N787" t="s">
        <v>128</v>
      </c>
      <c r="O787">
        <v>83686813</v>
      </c>
      <c r="P787"/>
      <c r="Q787"/>
      <c r="R787">
        <v>2901</v>
      </c>
      <c r="S787">
        <v>2.66</v>
      </c>
      <c r="T787" t="s">
        <v>5713</v>
      </c>
      <c r="U787" t="s">
        <v>5713</v>
      </c>
      <c r="V787" t="s">
        <v>528</v>
      </c>
      <c r="W787"/>
      <c r="X787" t="s">
        <v>132</v>
      </c>
      <c r="Y787">
        <v>0</v>
      </c>
      <c r="Z787">
        <v>0</v>
      </c>
      <c r="AA787" t="s">
        <v>163</v>
      </c>
      <c r="AB787">
        <v>0</v>
      </c>
      <c r="AC787" t="s">
        <v>5714</v>
      </c>
      <c r="AD787" t="s">
        <v>135</v>
      </c>
      <c r="AE787">
        <v>18.1843</v>
      </c>
      <c r="AF787">
        <v>0</v>
      </c>
      <c r="AG787"/>
      <c r="AH787">
        <v>314.62</v>
      </c>
      <c r="AI787"/>
      <c r="AJ787">
        <v>130</v>
      </c>
      <c r="AK787"/>
      <c r="AL787">
        <v>52.22</v>
      </c>
      <c r="AM787"/>
      <c r="AN787">
        <v>0</v>
      </c>
      <c r="AO787"/>
      <c r="AP787">
        <v>13</v>
      </c>
      <c r="AQ787"/>
      <c r="AR787">
        <v>194.37</v>
      </c>
      <c r="AS787"/>
      <c r="AT787">
        <v>0</v>
      </c>
      <c r="AU787"/>
      <c r="AV787">
        <v>12.58</v>
      </c>
      <c r="AW787"/>
      <c r="AX787">
        <v>11</v>
      </c>
      <c r="AY787"/>
      <c r="AZ787">
        <v>11</v>
      </c>
      <c r="BA787"/>
      <c r="BB787">
        <v>0</v>
      </c>
      <c r="BC787"/>
      <c r="BD787">
        <v>0</v>
      </c>
      <c r="BE787"/>
      <c r="BF787">
        <v>0</v>
      </c>
      <c r="BG787"/>
      <c r="BH787">
        <v>0</v>
      </c>
      <c r="BI787"/>
      <c r="BJ787"/>
      <c r="BK787">
        <v>1955.82</v>
      </c>
      <c r="BL787">
        <v>0</v>
      </c>
      <c r="BM787"/>
      <c r="BN787"/>
      <c r="BO787">
        <v>0</v>
      </c>
      <c r="BP787"/>
      <c r="BQ787">
        <v>0</v>
      </c>
      <c r="BR787">
        <v>185.55</v>
      </c>
      <c r="BS787"/>
      <c r="BT787">
        <v>314.62</v>
      </c>
      <c r="BU787"/>
      <c r="BV787">
        <v>4</v>
      </c>
      <c r="BW787"/>
      <c r="BX787">
        <v>0</v>
      </c>
      <c r="BY787"/>
      <c r="BZ787">
        <v>147.52</v>
      </c>
      <c r="CA787"/>
      <c r="CB787"/>
      <c r="CC787">
        <v>0</v>
      </c>
      <c r="CD787">
        <v>26482.41</v>
      </c>
      <c r="CE787">
        <v>9315.5</v>
      </c>
      <c r="CF787">
        <v>0</v>
      </c>
      <c r="CG787">
        <v>0</v>
      </c>
      <c r="CH787">
        <v>17166.92</v>
      </c>
      <c r="CI787">
        <v>17166.92</v>
      </c>
      <c r="CJ787">
        <v>556742</v>
      </c>
      <c r="CK787" t="s">
        <v>165</v>
      </c>
      <c r="CL787">
        <v>806.66</v>
      </c>
      <c r="CM787" t="s">
        <v>439</v>
      </c>
      <c r="CN787">
        <v>168883</v>
      </c>
      <c r="CO787" t="s">
        <v>135</v>
      </c>
      <c r="CP787">
        <v>806.66</v>
      </c>
      <c r="CQ787">
        <v>806.66</v>
      </c>
      <c r="CR787" t="s">
        <v>2483</v>
      </c>
      <c r="CS787" t="s">
        <v>1647</v>
      </c>
      <c r="CT787"/>
      <c r="CU787" t="s">
        <v>5714</v>
      </c>
      <c r="CV787" t="s">
        <v>5715</v>
      </c>
      <c r="CW787" t="s">
        <v>2984</v>
      </c>
      <c r="CX787" t="s">
        <v>2341</v>
      </c>
      <c r="CY787" t="s">
        <v>5716</v>
      </c>
      <c r="CZ787" t="s">
        <v>2119</v>
      </c>
      <c r="DA787" t="s">
        <v>2119</v>
      </c>
      <c r="DB787"/>
      <c r="DC787" t="s">
        <v>5717</v>
      </c>
      <c r="DD787"/>
      <c r="DE787"/>
      <c r="DF787" t="s">
        <v>5718</v>
      </c>
      <c r="DG787">
        <v>18.1903</v>
      </c>
      <c r="DH787" t="s">
        <v>5719</v>
      </c>
      <c r="DI787" t="s">
        <v>5720</v>
      </c>
      <c r="DJ787"/>
      <c r="DK787"/>
      <c r="DL787"/>
      <c r="DM787" t="s">
        <v>5721</v>
      </c>
      <c r="DN787"/>
      <c r="DO787"/>
      <c r="DP787"/>
      <c r="DQ787"/>
    </row>
    <row r="788" spans="1:123">
      <c r="A788"/>
      <c r="B788" t="s">
        <v>1640</v>
      </c>
      <c r="C788" t="s">
        <v>5289</v>
      </c>
      <c r="D788" t="s">
        <v>5290</v>
      </c>
      <c r="E788" t="s">
        <v>5290</v>
      </c>
      <c r="F788" t="s">
        <v>301</v>
      </c>
      <c r="G788" t="s">
        <v>301</v>
      </c>
      <c r="H788" t="s">
        <v>125</v>
      </c>
      <c r="I788">
        <v>1</v>
      </c>
      <c r="J788" t="s">
        <v>126</v>
      </c>
      <c r="K788" t="s">
        <v>1645</v>
      </c>
      <c r="L788" t="s">
        <v>1645</v>
      </c>
      <c r="M788" t="s">
        <v>128</v>
      </c>
      <c r="N788" t="s">
        <v>4191</v>
      </c>
      <c r="O788">
        <v>95211419</v>
      </c>
      <c r="P788"/>
      <c r="Q788" t="s">
        <v>178</v>
      </c>
      <c r="R788">
        <v>573.6</v>
      </c>
      <c r="S788">
        <v>2.4</v>
      </c>
      <c r="T788" t="s">
        <v>200</v>
      </c>
      <c r="U788" t="s">
        <v>200</v>
      </c>
      <c r="V788"/>
      <c r="W788" t="s">
        <v>151</v>
      </c>
      <c r="X788" t="s">
        <v>132</v>
      </c>
      <c r="Y788">
        <v>0</v>
      </c>
      <c r="Z788">
        <v>0</v>
      </c>
      <c r="AA788" t="s">
        <v>133</v>
      </c>
      <c r="AB788">
        <v>0</v>
      </c>
      <c r="AC788" t="s">
        <v>5722</v>
      </c>
      <c r="AD788" t="s">
        <v>135</v>
      </c>
      <c r="AE788">
        <v>18.1843</v>
      </c>
      <c r="AF788">
        <v>0</v>
      </c>
      <c r="AG788"/>
      <c r="AH788">
        <v>0</v>
      </c>
      <c r="AI788"/>
      <c r="AJ788">
        <v>0</v>
      </c>
      <c r="AK788"/>
      <c r="AL788">
        <v>0</v>
      </c>
      <c r="AM788"/>
      <c r="AN788">
        <v>0</v>
      </c>
      <c r="AO788"/>
      <c r="AP788">
        <v>0</v>
      </c>
      <c r="AQ788"/>
      <c r="AR788">
        <v>0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299</v>
      </c>
      <c r="BE788"/>
      <c r="BF788">
        <v>0</v>
      </c>
      <c r="BG788"/>
      <c r="BH788">
        <v>495.6</v>
      </c>
      <c r="BI788"/>
      <c r="BJ788"/>
      <c r="BK788">
        <v>1764.65</v>
      </c>
      <c r="BL788">
        <v>268.8</v>
      </c>
      <c r="BM788"/>
      <c r="BN788"/>
      <c r="BO788">
        <v>0</v>
      </c>
      <c r="BP788"/>
      <c r="BQ788">
        <v>0</v>
      </c>
      <c r="BR788">
        <v>0</v>
      </c>
      <c r="BS788"/>
      <c r="BT788">
        <v>251.2</v>
      </c>
      <c r="BU788"/>
      <c r="BV788">
        <v>4</v>
      </c>
      <c r="BW788"/>
      <c r="BX788">
        <v>0</v>
      </c>
      <c r="BY788"/>
      <c r="BZ788">
        <v>147.52</v>
      </c>
      <c r="CA788"/>
      <c r="CB788"/>
      <c r="CC788">
        <v>0</v>
      </c>
      <c r="CD788">
        <v>27124.48</v>
      </c>
      <c r="CE788">
        <v>9676.09</v>
      </c>
      <c r="CF788">
        <v>-4887.94</v>
      </c>
      <c r="CG788">
        <v>5437.11</v>
      </c>
      <c r="CH788">
        <v>16899.22</v>
      </c>
      <c r="CI788">
        <v>17448.38</v>
      </c>
      <c r="CJ788"/>
      <c r="CK788"/>
      <c r="CL788"/>
      <c r="CM788"/>
      <c r="CN788"/>
      <c r="CO788"/>
      <c r="CP788"/>
      <c r="CQ788">
        <v>0</v>
      </c>
      <c r="CR788" t="s">
        <v>202</v>
      </c>
      <c r="CS788" t="s">
        <v>1647</v>
      </c>
      <c r="CT788" t="s">
        <v>203</v>
      </c>
      <c r="CU788" t="s">
        <v>5722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/>
      <c r="DC788"/>
      <c r="DD788"/>
      <c r="DE788"/>
      <c r="DF788"/>
      <c r="DG788"/>
      <c r="DH788"/>
      <c r="DI788" t="s">
        <v>5723</v>
      </c>
      <c r="DJ788" t="s">
        <v>5724</v>
      </c>
      <c r="DK788"/>
      <c r="DL788" t="s">
        <v>5725</v>
      </c>
      <c r="DM788" t="s">
        <v>5726</v>
      </c>
      <c r="DN788" t="s">
        <v>282</v>
      </c>
      <c r="DO788"/>
      <c r="DP788" t="s">
        <v>209</v>
      </c>
      <c r="DQ788" t="s">
        <v>210</v>
      </c>
    </row>
    <row r="789" spans="1:123">
      <c r="A789"/>
      <c r="B789" t="s">
        <v>1640</v>
      </c>
      <c r="C789" t="s">
        <v>5289</v>
      </c>
      <c r="D789" t="s">
        <v>5290</v>
      </c>
      <c r="E789" t="s">
        <v>5290</v>
      </c>
      <c r="F789" t="s">
        <v>301</v>
      </c>
      <c r="G789" t="s">
        <v>301</v>
      </c>
      <c r="H789" t="s">
        <v>125</v>
      </c>
      <c r="I789">
        <v>1</v>
      </c>
      <c r="J789" t="s">
        <v>126</v>
      </c>
      <c r="K789" t="s">
        <v>1645</v>
      </c>
      <c r="L789" t="s">
        <v>1645</v>
      </c>
      <c r="M789" t="s">
        <v>128</v>
      </c>
      <c r="N789" t="s">
        <v>4191</v>
      </c>
      <c r="O789">
        <v>95211591</v>
      </c>
      <c r="P789"/>
      <c r="Q789" t="s">
        <v>178</v>
      </c>
      <c r="R789">
        <v>409.14</v>
      </c>
      <c r="S789">
        <v>1.65</v>
      </c>
      <c r="T789" t="s">
        <v>200</v>
      </c>
      <c r="U789" t="s">
        <v>200</v>
      </c>
      <c r="V789"/>
      <c r="W789" t="s">
        <v>151</v>
      </c>
      <c r="X789" t="s">
        <v>132</v>
      </c>
      <c r="Y789">
        <v>0</v>
      </c>
      <c r="Z789">
        <v>0</v>
      </c>
      <c r="AA789" t="s">
        <v>133</v>
      </c>
      <c r="AB789">
        <v>0</v>
      </c>
      <c r="AC789" t="s">
        <v>5727</v>
      </c>
      <c r="AD789" t="s">
        <v>135</v>
      </c>
      <c r="AE789">
        <v>18.1843</v>
      </c>
      <c r="AF789">
        <v>0</v>
      </c>
      <c r="AG789"/>
      <c r="AH789">
        <v>0</v>
      </c>
      <c r="AI789"/>
      <c r="AJ789">
        <v>0</v>
      </c>
      <c r="AK789"/>
      <c r="AL789">
        <v>0</v>
      </c>
      <c r="AM789"/>
      <c r="AN789">
        <v>0</v>
      </c>
      <c r="AO789"/>
      <c r="AP789">
        <v>0</v>
      </c>
      <c r="AQ789"/>
      <c r="AR789">
        <v>0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235.25</v>
      </c>
      <c r="BE789"/>
      <c r="BF789">
        <v>0</v>
      </c>
      <c r="BG789"/>
      <c r="BH789">
        <v>380.1</v>
      </c>
      <c r="BI789"/>
      <c r="BJ789"/>
      <c r="BK789">
        <v>1213.2</v>
      </c>
      <c r="BL789">
        <v>184.8</v>
      </c>
      <c r="BM789"/>
      <c r="BN789"/>
      <c r="BO789">
        <v>0</v>
      </c>
      <c r="BP789"/>
      <c r="BQ789">
        <v>0</v>
      </c>
      <c r="BR789">
        <v>0</v>
      </c>
      <c r="BS789"/>
      <c r="BT789">
        <v>196.45</v>
      </c>
      <c r="BU789"/>
      <c r="BV789">
        <v>4</v>
      </c>
      <c r="BW789"/>
      <c r="BX789">
        <v>0</v>
      </c>
      <c r="BY789"/>
      <c r="BZ789">
        <v>147.52</v>
      </c>
      <c r="CA789"/>
      <c r="CB789"/>
      <c r="CC789">
        <v>0</v>
      </c>
      <c r="CD789">
        <v>23313.49</v>
      </c>
      <c r="CE789">
        <v>7153.02</v>
      </c>
      <c r="CF789">
        <v>-3360.46</v>
      </c>
      <c r="CG789">
        <v>4277.86</v>
      </c>
      <c r="CH789">
        <v>15243.07</v>
      </c>
      <c r="CI789">
        <v>16160.47</v>
      </c>
      <c r="CJ789"/>
      <c r="CK789"/>
      <c r="CL789"/>
      <c r="CM789"/>
      <c r="CN789"/>
      <c r="CO789"/>
      <c r="CP789"/>
      <c r="CQ789">
        <v>0</v>
      </c>
      <c r="CR789" t="s">
        <v>202</v>
      </c>
      <c r="CS789" t="s">
        <v>1647</v>
      </c>
      <c r="CT789" t="s">
        <v>203</v>
      </c>
      <c r="CU789" t="s">
        <v>5727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/>
      <c r="DC789"/>
      <c r="DD789"/>
      <c r="DE789"/>
      <c r="DF789"/>
      <c r="DG789"/>
      <c r="DH789"/>
      <c r="DI789" t="s">
        <v>5728</v>
      </c>
      <c r="DJ789" t="s">
        <v>5729</v>
      </c>
      <c r="DK789"/>
      <c r="DL789" t="s">
        <v>5730</v>
      </c>
      <c r="DM789" t="s">
        <v>5731</v>
      </c>
      <c r="DN789" t="s">
        <v>208</v>
      </c>
      <c r="DO789"/>
      <c r="DP789" t="s">
        <v>424</v>
      </c>
      <c r="DQ789" t="s">
        <v>210</v>
      </c>
    </row>
    <row r="790" spans="1:123">
      <c r="A790"/>
      <c r="B790" t="s">
        <v>2603</v>
      </c>
      <c r="C790">
        <v>274492865</v>
      </c>
      <c r="D790" t="s">
        <v>2072</v>
      </c>
      <c r="E790" t="s">
        <v>1161</v>
      </c>
      <c r="F790" t="s">
        <v>1162</v>
      </c>
      <c r="G790" t="s">
        <v>505</v>
      </c>
      <c r="H790" t="s">
        <v>125</v>
      </c>
      <c r="I790">
        <v>1</v>
      </c>
      <c r="J790" t="s">
        <v>126</v>
      </c>
      <c r="K790" t="s">
        <v>2604</v>
      </c>
      <c r="L790" t="s">
        <v>2604</v>
      </c>
      <c r="M790" t="s">
        <v>2605</v>
      </c>
      <c r="N790" t="s">
        <v>2605</v>
      </c>
      <c r="O790" t="s">
        <v>5732</v>
      </c>
      <c r="P790"/>
      <c r="Q790" t="s">
        <v>263</v>
      </c>
      <c r="R790">
        <v>446.8</v>
      </c>
      <c r="S790">
        <v>3.71</v>
      </c>
      <c r="T790" t="s">
        <v>1225</v>
      </c>
      <c r="U790" t="s">
        <v>1225</v>
      </c>
      <c r="V790"/>
      <c r="W790" t="s">
        <v>131</v>
      </c>
      <c r="X790" t="s">
        <v>132</v>
      </c>
      <c r="Y790">
        <v>0</v>
      </c>
      <c r="Z790">
        <v>0</v>
      </c>
      <c r="AA790" t="s">
        <v>163</v>
      </c>
      <c r="AB790">
        <v>0</v>
      </c>
      <c r="AC790" t="s">
        <v>5733</v>
      </c>
      <c r="AD790" t="s">
        <v>1227</v>
      </c>
      <c r="AE790">
        <v>18.1843</v>
      </c>
      <c r="AF790"/>
      <c r="AG790">
        <v>0</v>
      </c>
      <c r="AH790"/>
      <c r="AI790">
        <v>0</v>
      </c>
      <c r="AJ790"/>
      <c r="AK790">
        <v>460</v>
      </c>
      <c r="AL790"/>
      <c r="AM790">
        <v>0</v>
      </c>
      <c r="AN790"/>
      <c r="AO790">
        <v>0</v>
      </c>
      <c r="AP790"/>
      <c r="AQ790">
        <v>0</v>
      </c>
      <c r="AR790"/>
      <c r="AS790">
        <v>1020.25</v>
      </c>
      <c r="AT790"/>
      <c r="AU790">
        <v>0</v>
      </c>
      <c r="AV790"/>
      <c r="AW790">
        <v>0</v>
      </c>
      <c r="AX790"/>
      <c r="AY790">
        <v>0</v>
      </c>
      <c r="AZ790"/>
      <c r="BA790">
        <v>0</v>
      </c>
      <c r="BB790"/>
      <c r="BC790">
        <v>0</v>
      </c>
      <c r="BD790"/>
      <c r="BE790">
        <v>0</v>
      </c>
      <c r="BF790"/>
      <c r="BG790">
        <v>0</v>
      </c>
      <c r="BH790"/>
      <c r="BI790">
        <v>0</v>
      </c>
      <c r="BJ790"/>
      <c r="BK790">
        <v>1499.92</v>
      </c>
      <c r="BL790">
        <v>0</v>
      </c>
      <c r="BM790"/>
      <c r="BN790"/>
      <c r="BO790">
        <v>0</v>
      </c>
      <c r="BP790"/>
      <c r="BQ790">
        <v>0</v>
      </c>
      <c r="BR790">
        <v>55.65</v>
      </c>
      <c r="BS790"/>
      <c r="BT790">
        <v>0</v>
      </c>
      <c r="BU790"/>
      <c r="BV790">
        <v>4</v>
      </c>
      <c r="BW790"/>
      <c r="BX790">
        <v>0</v>
      </c>
      <c r="BY790"/>
      <c r="BZ790">
        <v>398.66</v>
      </c>
      <c r="CA790"/>
      <c r="CB790"/>
      <c r="CC790">
        <v>0</v>
      </c>
      <c r="CD790">
        <v>13890.73</v>
      </c>
      <c r="CE790">
        <v>1483.35</v>
      </c>
      <c r="CF790">
        <v>0</v>
      </c>
      <c r="CG790">
        <v>0</v>
      </c>
      <c r="CH790">
        <v>12407.38</v>
      </c>
      <c r="CI790">
        <v>12407.38</v>
      </c>
      <c r="CJ790">
        <v>557484</v>
      </c>
      <c r="CK790" t="s">
        <v>136</v>
      </c>
      <c r="CL790">
        <v>1717.09</v>
      </c>
      <c r="CM790" t="s">
        <v>530</v>
      </c>
      <c r="CN790">
        <v>0</v>
      </c>
      <c r="CO790" t="s">
        <v>869</v>
      </c>
      <c r="CP790">
        <v>1717.09</v>
      </c>
      <c r="CQ790">
        <v>0</v>
      </c>
      <c r="CR790" t="s">
        <v>138</v>
      </c>
      <c r="CS790" t="s">
        <v>3580</v>
      </c>
      <c r="CT790"/>
      <c r="CU790" t="s">
        <v>5733</v>
      </c>
      <c r="CV790" t="s">
        <v>2731</v>
      </c>
      <c r="CW790" t="s">
        <v>1230</v>
      </c>
      <c r="CX790">
        <v>0</v>
      </c>
      <c r="CY790">
        <v>0</v>
      </c>
      <c r="CZ790">
        <v>0</v>
      </c>
      <c r="DA790">
        <v>0</v>
      </c>
      <c r="DB790"/>
      <c r="DC790"/>
      <c r="DD790"/>
      <c r="DE790"/>
      <c r="DF790"/>
      <c r="DG790"/>
      <c r="DH790" t="s">
        <v>2732</v>
      </c>
      <c r="DI790" t="s">
        <v>5734</v>
      </c>
      <c r="DJ790"/>
      <c r="DK790"/>
      <c r="DL790"/>
      <c r="DM790" t="s">
        <v>5735</v>
      </c>
      <c r="DN790"/>
      <c r="DO790"/>
      <c r="DP790"/>
      <c r="DQ790"/>
    </row>
    <row r="791" spans="1:123">
      <c r="A791"/>
      <c r="B791" t="s">
        <v>2603</v>
      </c>
      <c r="C791">
        <v>274492865</v>
      </c>
      <c r="D791" t="s">
        <v>2072</v>
      </c>
      <c r="E791" t="s">
        <v>1161</v>
      </c>
      <c r="F791" t="s">
        <v>1162</v>
      </c>
      <c r="G791" t="s">
        <v>505</v>
      </c>
      <c r="H791" t="s">
        <v>125</v>
      </c>
      <c r="I791">
        <v>1</v>
      </c>
      <c r="J791" t="s">
        <v>126</v>
      </c>
      <c r="K791" t="s">
        <v>2604</v>
      </c>
      <c r="L791" t="s">
        <v>2604</v>
      </c>
      <c r="M791" t="s">
        <v>2605</v>
      </c>
      <c r="N791" t="s">
        <v>2605</v>
      </c>
      <c r="O791" t="s">
        <v>5736</v>
      </c>
      <c r="P791"/>
      <c r="Q791" t="s">
        <v>263</v>
      </c>
      <c r="R791">
        <v>172</v>
      </c>
      <c r="S791">
        <v>1.3</v>
      </c>
      <c r="T791" t="s">
        <v>1225</v>
      </c>
      <c r="U791" t="s">
        <v>1225</v>
      </c>
      <c r="V791"/>
      <c r="W791" t="s">
        <v>131</v>
      </c>
      <c r="X791" t="s">
        <v>132</v>
      </c>
      <c r="Y791">
        <v>0</v>
      </c>
      <c r="Z791">
        <v>0</v>
      </c>
      <c r="AA791" t="s">
        <v>163</v>
      </c>
      <c r="AB791">
        <v>0</v>
      </c>
      <c r="AC791" t="s">
        <v>5737</v>
      </c>
      <c r="AD791" t="s">
        <v>1227</v>
      </c>
      <c r="AE791">
        <v>18.1843</v>
      </c>
      <c r="AF791"/>
      <c r="AG791">
        <v>0</v>
      </c>
      <c r="AH791"/>
      <c r="AI791">
        <v>0</v>
      </c>
      <c r="AJ791"/>
      <c r="AK791">
        <v>460</v>
      </c>
      <c r="AL791"/>
      <c r="AM791">
        <v>0</v>
      </c>
      <c r="AN791"/>
      <c r="AO791">
        <v>0</v>
      </c>
      <c r="AP791"/>
      <c r="AQ791">
        <v>0</v>
      </c>
      <c r="AR791"/>
      <c r="AS791">
        <v>357.5</v>
      </c>
      <c r="AT791"/>
      <c r="AU791">
        <v>0</v>
      </c>
      <c r="AV791"/>
      <c r="AW791">
        <v>0</v>
      </c>
      <c r="AX791"/>
      <c r="AY791">
        <v>0</v>
      </c>
      <c r="AZ791"/>
      <c r="BA791">
        <v>0</v>
      </c>
      <c r="BB791"/>
      <c r="BC791">
        <v>0</v>
      </c>
      <c r="BD791"/>
      <c r="BE791">
        <v>0</v>
      </c>
      <c r="BF791"/>
      <c r="BG791">
        <v>0</v>
      </c>
      <c r="BH791"/>
      <c r="BI791">
        <v>0</v>
      </c>
      <c r="BJ791"/>
      <c r="BK791">
        <v>525.58</v>
      </c>
      <c r="BL791">
        <v>0</v>
      </c>
      <c r="BM791"/>
      <c r="BN791"/>
      <c r="BO791">
        <v>0</v>
      </c>
      <c r="BP791"/>
      <c r="BQ791">
        <v>0</v>
      </c>
      <c r="BR791">
        <v>19.5</v>
      </c>
      <c r="BS791"/>
      <c r="BT791">
        <v>0</v>
      </c>
      <c r="BU791"/>
      <c r="BV791">
        <v>4</v>
      </c>
      <c r="BW791"/>
      <c r="BX791">
        <v>0</v>
      </c>
      <c r="BY791"/>
      <c r="BZ791">
        <v>398.66</v>
      </c>
      <c r="CA791"/>
      <c r="CB791"/>
      <c r="CC791">
        <v>0</v>
      </c>
      <c r="CD791">
        <v>12253.65</v>
      </c>
      <c r="CE791">
        <v>825.99</v>
      </c>
      <c r="CF791">
        <v>0</v>
      </c>
      <c r="CG791">
        <v>0</v>
      </c>
      <c r="CH791">
        <v>11427.66</v>
      </c>
      <c r="CI791">
        <v>11427.66</v>
      </c>
      <c r="CJ791">
        <v>557485</v>
      </c>
      <c r="CK791" t="s">
        <v>136</v>
      </c>
      <c r="CL791">
        <v>948.3</v>
      </c>
      <c r="CM791" t="s">
        <v>530</v>
      </c>
      <c r="CN791">
        <v>0</v>
      </c>
      <c r="CO791" t="s">
        <v>869</v>
      </c>
      <c r="CP791">
        <v>948.3</v>
      </c>
      <c r="CQ791">
        <v>0</v>
      </c>
      <c r="CR791" t="s">
        <v>138</v>
      </c>
      <c r="CS791" t="s">
        <v>3580</v>
      </c>
      <c r="CT791"/>
      <c r="CU791" t="s">
        <v>5737</v>
      </c>
      <c r="CV791" t="s">
        <v>5738</v>
      </c>
      <c r="CW791" t="s">
        <v>1230</v>
      </c>
      <c r="CX791">
        <v>0</v>
      </c>
      <c r="CY791">
        <v>0</v>
      </c>
      <c r="CZ791">
        <v>0</v>
      </c>
      <c r="DA791">
        <v>0</v>
      </c>
      <c r="DB791"/>
      <c r="DC791"/>
      <c r="DD791"/>
      <c r="DE791"/>
      <c r="DF791"/>
      <c r="DG791"/>
      <c r="DH791" t="s">
        <v>5739</v>
      </c>
      <c r="DI791" t="s">
        <v>5740</v>
      </c>
      <c r="DJ791"/>
      <c r="DK791"/>
      <c r="DL791"/>
      <c r="DM791" t="s">
        <v>5741</v>
      </c>
      <c r="DN791"/>
      <c r="DO791"/>
      <c r="DP791"/>
      <c r="DQ791"/>
    </row>
    <row r="792" spans="1:123">
      <c r="A792" t="s">
        <v>147</v>
      </c>
      <c r="B792" t="s">
        <v>2603</v>
      </c>
      <c r="C792">
        <v>274492865</v>
      </c>
      <c r="D792" t="s">
        <v>2072</v>
      </c>
      <c r="E792" t="s">
        <v>1161</v>
      </c>
      <c r="F792" t="s">
        <v>1162</v>
      </c>
      <c r="G792" t="s">
        <v>505</v>
      </c>
      <c r="H792" t="s">
        <v>125</v>
      </c>
      <c r="I792">
        <v>1</v>
      </c>
      <c r="J792" t="s">
        <v>126</v>
      </c>
      <c r="K792" t="s">
        <v>2604</v>
      </c>
      <c r="L792" t="s">
        <v>2604</v>
      </c>
      <c r="M792" t="s">
        <v>2605</v>
      </c>
      <c r="N792" t="s">
        <v>2605</v>
      </c>
      <c r="O792" t="s">
        <v>5742</v>
      </c>
      <c r="P792" t="s">
        <v>5743</v>
      </c>
      <c r="Q792" t="s">
        <v>178</v>
      </c>
      <c r="R792">
        <v>325</v>
      </c>
      <c r="S792">
        <v>0.8</v>
      </c>
      <c r="T792" t="s">
        <v>2607</v>
      </c>
      <c r="U792" t="s">
        <v>2607</v>
      </c>
      <c r="V792"/>
      <c r="W792" t="s">
        <v>151</v>
      </c>
      <c r="X792" t="s">
        <v>132</v>
      </c>
      <c r="Y792">
        <v>0</v>
      </c>
      <c r="Z792">
        <v>0</v>
      </c>
      <c r="AA792" t="s">
        <v>133</v>
      </c>
      <c r="AB792">
        <v>30</v>
      </c>
      <c r="AC792" t="s">
        <v>5744</v>
      </c>
      <c r="AD792" t="s">
        <v>135</v>
      </c>
      <c r="AE792">
        <v>18.1843</v>
      </c>
      <c r="AF792">
        <v>30</v>
      </c>
      <c r="AG792"/>
      <c r="AH792">
        <v>338</v>
      </c>
      <c r="AI792"/>
      <c r="AJ792">
        <v>10</v>
      </c>
      <c r="AK792"/>
      <c r="AL792">
        <v>0</v>
      </c>
      <c r="AM792"/>
      <c r="AN792">
        <v>225.11</v>
      </c>
      <c r="AO792"/>
      <c r="AP792">
        <v>0</v>
      </c>
      <c r="AQ792"/>
      <c r="AR792">
        <v>5</v>
      </c>
      <c r="AS792"/>
      <c r="AT792">
        <v>0</v>
      </c>
      <c r="AU792"/>
      <c r="AV792">
        <v>0</v>
      </c>
      <c r="AW792"/>
      <c r="AX792">
        <v>0</v>
      </c>
      <c r="AY792"/>
      <c r="AZ792">
        <v>0</v>
      </c>
      <c r="BA792"/>
      <c r="BB792">
        <v>0</v>
      </c>
      <c r="BC792"/>
      <c r="BD792">
        <v>0</v>
      </c>
      <c r="BE792"/>
      <c r="BF792">
        <v>0</v>
      </c>
      <c r="BG792"/>
      <c r="BH792">
        <v>0</v>
      </c>
      <c r="BI792"/>
      <c r="BJ792"/>
      <c r="BK792">
        <v>323.43</v>
      </c>
      <c r="BL792">
        <v>51</v>
      </c>
      <c r="BM792"/>
      <c r="BN792"/>
      <c r="BO792">
        <v>0</v>
      </c>
      <c r="BP792"/>
      <c r="BQ792">
        <v>0</v>
      </c>
      <c r="BR792">
        <v>30</v>
      </c>
      <c r="BS792"/>
      <c r="BT792">
        <v>235.28</v>
      </c>
      <c r="BU792"/>
      <c r="BV792">
        <v>4</v>
      </c>
      <c r="BW792"/>
      <c r="BX792">
        <v>0</v>
      </c>
      <c r="BY792"/>
      <c r="BZ792">
        <v>398.66</v>
      </c>
      <c r="CA792"/>
      <c r="CB792"/>
      <c r="CC792">
        <v>0</v>
      </c>
      <c r="CD792">
        <v>22371.08</v>
      </c>
      <c r="CE792">
        <v>6222.72</v>
      </c>
      <c r="CF792">
        <v>-379.77</v>
      </c>
      <c r="CG792">
        <v>4109.2</v>
      </c>
      <c r="CH792">
        <v>12418.93</v>
      </c>
      <c r="CI792">
        <v>16148.35</v>
      </c>
      <c r="CJ792">
        <v>557791</v>
      </c>
      <c r="CK792" t="s">
        <v>165</v>
      </c>
      <c r="CL792">
        <v>648.53</v>
      </c>
      <c r="CM792" t="s">
        <v>424</v>
      </c>
      <c r="CN792">
        <v>169173</v>
      </c>
      <c r="CO792" t="s">
        <v>135</v>
      </c>
      <c r="CP792">
        <v>648.53</v>
      </c>
      <c r="CQ792">
        <v>648.53</v>
      </c>
      <c r="CR792" t="s">
        <v>138</v>
      </c>
      <c r="CS792" t="s">
        <v>3580</v>
      </c>
      <c r="CT792"/>
      <c r="CU792" t="s">
        <v>5744</v>
      </c>
      <c r="CV792" t="s">
        <v>3604</v>
      </c>
      <c r="CW792" t="s">
        <v>1095</v>
      </c>
      <c r="CX792">
        <v>0</v>
      </c>
      <c r="CY792">
        <v>0</v>
      </c>
      <c r="CZ792">
        <v>0</v>
      </c>
      <c r="DA792">
        <v>0</v>
      </c>
      <c r="DB792" t="s">
        <v>5745</v>
      </c>
      <c r="DC792" t="s">
        <v>5746</v>
      </c>
      <c r="DD792"/>
      <c r="DE792" t="s">
        <v>4732</v>
      </c>
      <c r="DF792" t="s">
        <v>5747</v>
      </c>
      <c r="DG792">
        <v>18.2542</v>
      </c>
      <c r="DH792" t="s">
        <v>5748</v>
      </c>
      <c r="DI792" t="s">
        <v>5749</v>
      </c>
      <c r="DJ792"/>
      <c r="DK792"/>
      <c r="DL792"/>
      <c r="DM792" t="s">
        <v>5750</v>
      </c>
      <c r="DN792"/>
      <c r="DO792"/>
      <c r="DP792"/>
      <c r="DQ792"/>
    </row>
    <row r="793" spans="1:123">
      <c r="A793" t="s">
        <v>175</v>
      </c>
      <c r="B793" t="s">
        <v>2603</v>
      </c>
      <c r="C793">
        <v>274492865</v>
      </c>
      <c r="D793" t="s">
        <v>2072</v>
      </c>
      <c r="E793" t="s">
        <v>1161</v>
      </c>
      <c r="F793" t="s">
        <v>1162</v>
      </c>
      <c r="G793" t="s">
        <v>505</v>
      </c>
      <c r="H793" t="s">
        <v>125</v>
      </c>
      <c r="I793">
        <v>1</v>
      </c>
      <c r="J793" t="s">
        <v>126</v>
      </c>
      <c r="K793" t="s">
        <v>2604</v>
      </c>
      <c r="L793" t="s">
        <v>2604</v>
      </c>
      <c r="M793" t="s">
        <v>2605</v>
      </c>
      <c r="N793" t="s">
        <v>2605</v>
      </c>
      <c r="O793" t="s">
        <v>5751</v>
      </c>
      <c r="P793" t="s">
        <v>5752</v>
      </c>
      <c r="Q793" t="s">
        <v>1533</v>
      </c>
      <c r="R793">
        <v>2446</v>
      </c>
      <c r="S793">
        <v>3.42</v>
      </c>
      <c r="T793" t="s">
        <v>2686</v>
      </c>
      <c r="U793" t="s">
        <v>2686</v>
      </c>
      <c r="V793"/>
      <c r="W793" t="s">
        <v>151</v>
      </c>
      <c r="X793" t="s">
        <v>132</v>
      </c>
      <c r="Y793">
        <v>0</v>
      </c>
      <c r="Z793">
        <v>0</v>
      </c>
      <c r="AA793" t="s">
        <v>133</v>
      </c>
      <c r="AB793">
        <v>472.6</v>
      </c>
      <c r="AC793" t="s">
        <v>5753</v>
      </c>
      <c r="AD793" t="s">
        <v>135</v>
      </c>
      <c r="AE793">
        <v>18.1843</v>
      </c>
      <c r="AF793">
        <v>472.6</v>
      </c>
      <c r="AG793"/>
      <c r="AH793">
        <v>356.58</v>
      </c>
      <c r="AI793"/>
      <c r="AJ793">
        <v>25</v>
      </c>
      <c r="AK793"/>
      <c r="AL793">
        <v>0</v>
      </c>
      <c r="AM793"/>
      <c r="AN793">
        <v>0</v>
      </c>
      <c r="AO793"/>
      <c r="AP793">
        <v>0</v>
      </c>
      <c r="AQ793"/>
      <c r="AR793">
        <v>17.1</v>
      </c>
      <c r="AS793"/>
      <c r="AT793">
        <v>0</v>
      </c>
      <c r="AU793"/>
      <c r="AV793">
        <v>0</v>
      </c>
      <c r="AW793"/>
      <c r="AX793">
        <v>0</v>
      </c>
      <c r="AY793"/>
      <c r="AZ793">
        <v>0</v>
      </c>
      <c r="BA793"/>
      <c r="BB793">
        <v>0</v>
      </c>
      <c r="BC793"/>
      <c r="BD793">
        <v>0</v>
      </c>
      <c r="BE793"/>
      <c r="BF793">
        <v>0</v>
      </c>
      <c r="BG793"/>
      <c r="BH793">
        <v>0</v>
      </c>
      <c r="BI793"/>
      <c r="BJ793"/>
      <c r="BK793">
        <v>1382.67</v>
      </c>
      <c r="BL793">
        <v>174.42</v>
      </c>
      <c r="BM793"/>
      <c r="BN793"/>
      <c r="BO793">
        <v>0</v>
      </c>
      <c r="BP793"/>
      <c r="BQ793">
        <v>0</v>
      </c>
      <c r="BR793">
        <v>102.6</v>
      </c>
      <c r="BS793"/>
      <c r="BT793">
        <v>312.37</v>
      </c>
      <c r="BU793"/>
      <c r="BV793">
        <v>4</v>
      </c>
      <c r="BW793"/>
      <c r="BX793">
        <v>0</v>
      </c>
      <c r="BY793"/>
      <c r="BZ793">
        <v>398.66</v>
      </c>
      <c r="CA793"/>
      <c r="CB793"/>
      <c r="CC793">
        <v>0</v>
      </c>
      <c r="CD793">
        <v>28266.5</v>
      </c>
      <c r="CE793">
        <v>11189.04</v>
      </c>
      <c r="CF793">
        <v>5425.03</v>
      </c>
      <c r="CG793">
        <v>0</v>
      </c>
      <c r="CH793">
        <v>11652.43</v>
      </c>
      <c r="CI793">
        <v>17077.46</v>
      </c>
      <c r="CJ793">
        <v>556826</v>
      </c>
      <c r="CK793" t="s">
        <v>136</v>
      </c>
      <c r="CL793">
        <v>884.86</v>
      </c>
      <c r="CM793" t="s">
        <v>439</v>
      </c>
      <c r="CN793">
        <v>0</v>
      </c>
      <c r="CO793" t="s">
        <v>135</v>
      </c>
      <c r="CP793">
        <v>884.86</v>
      </c>
      <c r="CQ793">
        <v>0</v>
      </c>
      <c r="CR793" t="s">
        <v>138</v>
      </c>
      <c r="CS793" t="s">
        <v>3580</v>
      </c>
      <c r="CT793"/>
      <c r="CU793" t="s">
        <v>5753</v>
      </c>
      <c r="CV793" t="s">
        <v>5754</v>
      </c>
      <c r="CW793" t="s">
        <v>522</v>
      </c>
      <c r="CX793">
        <v>0</v>
      </c>
      <c r="CY793">
        <v>0</v>
      </c>
      <c r="CZ793">
        <v>0</v>
      </c>
      <c r="DA793">
        <v>0</v>
      </c>
      <c r="DB793"/>
      <c r="DC793" t="s">
        <v>5755</v>
      </c>
      <c r="DD793"/>
      <c r="DE793" t="s">
        <v>5756</v>
      </c>
      <c r="DF793" t="s">
        <v>5757</v>
      </c>
      <c r="DG793">
        <v>18.1903</v>
      </c>
      <c r="DH793" t="s">
        <v>5758</v>
      </c>
      <c r="DI793" t="s">
        <v>5759</v>
      </c>
      <c r="DJ793"/>
      <c r="DK793"/>
      <c r="DL793"/>
      <c r="DM793" t="s">
        <v>5760</v>
      </c>
      <c r="DN793"/>
      <c r="DO793"/>
      <c r="DP793"/>
      <c r="DQ793"/>
    </row>
    <row r="794" spans="1:123">
      <c r="A794"/>
      <c r="B794" t="s">
        <v>2603</v>
      </c>
      <c r="C794">
        <v>274492865</v>
      </c>
      <c r="D794" t="s">
        <v>2072</v>
      </c>
      <c r="E794" t="s">
        <v>1161</v>
      </c>
      <c r="F794" t="s">
        <v>1162</v>
      </c>
      <c r="G794" t="s">
        <v>505</v>
      </c>
      <c r="H794" t="s">
        <v>125</v>
      </c>
      <c r="I794">
        <v>1</v>
      </c>
      <c r="J794" t="s">
        <v>126</v>
      </c>
      <c r="K794" t="s">
        <v>2604</v>
      </c>
      <c r="L794" t="s">
        <v>2604</v>
      </c>
      <c r="M794" t="s">
        <v>2605</v>
      </c>
      <c r="N794" t="s">
        <v>2605</v>
      </c>
      <c r="O794" t="s">
        <v>5761</v>
      </c>
      <c r="P794"/>
      <c r="Q794" t="s">
        <v>263</v>
      </c>
      <c r="R794">
        <v>3448.12</v>
      </c>
      <c r="S794">
        <v>7.21</v>
      </c>
      <c r="T794" t="s">
        <v>1842</v>
      </c>
      <c r="U794" t="s">
        <v>1842</v>
      </c>
      <c r="V794"/>
      <c r="W794" t="s">
        <v>131</v>
      </c>
      <c r="X794" t="s">
        <v>132</v>
      </c>
      <c r="Y794">
        <v>0</v>
      </c>
      <c r="Z794">
        <v>0</v>
      </c>
      <c r="AA794" t="s">
        <v>163</v>
      </c>
      <c r="AB794">
        <v>0</v>
      </c>
      <c r="AC794" t="s">
        <v>5762</v>
      </c>
      <c r="AD794" t="s">
        <v>135</v>
      </c>
      <c r="AE794">
        <v>18.1843</v>
      </c>
      <c r="AF794">
        <v>0</v>
      </c>
      <c r="AG794"/>
      <c r="AH794">
        <v>0</v>
      </c>
      <c r="AI794"/>
      <c r="AJ794">
        <v>30</v>
      </c>
      <c r="AK794"/>
      <c r="AL794">
        <v>0</v>
      </c>
      <c r="AM794"/>
      <c r="AN794">
        <v>0</v>
      </c>
      <c r="AO794"/>
      <c r="AP794">
        <v>0</v>
      </c>
      <c r="AQ794"/>
      <c r="AR794">
        <v>144.2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0</v>
      </c>
      <c r="BI794"/>
      <c r="BJ794"/>
      <c r="BK794">
        <v>2914.93</v>
      </c>
      <c r="BL794">
        <v>0</v>
      </c>
      <c r="BM794"/>
      <c r="BN794"/>
      <c r="BO794">
        <v>0</v>
      </c>
      <c r="BP794"/>
      <c r="BQ794">
        <v>0</v>
      </c>
      <c r="BR794">
        <v>216.3</v>
      </c>
      <c r="BS794"/>
      <c r="BT794">
        <v>0</v>
      </c>
      <c r="BU794"/>
      <c r="BV794">
        <v>4</v>
      </c>
      <c r="BW794"/>
      <c r="BX794">
        <v>0</v>
      </c>
      <c r="BY794"/>
      <c r="BZ794">
        <v>398.66</v>
      </c>
      <c r="CA794"/>
      <c r="CB794"/>
      <c r="CC794">
        <v>0</v>
      </c>
      <c r="CD794">
        <v>16973.13</v>
      </c>
      <c r="CE794">
        <v>4404.66</v>
      </c>
      <c r="CF794">
        <v>0</v>
      </c>
      <c r="CG794">
        <v>0</v>
      </c>
      <c r="CH794">
        <v>12568.48</v>
      </c>
      <c r="CI794">
        <v>12568.48</v>
      </c>
      <c r="CJ794">
        <v>556297</v>
      </c>
      <c r="CK794" t="s">
        <v>136</v>
      </c>
      <c r="CL794">
        <v>202.07</v>
      </c>
      <c r="CM794" t="s">
        <v>137</v>
      </c>
      <c r="CN794">
        <v>0</v>
      </c>
      <c r="CO794" t="s">
        <v>135</v>
      </c>
      <c r="CP794">
        <v>202.07</v>
      </c>
      <c r="CQ794">
        <v>0</v>
      </c>
      <c r="CR794" t="s">
        <v>138</v>
      </c>
      <c r="CS794" t="s">
        <v>3580</v>
      </c>
      <c r="CT794"/>
      <c r="CU794" t="s">
        <v>5762</v>
      </c>
      <c r="CV794" t="s">
        <v>5763</v>
      </c>
      <c r="CW794" t="s">
        <v>141</v>
      </c>
      <c r="CX794">
        <v>0</v>
      </c>
      <c r="CY794">
        <v>0</v>
      </c>
      <c r="CZ794">
        <v>0</v>
      </c>
      <c r="DA794">
        <v>0</v>
      </c>
      <c r="DB794"/>
      <c r="DC794"/>
      <c r="DD794"/>
      <c r="DE794"/>
      <c r="DF794"/>
      <c r="DG794">
        <v>18.0692</v>
      </c>
      <c r="DH794" t="s">
        <v>5764</v>
      </c>
      <c r="DI794" t="s">
        <v>5765</v>
      </c>
      <c r="DJ794"/>
      <c r="DK794"/>
      <c r="DL794"/>
      <c r="DM794" t="s">
        <v>5766</v>
      </c>
      <c r="DN794"/>
      <c r="DO794"/>
      <c r="DP794"/>
      <c r="DQ794"/>
    </row>
    <row r="795" spans="1:123">
      <c r="A795"/>
      <c r="B795" t="s">
        <v>2603</v>
      </c>
      <c r="C795">
        <v>274492865</v>
      </c>
      <c r="D795" t="s">
        <v>2072</v>
      </c>
      <c r="E795" t="s">
        <v>1161</v>
      </c>
      <c r="F795" t="s">
        <v>1162</v>
      </c>
      <c r="G795" t="s">
        <v>505</v>
      </c>
      <c r="H795" t="s">
        <v>125</v>
      </c>
      <c r="I795">
        <v>1</v>
      </c>
      <c r="J795" t="s">
        <v>126</v>
      </c>
      <c r="K795" t="s">
        <v>2604</v>
      </c>
      <c r="L795" t="s">
        <v>2604</v>
      </c>
      <c r="M795" t="s">
        <v>2605</v>
      </c>
      <c r="N795" t="s">
        <v>273</v>
      </c>
      <c r="O795" t="s">
        <v>5767</v>
      </c>
      <c r="P795"/>
      <c r="Q795" t="s">
        <v>263</v>
      </c>
      <c r="R795">
        <v>259</v>
      </c>
      <c r="S795">
        <v>4.21</v>
      </c>
      <c r="T795" t="s">
        <v>573</v>
      </c>
      <c r="U795" t="s">
        <v>573</v>
      </c>
      <c r="V795"/>
      <c r="W795" t="s">
        <v>131</v>
      </c>
      <c r="X795" t="s">
        <v>132</v>
      </c>
      <c r="Y795">
        <v>0</v>
      </c>
      <c r="Z795">
        <v>0</v>
      </c>
      <c r="AA795" t="s">
        <v>163</v>
      </c>
      <c r="AB795">
        <v>0</v>
      </c>
      <c r="AC795" t="s">
        <v>5768</v>
      </c>
      <c r="AD795" t="s">
        <v>135</v>
      </c>
      <c r="AE795">
        <v>18.1843</v>
      </c>
      <c r="AF795">
        <v>0</v>
      </c>
      <c r="AG795"/>
      <c r="AH795">
        <v>0</v>
      </c>
      <c r="AI795"/>
      <c r="AJ795">
        <v>0</v>
      </c>
      <c r="AK795"/>
      <c r="AL795">
        <v>0</v>
      </c>
      <c r="AM795"/>
      <c r="AN795">
        <v>0</v>
      </c>
      <c r="AO795"/>
      <c r="AP795">
        <v>0</v>
      </c>
      <c r="AQ795"/>
      <c r="AR795">
        <v>0</v>
      </c>
      <c r="AS795"/>
      <c r="AT795">
        <v>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259.19</v>
      </c>
      <c r="BE795"/>
      <c r="BF795">
        <v>0</v>
      </c>
      <c r="BG795"/>
      <c r="BH795">
        <v>409.91</v>
      </c>
      <c r="BI795"/>
      <c r="BJ795"/>
      <c r="BK795">
        <v>1702.06</v>
      </c>
      <c r="BL795">
        <v>0</v>
      </c>
      <c r="BM795"/>
      <c r="BN795"/>
      <c r="BO795">
        <v>0</v>
      </c>
      <c r="BP795"/>
      <c r="BQ795">
        <v>0</v>
      </c>
      <c r="BR795">
        <v>0</v>
      </c>
      <c r="BS795"/>
      <c r="BT795">
        <v>0</v>
      </c>
      <c r="BU795"/>
      <c r="BV795">
        <v>4</v>
      </c>
      <c r="BW795"/>
      <c r="BX795">
        <v>0</v>
      </c>
      <c r="BY795"/>
      <c r="BZ795">
        <v>398.66</v>
      </c>
      <c r="CA795"/>
      <c r="CB795"/>
      <c r="CC795">
        <v>0</v>
      </c>
      <c r="CD795">
        <v>24779.74</v>
      </c>
      <c r="CE795">
        <v>471.39</v>
      </c>
      <c r="CF795">
        <v>0</v>
      </c>
      <c r="CG795">
        <v>4713.19</v>
      </c>
      <c r="CH795">
        <v>19595.16</v>
      </c>
      <c r="CI795">
        <v>24308.34</v>
      </c>
      <c r="CJ795"/>
      <c r="CK795"/>
      <c r="CL795"/>
      <c r="CM795"/>
      <c r="CN795"/>
      <c r="CO795"/>
      <c r="CP795"/>
      <c r="CQ795">
        <v>0</v>
      </c>
      <c r="CR795" t="s">
        <v>138</v>
      </c>
      <c r="CS795" t="s">
        <v>3580</v>
      </c>
      <c r="CT795"/>
      <c r="CU795" t="s">
        <v>5768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/>
      <c r="DC795"/>
      <c r="DD795"/>
      <c r="DE795"/>
      <c r="DF795"/>
      <c r="DG795"/>
      <c r="DH795"/>
      <c r="DI795" t="s">
        <v>5769</v>
      </c>
      <c r="DJ795" t="s">
        <v>5770</v>
      </c>
      <c r="DK795"/>
      <c r="DL795" t="s">
        <v>5771</v>
      </c>
      <c r="DM795" t="s">
        <v>5772</v>
      </c>
      <c r="DN795"/>
      <c r="DO795"/>
      <c r="DP795"/>
      <c r="DQ795"/>
    </row>
    <row r="796" spans="1:123">
      <c r="A796" t="s">
        <v>603</v>
      </c>
      <c r="B796" t="s">
        <v>2603</v>
      </c>
      <c r="C796">
        <v>274492865</v>
      </c>
      <c r="D796" t="s">
        <v>2072</v>
      </c>
      <c r="E796" t="s">
        <v>1161</v>
      </c>
      <c r="F796" t="s">
        <v>1162</v>
      </c>
      <c r="G796" t="s">
        <v>505</v>
      </c>
      <c r="H796" t="s">
        <v>125</v>
      </c>
      <c r="I796">
        <v>1</v>
      </c>
      <c r="J796" t="s">
        <v>126</v>
      </c>
      <c r="K796" t="s">
        <v>2604</v>
      </c>
      <c r="L796" t="s">
        <v>2604</v>
      </c>
      <c r="M796" t="s">
        <v>2605</v>
      </c>
      <c r="N796" t="s">
        <v>2605</v>
      </c>
      <c r="O796" t="s">
        <v>5773</v>
      </c>
      <c r="P796" t="s">
        <v>5774</v>
      </c>
      <c r="Q796" t="s">
        <v>1533</v>
      </c>
      <c r="R796">
        <v>1011</v>
      </c>
      <c r="S796">
        <v>3.63</v>
      </c>
      <c r="T796" t="s">
        <v>5775</v>
      </c>
      <c r="U796" t="s">
        <v>5775</v>
      </c>
      <c r="V796"/>
      <c r="W796" t="s">
        <v>151</v>
      </c>
      <c r="X796" t="s">
        <v>132</v>
      </c>
      <c r="Y796">
        <v>0</v>
      </c>
      <c r="Z796">
        <v>0</v>
      </c>
      <c r="AA796" t="s">
        <v>133</v>
      </c>
      <c r="AB796">
        <v>292.8</v>
      </c>
      <c r="AC796" t="s">
        <v>5776</v>
      </c>
      <c r="AD796" t="s">
        <v>135</v>
      </c>
      <c r="AE796">
        <v>18.1843</v>
      </c>
      <c r="AF796">
        <v>292.8</v>
      </c>
      <c r="AG796"/>
      <c r="AH796">
        <v>615.08</v>
      </c>
      <c r="AI796"/>
      <c r="AJ796">
        <v>25</v>
      </c>
      <c r="AK796"/>
      <c r="AL796">
        <v>0</v>
      </c>
      <c r="AM796"/>
      <c r="AN796">
        <v>0</v>
      </c>
      <c r="AO796"/>
      <c r="AP796">
        <v>0</v>
      </c>
      <c r="AQ796"/>
      <c r="AR796">
        <v>18.15</v>
      </c>
      <c r="AS796"/>
      <c r="AT796">
        <v>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0</v>
      </c>
      <c r="BE796"/>
      <c r="BF796">
        <v>0</v>
      </c>
      <c r="BG796"/>
      <c r="BH796">
        <v>0</v>
      </c>
      <c r="BI796"/>
      <c r="BJ796"/>
      <c r="BK796">
        <v>1467.57</v>
      </c>
      <c r="BL796">
        <v>185.13</v>
      </c>
      <c r="BM796"/>
      <c r="BN796"/>
      <c r="BO796">
        <v>0</v>
      </c>
      <c r="BP796"/>
      <c r="BQ796">
        <v>0</v>
      </c>
      <c r="BR796">
        <v>108.9</v>
      </c>
      <c r="BS796"/>
      <c r="BT796">
        <v>550.76</v>
      </c>
      <c r="BU796"/>
      <c r="BV796">
        <v>4</v>
      </c>
      <c r="BW796"/>
      <c r="BX796">
        <v>0</v>
      </c>
      <c r="BY796"/>
      <c r="BZ796">
        <v>398.66</v>
      </c>
      <c r="CA796"/>
      <c r="CB796"/>
      <c r="CC796">
        <v>0</v>
      </c>
      <c r="CD796">
        <v>29870.95</v>
      </c>
      <c r="CE796">
        <v>15833.31</v>
      </c>
      <c r="CF796">
        <v>1978.37</v>
      </c>
      <c r="CG796">
        <v>0</v>
      </c>
      <c r="CH796">
        <v>12059.28</v>
      </c>
      <c r="CI796">
        <v>14037.65</v>
      </c>
      <c r="CJ796">
        <v>557765</v>
      </c>
      <c r="CK796" t="s">
        <v>165</v>
      </c>
      <c r="CL796">
        <v>965.19</v>
      </c>
      <c r="CM796" t="s">
        <v>424</v>
      </c>
      <c r="CN796">
        <v>169157</v>
      </c>
      <c r="CO796" t="s">
        <v>135</v>
      </c>
      <c r="CP796">
        <v>965.19</v>
      </c>
      <c r="CQ796">
        <v>965.19</v>
      </c>
      <c r="CR796" t="s">
        <v>138</v>
      </c>
      <c r="CS796" t="s">
        <v>3580</v>
      </c>
      <c r="CT796"/>
      <c r="CU796" t="s">
        <v>5776</v>
      </c>
      <c r="CV796" t="s">
        <v>5777</v>
      </c>
      <c r="CW796" t="s">
        <v>4023</v>
      </c>
      <c r="CX796">
        <v>0</v>
      </c>
      <c r="CY796">
        <v>0</v>
      </c>
      <c r="CZ796">
        <v>0</v>
      </c>
      <c r="DA796">
        <v>0</v>
      </c>
      <c r="DB796"/>
      <c r="DC796" t="s">
        <v>5778</v>
      </c>
      <c r="DD796"/>
      <c r="DE796" t="s">
        <v>5779</v>
      </c>
      <c r="DF796" t="s">
        <v>5780</v>
      </c>
      <c r="DG796">
        <v>18.2542</v>
      </c>
      <c r="DH796" t="s">
        <v>5781</v>
      </c>
      <c r="DI796" t="s">
        <v>5782</v>
      </c>
      <c r="DJ796"/>
      <c r="DK796"/>
      <c r="DL796"/>
      <c r="DM796" t="s">
        <v>5783</v>
      </c>
      <c r="DN796"/>
      <c r="DO796"/>
      <c r="DP796"/>
      <c r="DQ796"/>
    </row>
    <row r="797" spans="1:123">
      <c r="A797" t="s">
        <v>175</v>
      </c>
      <c r="B797" t="s">
        <v>2603</v>
      </c>
      <c r="C797">
        <v>274492865</v>
      </c>
      <c r="D797" t="s">
        <v>2072</v>
      </c>
      <c r="E797" t="s">
        <v>1161</v>
      </c>
      <c r="F797" t="s">
        <v>1162</v>
      </c>
      <c r="G797" t="s">
        <v>505</v>
      </c>
      <c r="H797" t="s">
        <v>125</v>
      </c>
      <c r="I797">
        <v>1</v>
      </c>
      <c r="J797" t="s">
        <v>126</v>
      </c>
      <c r="K797" t="s">
        <v>2604</v>
      </c>
      <c r="L797" t="s">
        <v>2604</v>
      </c>
      <c r="M797" t="s">
        <v>2605</v>
      </c>
      <c r="N797" t="s">
        <v>2605</v>
      </c>
      <c r="O797" t="s">
        <v>5784</v>
      </c>
      <c r="P797" t="s">
        <v>5785</v>
      </c>
      <c r="Q797" t="s">
        <v>1533</v>
      </c>
      <c r="R797">
        <v>4190</v>
      </c>
      <c r="S797">
        <v>18.7</v>
      </c>
      <c r="T797" t="s">
        <v>2686</v>
      </c>
      <c r="U797" t="s">
        <v>2686</v>
      </c>
      <c r="V797"/>
      <c r="W797" t="s">
        <v>151</v>
      </c>
      <c r="X797" t="s">
        <v>132</v>
      </c>
      <c r="Y797">
        <v>0</v>
      </c>
      <c r="Z797">
        <v>0</v>
      </c>
      <c r="AA797" t="s">
        <v>133</v>
      </c>
      <c r="AB797">
        <v>561</v>
      </c>
      <c r="AC797" t="s">
        <v>5786</v>
      </c>
      <c r="AD797" t="s">
        <v>135</v>
      </c>
      <c r="AE797">
        <v>18.1843</v>
      </c>
      <c r="AF797">
        <v>561</v>
      </c>
      <c r="AG797"/>
      <c r="AH797">
        <v>782.36</v>
      </c>
      <c r="AI797"/>
      <c r="AJ797">
        <v>25</v>
      </c>
      <c r="AK797"/>
      <c r="AL797">
        <v>0</v>
      </c>
      <c r="AM797"/>
      <c r="AN797">
        <v>0</v>
      </c>
      <c r="AO797"/>
      <c r="AP797">
        <v>0</v>
      </c>
      <c r="AQ797"/>
      <c r="AR797">
        <v>93.5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/>
      <c r="BK797">
        <v>7560.22</v>
      </c>
      <c r="BL797">
        <v>953.7</v>
      </c>
      <c r="BM797"/>
      <c r="BN797"/>
      <c r="BO797">
        <v>0</v>
      </c>
      <c r="BP797"/>
      <c r="BQ797">
        <v>0</v>
      </c>
      <c r="BR797">
        <v>561</v>
      </c>
      <c r="BS797"/>
      <c r="BT797">
        <v>757.27</v>
      </c>
      <c r="BU797"/>
      <c r="BV797">
        <v>4</v>
      </c>
      <c r="BW797"/>
      <c r="BX797">
        <v>0</v>
      </c>
      <c r="BY797"/>
      <c r="BZ797">
        <v>398.66</v>
      </c>
      <c r="CA797"/>
      <c r="CB797"/>
      <c r="CC797">
        <v>0</v>
      </c>
      <c r="CD797">
        <v>45742.71</v>
      </c>
      <c r="CE797">
        <v>41785.58</v>
      </c>
      <c r="CF797">
        <v>-7137.61</v>
      </c>
      <c r="CG797">
        <v>0</v>
      </c>
      <c r="CH797">
        <v>11094.74</v>
      </c>
      <c r="CI797">
        <v>3957.13</v>
      </c>
      <c r="CJ797">
        <v>556825</v>
      </c>
      <c r="CK797" t="s">
        <v>136</v>
      </c>
      <c r="CL797">
        <v>1518.22</v>
      </c>
      <c r="CM797" t="s">
        <v>439</v>
      </c>
      <c r="CN797">
        <v>0</v>
      </c>
      <c r="CO797" t="s">
        <v>135</v>
      </c>
      <c r="CP797">
        <v>1518.22</v>
      </c>
      <c r="CQ797">
        <v>0</v>
      </c>
      <c r="CR797" t="s">
        <v>138</v>
      </c>
      <c r="CS797" t="s">
        <v>3580</v>
      </c>
      <c r="CT797"/>
      <c r="CU797" t="s">
        <v>5786</v>
      </c>
      <c r="CV797" t="s">
        <v>5787</v>
      </c>
      <c r="CW797" t="s">
        <v>522</v>
      </c>
      <c r="CX797">
        <v>0</v>
      </c>
      <c r="CY797">
        <v>0</v>
      </c>
      <c r="CZ797">
        <v>0</v>
      </c>
      <c r="DA797">
        <v>0</v>
      </c>
      <c r="DB797"/>
      <c r="DC797" t="s">
        <v>5788</v>
      </c>
      <c r="DD797"/>
      <c r="DE797" t="s">
        <v>5789</v>
      </c>
      <c r="DF797" t="s">
        <v>5790</v>
      </c>
      <c r="DG797">
        <v>18.1903</v>
      </c>
      <c r="DH797" t="s">
        <v>5791</v>
      </c>
      <c r="DI797" t="s">
        <v>5792</v>
      </c>
      <c r="DJ797"/>
      <c r="DK797"/>
      <c r="DL797"/>
      <c r="DM797" t="s">
        <v>5793</v>
      </c>
      <c r="DN797"/>
      <c r="DO797"/>
      <c r="DP797"/>
      <c r="DQ797"/>
    </row>
    <row r="798" spans="1:123">
      <c r="A798"/>
      <c r="B798" t="s">
        <v>2603</v>
      </c>
      <c r="C798">
        <v>274492865</v>
      </c>
      <c r="D798" t="s">
        <v>2072</v>
      </c>
      <c r="E798" t="s">
        <v>1161</v>
      </c>
      <c r="F798" t="s">
        <v>1162</v>
      </c>
      <c r="G798" t="s">
        <v>505</v>
      </c>
      <c r="H798" t="s">
        <v>125</v>
      </c>
      <c r="I798">
        <v>1</v>
      </c>
      <c r="J798" t="s">
        <v>126</v>
      </c>
      <c r="K798" t="s">
        <v>2604</v>
      </c>
      <c r="L798" t="s">
        <v>2604</v>
      </c>
      <c r="M798" t="s">
        <v>2605</v>
      </c>
      <c r="N798" t="s">
        <v>2605</v>
      </c>
      <c r="O798" t="s">
        <v>5794</v>
      </c>
      <c r="P798"/>
      <c r="Q798" t="s">
        <v>263</v>
      </c>
      <c r="R798">
        <v>807.23</v>
      </c>
      <c r="S798">
        <v>1.65</v>
      </c>
      <c r="T798" t="s">
        <v>1842</v>
      </c>
      <c r="U798" t="s">
        <v>1842</v>
      </c>
      <c r="V798"/>
      <c r="W798" t="s">
        <v>131</v>
      </c>
      <c r="X798" t="s">
        <v>132</v>
      </c>
      <c r="Y798">
        <v>0</v>
      </c>
      <c r="Z798">
        <v>0</v>
      </c>
      <c r="AA798" t="s">
        <v>163</v>
      </c>
      <c r="AB798">
        <v>0</v>
      </c>
      <c r="AC798" t="s">
        <v>5795</v>
      </c>
      <c r="AD798" t="s">
        <v>135</v>
      </c>
      <c r="AE798">
        <v>18.1843</v>
      </c>
      <c r="AF798">
        <v>0</v>
      </c>
      <c r="AG798"/>
      <c r="AH798">
        <v>0</v>
      </c>
      <c r="AI798"/>
      <c r="AJ798">
        <v>30</v>
      </c>
      <c r="AK798"/>
      <c r="AL798">
        <v>0</v>
      </c>
      <c r="AM798"/>
      <c r="AN798">
        <v>0</v>
      </c>
      <c r="AO798"/>
      <c r="AP798">
        <v>0</v>
      </c>
      <c r="AQ798"/>
      <c r="AR798">
        <v>33</v>
      </c>
      <c r="AS798"/>
      <c r="AT798">
        <v>0</v>
      </c>
      <c r="AU798"/>
      <c r="AV798">
        <v>0</v>
      </c>
      <c r="AW798"/>
      <c r="AX798">
        <v>0</v>
      </c>
      <c r="AY798"/>
      <c r="AZ798">
        <v>0</v>
      </c>
      <c r="BA798"/>
      <c r="BB798">
        <v>0</v>
      </c>
      <c r="BC798"/>
      <c r="BD798">
        <v>0</v>
      </c>
      <c r="BE798"/>
      <c r="BF798">
        <v>0</v>
      </c>
      <c r="BG798"/>
      <c r="BH798">
        <v>0</v>
      </c>
      <c r="BI798"/>
      <c r="BJ798"/>
      <c r="BK798">
        <v>667.08</v>
      </c>
      <c r="BL798">
        <v>0</v>
      </c>
      <c r="BM798"/>
      <c r="BN798"/>
      <c r="BO798">
        <v>0</v>
      </c>
      <c r="BP798"/>
      <c r="BQ798">
        <v>0</v>
      </c>
      <c r="BR798">
        <v>49.5</v>
      </c>
      <c r="BS798"/>
      <c r="BT798">
        <v>0</v>
      </c>
      <c r="BU798"/>
      <c r="BV798">
        <v>4</v>
      </c>
      <c r="BW798"/>
      <c r="BX798">
        <v>0</v>
      </c>
      <c r="BY798"/>
      <c r="BZ798">
        <v>398.66</v>
      </c>
      <c r="CA798"/>
      <c r="CB798"/>
      <c r="CC798">
        <v>0</v>
      </c>
      <c r="CD798">
        <v>12716.01</v>
      </c>
      <c r="CE798">
        <v>1371.52</v>
      </c>
      <c r="CF798">
        <v>0</v>
      </c>
      <c r="CG798">
        <v>0</v>
      </c>
      <c r="CH798">
        <v>11344.49</v>
      </c>
      <c r="CI798">
        <v>11344.49</v>
      </c>
      <c r="CJ798">
        <v>556237</v>
      </c>
      <c r="CK798" t="s">
        <v>136</v>
      </c>
      <c r="CL798">
        <v>73.08</v>
      </c>
      <c r="CM798" t="s">
        <v>137</v>
      </c>
      <c r="CN798">
        <v>0</v>
      </c>
      <c r="CO798" t="s">
        <v>135</v>
      </c>
      <c r="CP798">
        <v>73.08</v>
      </c>
      <c r="CQ798">
        <v>0</v>
      </c>
      <c r="CR798" t="s">
        <v>138</v>
      </c>
      <c r="CS798" t="s">
        <v>3580</v>
      </c>
      <c r="CT798"/>
      <c r="CU798" t="s">
        <v>5795</v>
      </c>
      <c r="CV798" t="s">
        <v>5796</v>
      </c>
      <c r="CW798" t="s">
        <v>141</v>
      </c>
      <c r="CX798">
        <v>0</v>
      </c>
      <c r="CY798">
        <v>0</v>
      </c>
      <c r="CZ798">
        <v>0</v>
      </c>
      <c r="DA798">
        <v>0</v>
      </c>
      <c r="DB798"/>
      <c r="DC798"/>
      <c r="DD798"/>
      <c r="DE798"/>
      <c r="DF798"/>
      <c r="DG798">
        <v>18.0692</v>
      </c>
      <c r="DH798" t="s">
        <v>5797</v>
      </c>
      <c r="DI798" t="s">
        <v>5798</v>
      </c>
      <c r="DJ798"/>
      <c r="DK798"/>
      <c r="DL798"/>
      <c r="DM798" t="s">
        <v>5799</v>
      </c>
      <c r="DN798"/>
      <c r="DO798"/>
      <c r="DP798"/>
      <c r="DQ798"/>
    </row>
    <row r="799" spans="1:123">
      <c r="A799"/>
      <c r="B799" t="s">
        <v>2603</v>
      </c>
      <c r="C799">
        <v>274492865</v>
      </c>
      <c r="D799" t="s">
        <v>2072</v>
      </c>
      <c r="E799" t="s">
        <v>1161</v>
      </c>
      <c r="F799" t="s">
        <v>1162</v>
      </c>
      <c r="G799" t="s">
        <v>505</v>
      </c>
      <c r="H799" t="s">
        <v>125</v>
      </c>
      <c r="I799">
        <v>1</v>
      </c>
      <c r="J799" t="s">
        <v>126</v>
      </c>
      <c r="K799" t="s">
        <v>2604</v>
      </c>
      <c r="L799" t="s">
        <v>2604</v>
      </c>
      <c r="M799" t="s">
        <v>2605</v>
      </c>
      <c r="N799" t="s">
        <v>2605</v>
      </c>
      <c r="O799" t="s">
        <v>5800</v>
      </c>
      <c r="P799"/>
      <c r="Q799"/>
      <c r="R799">
        <v>455</v>
      </c>
      <c r="S799">
        <v>0.9</v>
      </c>
      <c r="T799" t="s">
        <v>5801</v>
      </c>
      <c r="U799" t="s">
        <v>5801</v>
      </c>
      <c r="V799" t="s">
        <v>528</v>
      </c>
      <c r="W799"/>
      <c r="X799" t="s">
        <v>132</v>
      </c>
      <c r="Y799">
        <v>0</v>
      </c>
      <c r="Z799">
        <v>0</v>
      </c>
      <c r="AA799" t="s">
        <v>163</v>
      </c>
      <c r="AB799">
        <v>0</v>
      </c>
      <c r="AC799" t="s">
        <v>5802</v>
      </c>
      <c r="AD799" t="s">
        <v>135</v>
      </c>
      <c r="AE799">
        <v>18.1843</v>
      </c>
      <c r="AF799">
        <v>0</v>
      </c>
      <c r="AG799"/>
      <c r="AH799">
        <v>0</v>
      </c>
      <c r="AI799"/>
      <c r="AJ799">
        <v>130</v>
      </c>
      <c r="AK799"/>
      <c r="AL799">
        <v>18</v>
      </c>
      <c r="AM799"/>
      <c r="AN799">
        <v>0</v>
      </c>
      <c r="AO799"/>
      <c r="AP799">
        <v>13</v>
      </c>
      <c r="AQ799"/>
      <c r="AR799">
        <v>61</v>
      </c>
      <c r="AS799"/>
      <c r="AT799">
        <v>0</v>
      </c>
      <c r="AU799"/>
      <c r="AV799">
        <v>0</v>
      </c>
      <c r="AW799"/>
      <c r="AX799">
        <v>11</v>
      </c>
      <c r="AY799"/>
      <c r="AZ799">
        <v>11</v>
      </c>
      <c r="BA799"/>
      <c r="BB799">
        <v>0</v>
      </c>
      <c r="BC799"/>
      <c r="BD799">
        <v>0</v>
      </c>
      <c r="BE799"/>
      <c r="BF799">
        <v>0</v>
      </c>
      <c r="BG799"/>
      <c r="BH799">
        <v>0</v>
      </c>
      <c r="BI799"/>
      <c r="BJ799"/>
      <c r="BK799">
        <v>363.86</v>
      </c>
      <c r="BL799">
        <v>0</v>
      </c>
      <c r="BM799"/>
      <c r="BN799"/>
      <c r="BO799">
        <v>0</v>
      </c>
      <c r="BP799"/>
      <c r="BQ799">
        <v>0</v>
      </c>
      <c r="BR799">
        <v>30</v>
      </c>
      <c r="BS799"/>
      <c r="BT799">
        <v>0</v>
      </c>
      <c r="BU799"/>
      <c r="BV799">
        <v>4</v>
      </c>
      <c r="BW799"/>
      <c r="BX799">
        <v>0</v>
      </c>
      <c r="BY799"/>
      <c r="BZ799">
        <v>398.66</v>
      </c>
      <c r="CA799"/>
      <c r="CB799"/>
      <c r="CC799">
        <v>0</v>
      </c>
      <c r="CD799">
        <v>15699.21</v>
      </c>
      <c r="CE799">
        <v>1016.92</v>
      </c>
      <c r="CF799">
        <v>0</v>
      </c>
      <c r="CG799">
        <v>0</v>
      </c>
      <c r="CH799">
        <v>14682.28</v>
      </c>
      <c r="CI799">
        <v>14682.28</v>
      </c>
      <c r="CJ799">
        <v>556914</v>
      </c>
      <c r="CK799" t="s">
        <v>165</v>
      </c>
      <c r="CL799">
        <v>283.04</v>
      </c>
      <c r="CM799" t="s">
        <v>385</v>
      </c>
      <c r="CN799">
        <v>168910</v>
      </c>
      <c r="CO799" t="s">
        <v>135</v>
      </c>
      <c r="CP799">
        <v>283.04</v>
      </c>
      <c r="CQ799">
        <v>283.04</v>
      </c>
      <c r="CR799" t="s">
        <v>531</v>
      </c>
      <c r="CS799" t="s">
        <v>3580</v>
      </c>
      <c r="CT799"/>
      <c r="CU799" t="s">
        <v>5802</v>
      </c>
      <c r="CV799" t="s">
        <v>5803</v>
      </c>
      <c r="CW799" t="s">
        <v>5804</v>
      </c>
      <c r="CX799" t="s">
        <v>5080</v>
      </c>
      <c r="CY799" t="s">
        <v>5597</v>
      </c>
      <c r="CZ799" t="s">
        <v>587</v>
      </c>
      <c r="DA799" t="s">
        <v>587</v>
      </c>
      <c r="DB799"/>
      <c r="DC799"/>
      <c r="DD799"/>
      <c r="DE799"/>
      <c r="DF799"/>
      <c r="DG799">
        <v>18.1343</v>
      </c>
      <c r="DH799" t="s">
        <v>5805</v>
      </c>
      <c r="DI799" t="s">
        <v>5806</v>
      </c>
      <c r="DJ799"/>
      <c r="DK799"/>
      <c r="DL799"/>
      <c r="DM799" t="s">
        <v>5807</v>
      </c>
      <c r="DN799"/>
      <c r="DO799"/>
      <c r="DP799"/>
      <c r="DQ799"/>
    </row>
    <row r="800" spans="1:123">
      <c r="A800"/>
      <c r="B800" t="s">
        <v>2603</v>
      </c>
      <c r="C800">
        <v>274492865</v>
      </c>
      <c r="D800" t="s">
        <v>2072</v>
      </c>
      <c r="E800" t="s">
        <v>1161</v>
      </c>
      <c r="F800" t="s">
        <v>1162</v>
      </c>
      <c r="G800" t="s">
        <v>505</v>
      </c>
      <c r="H800" t="s">
        <v>125</v>
      </c>
      <c r="I800">
        <v>1</v>
      </c>
      <c r="J800" t="s">
        <v>126</v>
      </c>
      <c r="K800" t="s">
        <v>2604</v>
      </c>
      <c r="L800" t="s">
        <v>2604</v>
      </c>
      <c r="M800" t="s">
        <v>2605</v>
      </c>
      <c r="N800" t="s">
        <v>2605</v>
      </c>
      <c r="O800" t="s">
        <v>5808</v>
      </c>
      <c r="P800"/>
      <c r="Q800" t="s">
        <v>129</v>
      </c>
      <c r="R800">
        <v>681.06</v>
      </c>
      <c r="S800">
        <v>1.58</v>
      </c>
      <c r="T800" t="s">
        <v>785</v>
      </c>
      <c r="U800" t="s">
        <v>785</v>
      </c>
      <c r="V800"/>
      <c r="W800" t="s">
        <v>131</v>
      </c>
      <c r="X800" t="s">
        <v>132</v>
      </c>
      <c r="Y800">
        <v>0</v>
      </c>
      <c r="Z800">
        <v>0</v>
      </c>
      <c r="AA800" t="s">
        <v>163</v>
      </c>
      <c r="AB800">
        <v>0</v>
      </c>
      <c r="AC800" t="s">
        <v>5809</v>
      </c>
      <c r="AD800" t="s">
        <v>135</v>
      </c>
      <c r="AE800">
        <v>18.1843</v>
      </c>
      <c r="AF800">
        <v>0</v>
      </c>
      <c r="AG800"/>
      <c r="AH800">
        <v>0</v>
      </c>
      <c r="AI800"/>
      <c r="AJ800">
        <v>30</v>
      </c>
      <c r="AK800"/>
      <c r="AL800">
        <v>0</v>
      </c>
      <c r="AM800"/>
      <c r="AN800">
        <v>0</v>
      </c>
      <c r="AO800"/>
      <c r="AP800">
        <v>0</v>
      </c>
      <c r="AQ800"/>
      <c r="AR800">
        <v>23.7</v>
      </c>
      <c r="AS800"/>
      <c r="AT800">
        <v>0</v>
      </c>
      <c r="AU800"/>
      <c r="AV800">
        <v>0</v>
      </c>
      <c r="AW800"/>
      <c r="AX800">
        <v>0</v>
      </c>
      <c r="AY800"/>
      <c r="AZ800">
        <v>0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>
        <v>638.78</v>
      </c>
      <c r="BL800">
        <v>0</v>
      </c>
      <c r="BM800"/>
      <c r="BN800"/>
      <c r="BO800">
        <v>0</v>
      </c>
      <c r="BP800"/>
      <c r="BQ800">
        <v>0</v>
      </c>
      <c r="BR800">
        <v>47.4</v>
      </c>
      <c r="BS800"/>
      <c r="BT800">
        <v>0</v>
      </c>
      <c r="BU800"/>
      <c r="BV800">
        <v>4</v>
      </c>
      <c r="BW800"/>
      <c r="BX800">
        <v>0</v>
      </c>
      <c r="BY800"/>
      <c r="BZ800">
        <v>398.66</v>
      </c>
      <c r="CA800"/>
      <c r="CB800"/>
      <c r="CC800">
        <v>0</v>
      </c>
      <c r="CD800">
        <v>12526.17</v>
      </c>
      <c r="CE800">
        <v>1333.33</v>
      </c>
      <c r="CF800">
        <v>0</v>
      </c>
      <c r="CG800">
        <v>0</v>
      </c>
      <c r="CH800">
        <v>11192.84</v>
      </c>
      <c r="CI800">
        <v>11192.84</v>
      </c>
      <c r="CJ800">
        <v>556712</v>
      </c>
      <c r="CK800" t="s">
        <v>136</v>
      </c>
      <c r="CL800">
        <v>62.29</v>
      </c>
      <c r="CM800" t="s">
        <v>439</v>
      </c>
      <c r="CN800">
        <v>0</v>
      </c>
      <c r="CO800" t="s">
        <v>135</v>
      </c>
      <c r="CP800">
        <v>62.29</v>
      </c>
      <c r="CQ800">
        <v>0</v>
      </c>
      <c r="CR800" t="s">
        <v>138</v>
      </c>
      <c r="CS800" t="s">
        <v>3580</v>
      </c>
      <c r="CT800"/>
      <c r="CU800" t="s">
        <v>5809</v>
      </c>
      <c r="CV800" t="s">
        <v>5810</v>
      </c>
      <c r="CW800" t="s">
        <v>441</v>
      </c>
      <c r="CX800">
        <v>0</v>
      </c>
      <c r="CY800">
        <v>0</v>
      </c>
      <c r="CZ800">
        <v>0</v>
      </c>
      <c r="DA800">
        <v>0</v>
      </c>
      <c r="DB800"/>
      <c r="DC800"/>
      <c r="DD800"/>
      <c r="DE800"/>
      <c r="DF800"/>
      <c r="DG800">
        <v>18.1903</v>
      </c>
      <c r="DH800" t="s">
        <v>5811</v>
      </c>
      <c r="DI800" t="s">
        <v>5812</v>
      </c>
      <c r="DJ800"/>
      <c r="DK800"/>
      <c r="DL800"/>
      <c r="DM800" t="s">
        <v>5813</v>
      </c>
      <c r="DN800"/>
      <c r="DO800"/>
      <c r="DP800"/>
      <c r="DQ800"/>
    </row>
    <row r="801" spans="1:123">
      <c r="A801"/>
      <c r="B801" t="s">
        <v>2603</v>
      </c>
      <c r="C801">
        <v>274492865</v>
      </c>
      <c r="D801" t="s">
        <v>2072</v>
      </c>
      <c r="E801" t="s">
        <v>1161</v>
      </c>
      <c r="F801" t="s">
        <v>1162</v>
      </c>
      <c r="G801" t="s">
        <v>505</v>
      </c>
      <c r="H801" t="s">
        <v>125</v>
      </c>
      <c r="I801">
        <v>1</v>
      </c>
      <c r="J801" t="s">
        <v>126</v>
      </c>
      <c r="K801" t="s">
        <v>2604</v>
      </c>
      <c r="L801" t="s">
        <v>2604</v>
      </c>
      <c r="M801" t="s">
        <v>2605</v>
      </c>
      <c r="N801" t="s">
        <v>2605</v>
      </c>
      <c r="O801" t="s">
        <v>5814</v>
      </c>
      <c r="P801"/>
      <c r="Q801" t="s">
        <v>129</v>
      </c>
      <c r="R801">
        <v>2233.6</v>
      </c>
      <c r="S801">
        <v>1.58</v>
      </c>
      <c r="T801" t="s">
        <v>785</v>
      </c>
      <c r="U801" t="s">
        <v>785</v>
      </c>
      <c r="V801"/>
      <c r="W801" t="s">
        <v>131</v>
      </c>
      <c r="X801" t="s">
        <v>132</v>
      </c>
      <c r="Y801">
        <v>0</v>
      </c>
      <c r="Z801">
        <v>0</v>
      </c>
      <c r="AA801" t="s">
        <v>163</v>
      </c>
      <c r="AB801">
        <v>0</v>
      </c>
      <c r="AC801" t="s">
        <v>5815</v>
      </c>
      <c r="AD801" t="s">
        <v>135</v>
      </c>
      <c r="AE801">
        <v>18.1843</v>
      </c>
      <c r="AF801">
        <v>0</v>
      </c>
      <c r="AG801"/>
      <c r="AH801">
        <v>0</v>
      </c>
      <c r="AI801"/>
      <c r="AJ801">
        <v>30</v>
      </c>
      <c r="AK801"/>
      <c r="AL801">
        <v>0</v>
      </c>
      <c r="AM801"/>
      <c r="AN801">
        <v>0</v>
      </c>
      <c r="AO801"/>
      <c r="AP801">
        <v>0</v>
      </c>
      <c r="AQ801"/>
      <c r="AR801">
        <v>33.5</v>
      </c>
      <c r="AS801"/>
      <c r="AT801">
        <v>0</v>
      </c>
      <c r="AU801"/>
      <c r="AV801">
        <v>0</v>
      </c>
      <c r="AW801"/>
      <c r="AX801">
        <v>0</v>
      </c>
      <c r="AY801"/>
      <c r="AZ801">
        <v>0</v>
      </c>
      <c r="BA801"/>
      <c r="BB801">
        <v>0</v>
      </c>
      <c r="BC801"/>
      <c r="BD801">
        <v>0</v>
      </c>
      <c r="BE801"/>
      <c r="BF801">
        <v>0</v>
      </c>
      <c r="BG801"/>
      <c r="BH801">
        <v>0</v>
      </c>
      <c r="BI801"/>
      <c r="BJ801"/>
      <c r="BK801">
        <v>638.78</v>
      </c>
      <c r="BL801">
        <v>0</v>
      </c>
      <c r="BM801"/>
      <c r="BN801"/>
      <c r="BO801">
        <v>0</v>
      </c>
      <c r="BP801"/>
      <c r="BQ801">
        <v>0</v>
      </c>
      <c r="BR801">
        <v>67.01</v>
      </c>
      <c r="BS801"/>
      <c r="BT801">
        <v>0</v>
      </c>
      <c r="BU801"/>
      <c r="BV801">
        <v>4</v>
      </c>
      <c r="BW801"/>
      <c r="BX801">
        <v>0</v>
      </c>
      <c r="BY801"/>
      <c r="BZ801">
        <v>398.66</v>
      </c>
      <c r="CA801"/>
      <c r="CB801"/>
      <c r="CC801">
        <v>0</v>
      </c>
      <c r="CD801">
        <v>12968.68</v>
      </c>
      <c r="CE801">
        <v>1689.92</v>
      </c>
      <c r="CF801">
        <v>0</v>
      </c>
      <c r="CG801">
        <v>0</v>
      </c>
      <c r="CH801">
        <v>11278.75</v>
      </c>
      <c r="CI801">
        <v>11278.75</v>
      </c>
      <c r="CJ801">
        <v>556713</v>
      </c>
      <c r="CK801" t="s">
        <v>136</v>
      </c>
      <c r="CL801">
        <v>73.66</v>
      </c>
      <c r="CM801" t="s">
        <v>439</v>
      </c>
      <c r="CN801">
        <v>0</v>
      </c>
      <c r="CO801" t="s">
        <v>135</v>
      </c>
      <c r="CP801">
        <v>73.66</v>
      </c>
      <c r="CQ801">
        <v>0</v>
      </c>
      <c r="CR801" t="s">
        <v>138</v>
      </c>
      <c r="CS801" t="s">
        <v>3580</v>
      </c>
      <c r="CT801"/>
      <c r="CU801" t="s">
        <v>5815</v>
      </c>
      <c r="CV801" t="s">
        <v>5816</v>
      </c>
      <c r="CW801" t="s">
        <v>441</v>
      </c>
      <c r="CX801">
        <v>0</v>
      </c>
      <c r="CY801">
        <v>0</v>
      </c>
      <c r="CZ801">
        <v>0</v>
      </c>
      <c r="DA801">
        <v>0</v>
      </c>
      <c r="DB801"/>
      <c r="DC801"/>
      <c r="DD801"/>
      <c r="DE801"/>
      <c r="DF801"/>
      <c r="DG801">
        <v>18.1903</v>
      </c>
      <c r="DH801" t="s">
        <v>5817</v>
      </c>
      <c r="DI801" t="s">
        <v>5812</v>
      </c>
      <c r="DJ801"/>
      <c r="DK801"/>
      <c r="DL801"/>
      <c r="DM801" t="s">
        <v>5818</v>
      </c>
      <c r="DN801"/>
      <c r="DO801"/>
      <c r="DP801"/>
      <c r="DQ801"/>
    </row>
    <row r="802" spans="1:123">
      <c r="A802"/>
      <c r="B802" t="s">
        <v>2603</v>
      </c>
      <c r="C802">
        <v>274492865</v>
      </c>
      <c r="D802" t="s">
        <v>2072</v>
      </c>
      <c r="E802" t="s">
        <v>1161</v>
      </c>
      <c r="F802" t="s">
        <v>1162</v>
      </c>
      <c r="G802" t="s">
        <v>505</v>
      </c>
      <c r="H802" t="s">
        <v>125</v>
      </c>
      <c r="I802">
        <v>1</v>
      </c>
      <c r="J802" t="s">
        <v>126</v>
      </c>
      <c r="K802" t="s">
        <v>2604</v>
      </c>
      <c r="L802" t="s">
        <v>2604</v>
      </c>
      <c r="M802" t="s">
        <v>2605</v>
      </c>
      <c r="N802" t="s">
        <v>2605</v>
      </c>
      <c r="O802" t="s">
        <v>5819</v>
      </c>
      <c r="P802"/>
      <c r="Q802"/>
      <c r="R802">
        <v>595</v>
      </c>
      <c r="S802">
        <v>0.78</v>
      </c>
      <c r="T802" t="s">
        <v>5820</v>
      </c>
      <c r="U802" t="s">
        <v>5820</v>
      </c>
      <c r="V802" t="s">
        <v>528</v>
      </c>
      <c r="W802"/>
      <c r="X802" t="s">
        <v>132</v>
      </c>
      <c r="Y802">
        <v>0</v>
      </c>
      <c r="Z802">
        <v>0</v>
      </c>
      <c r="AA802" t="s">
        <v>163</v>
      </c>
      <c r="AB802">
        <v>0</v>
      </c>
      <c r="AC802" t="s">
        <v>5821</v>
      </c>
      <c r="AD802" t="s">
        <v>135</v>
      </c>
      <c r="AE802">
        <v>18.1843</v>
      </c>
      <c r="AF802">
        <v>0</v>
      </c>
      <c r="AG802"/>
      <c r="AH802">
        <v>0</v>
      </c>
      <c r="AI802"/>
      <c r="AJ802">
        <v>130</v>
      </c>
      <c r="AK802"/>
      <c r="AL802">
        <v>18</v>
      </c>
      <c r="AM802"/>
      <c r="AN802">
        <v>0</v>
      </c>
      <c r="AO802"/>
      <c r="AP802">
        <v>13</v>
      </c>
      <c r="AQ802"/>
      <c r="AR802">
        <v>61</v>
      </c>
      <c r="AS802"/>
      <c r="AT802">
        <v>0</v>
      </c>
      <c r="AU802"/>
      <c r="AV802">
        <v>0</v>
      </c>
      <c r="AW802"/>
      <c r="AX802">
        <v>11</v>
      </c>
      <c r="AY802"/>
      <c r="AZ802">
        <v>11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>
        <v>315.35</v>
      </c>
      <c r="BL802">
        <v>0</v>
      </c>
      <c r="BM802"/>
      <c r="BN802"/>
      <c r="BO802">
        <v>0</v>
      </c>
      <c r="BP802"/>
      <c r="BQ802">
        <v>0</v>
      </c>
      <c r="BR802">
        <v>30</v>
      </c>
      <c r="BS802"/>
      <c r="BT802">
        <v>0</v>
      </c>
      <c r="BU802"/>
      <c r="BV802">
        <v>4</v>
      </c>
      <c r="BW802"/>
      <c r="BX802">
        <v>0</v>
      </c>
      <c r="BY802"/>
      <c r="BZ802">
        <v>398.66</v>
      </c>
      <c r="CA802"/>
      <c r="CB802"/>
      <c r="CC802">
        <v>0</v>
      </c>
      <c r="CD802">
        <v>15650.69</v>
      </c>
      <c r="CE802">
        <v>1016.92</v>
      </c>
      <c r="CF802">
        <v>0</v>
      </c>
      <c r="CG802">
        <v>0</v>
      </c>
      <c r="CH802">
        <v>14633.77</v>
      </c>
      <c r="CI802">
        <v>14633.77</v>
      </c>
      <c r="CJ802">
        <v>556884</v>
      </c>
      <c r="CK802" t="s">
        <v>165</v>
      </c>
      <c r="CL802">
        <v>283.04</v>
      </c>
      <c r="CM802" t="s">
        <v>385</v>
      </c>
      <c r="CN802">
        <v>168895</v>
      </c>
      <c r="CO802" t="s">
        <v>135</v>
      </c>
      <c r="CP802">
        <v>283.04</v>
      </c>
      <c r="CQ802">
        <v>283.04</v>
      </c>
      <c r="CR802" t="s">
        <v>202</v>
      </c>
      <c r="CS802" t="s">
        <v>3712</v>
      </c>
      <c r="CT802"/>
      <c r="CU802" t="s">
        <v>5821</v>
      </c>
      <c r="CV802" t="s">
        <v>5803</v>
      </c>
      <c r="CW802" t="s">
        <v>5804</v>
      </c>
      <c r="CX802" t="s">
        <v>5080</v>
      </c>
      <c r="CY802" t="s">
        <v>5597</v>
      </c>
      <c r="CZ802" t="s">
        <v>587</v>
      </c>
      <c r="DA802" t="s">
        <v>587</v>
      </c>
      <c r="DB802"/>
      <c r="DC802"/>
      <c r="DD802"/>
      <c r="DE802"/>
      <c r="DF802"/>
      <c r="DG802">
        <v>18.1343</v>
      </c>
      <c r="DH802" t="s">
        <v>5805</v>
      </c>
      <c r="DI802" t="s">
        <v>5822</v>
      </c>
      <c r="DJ802"/>
      <c r="DK802"/>
      <c r="DL802"/>
      <c r="DM802" t="s">
        <v>5823</v>
      </c>
      <c r="DN802"/>
      <c r="DO802"/>
      <c r="DP802"/>
      <c r="DQ802"/>
    </row>
    <row r="803" spans="1:123">
      <c r="A803"/>
      <c r="B803" t="s">
        <v>1640</v>
      </c>
      <c r="C803">
        <v>275910449</v>
      </c>
      <c r="D803" t="s">
        <v>2072</v>
      </c>
      <c r="E803" t="s">
        <v>1161</v>
      </c>
      <c r="F803" t="s">
        <v>487</v>
      </c>
      <c r="G803" t="s">
        <v>487</v>
      </c>
      <c r="H803" t="s">
        <v>125</v>
      </c>
      <c r="I803">
        <v>1</v>
      </c>
      <c r="J803" t="s">
        <v>302</v>
      </c>
      <c r="K803" t="s">
        <v>1645</v>
      </c>
      <c r="L803" t="s">
        <v>1645</v>
      </c>
      <c r="M803" t="s">
        <v>1376</v>
      </c>
      <c r="N803" t="s">
        <v>1376</v>
      </c>
      <c r="O803">
        <v>16482814</v>
      </c>
      <c r="P803"/>
      <c r="Q803" t="s">
        <v>129</v>
      </c>
      <c r="R803">
        <v>452.01</v>
      </c>
      <c r="S803">
        <v>4.8</v>
      </c>
      <c r="T803" t="s">
        <v>247</v>
      </c>
      <c r="U803" t="s">
        <v>247</v>
      </c>
      <c r="V803"/>
      <c r="W803" t="s">
        <v>131</v>
      </c>
      <c r="X803" t="s">
        <v>132</v>
      </c>
      <c r="Y803">
        <v>0</v>
      </c>
      <c r="Z803">
        <v>0</v>
      </c>
      <c r="AA803" t="s">
        <v>133</v>
      </c>
      <c r="AB803">
        <v>216</v>
      </c>
      <c r="AC803" t="s">
        <v>5824</v>
      </c>
      <c r="AD803" t="s">
        <v>135</v>
      </c>
      <c r="AE803">
        <v>18.1843</v>
      </c>
      <c r="AF803">
        <v>216</v>
      </c>
      <c r="AG803"/>
      <c r="AH803">
        <v>337</v>
      </c>
      <c r="AI803"/>
      <c r="AJ803">
        <v>50</v>
      </c>
      <c r="AK803"/>
      <c r="AL803">
        <v>0</v>
      </c>
      <c r="AM803"/>
      <c r="AN803">
        <v>0</v>
      </c>
      <c r="AO803"/>
      <c r="AP803">
        <v>0</v>
      </c>
      <c r="AQ803"/>
      <c r="AR803">
        <v>134.4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>
        <v>1790.4</v>
      </c>
      <c r="BL803">
        <v>542.4</v>
      </c>
      <c r="BM803"/>
      <c r="BN803"/>
      <c r="BO803">
        <v>0</v>
      </c>
      <c r="BP803"/>
      <c r="BQ803">
        <v>0</v>
      </c>
      <c r="BR803">
        <v>0</v>
      </c>
      <c r="BS803"/>
      <c r="BT803">
        <v>25</v>
      </c>
      <c r="BU803"/>
      <c r="BV803">
        <v>4</v>
      </c>
      <c r="BW803"/>
      <c r="BX803">
        <v>0</v>
      </c>
      <c r="BY803"/>
      <c r="BZ803">
        <v>301.18</v>
      </c>
      <c r="CA803"/>
      <c r="CB803"/>
      <c r="CC803">
        <v>626.64</v>
      </c>
      <c r="CD803">
        <v>26025.22</v>
      </c>
      <c r="CE803">
        <v>11318.33</v>
      </c>
      <c r="CF803">
        <v>-5960.22</v>
      </c>
      <c r="CG803">
        <v>0</v>
      </c>
      <c r="CH803">
        <v>20667.11</v>
      </c>
      <c r="CI803">
        <v>14706.89</v>
      </c>
      <c r="CJ803">
        <v>556356</v>
      </c>
      <c r="CK803" t="s">
        <v>136</v>
      </c>
      <c r="CL803">
        <v>766.9</v>
      </c>
      <c r="CM803" t="s">
        <v>137</v>
      </c>
      <c r="CN803">
        <v>0</v>
      </c>
      <c r="CO803" t="s">
        <v>135</v>
      </c>
      <c r="CP803">
        <v>766.9</v>
      </c>
      <c r="CQ803">
        <v>0</v>
      </c>
      <c r="CR803" t="s">
        <v>138</v>
      </c>
      <c r="CS803" t="s">
        <v>2180</v>
      </c>
      <c r="CT803"/>
      <c r="CU803" t="s">
        <v>5824</v>
      </c>
      <c r="CV803" t="s">
        <v>5825</v>
      </c>
      <c r="CW803" t="s">
        <v>142</v>
      </c>
      <c r="CX803">
        <v>0</v>
      </c>
      <c r="CY803">
        <v>0</v>
      </c>
      <c r="CZ803">
        <v>0</v>
      </c>
      <c r="DA803">
        <v>0</v>
      </c>
      <c r="DB803"/>
      <c r="DC803"/>
      <c r="DD803"/>
      <c r="DE803" t="s">
        <v>5826</v>
      </c>
      <c r="DF803" t="s">
        <v>5827</v>
      </c>
      <c r="DG803">
        <v>18.0692</v>
      </c>
      <c r="DH803" t="s">
        <v>5828</v>
      </c>
      <c r="DI803" t="s">
        <v>5829</v>
      </c>
      <c r="DJ803"/>
      <c r="DK803"/>
      <c r="DL803"/>
      <c r="DM803" t="s">
        <v>5830</v>
      </c>
      <c r="DN803"/>
      <c r="DO803"/>
      <c r="DP803"/>
      <c r="DQ803"/>
    </row>
    <row r="804" spans="1:123">
      <c r="A804"/>
      <c r="B804" t="s">
        <v>1640</v>
      </c>
      <c r="C804">
        <v>275910449</v>
      </c>
      <c r="D804" t="s">
        <v>2072</v>
      </c>
      <c r="E804" t="s">
        <v>1161</v>
      </c>
      <c r="F804" t="s">
        <v>487</v>
      </c>
      <c r="G804" t="s">
        <v>487</v>
      </c>
      <c r="H804" t="s">
        <v>125</v>
      </c>
      <c r="I804">
        <v>1</v>
      </c>
      <c r="J804" t="s">
        <v>302</v>
      </c>
      <c r="K804" t="s">
        <v>1645</v>
      </c>
      <c r="L804" t="s">
        <v>1645</v>
      </c>
      <c r="M804" t="s">
        <v>1376</v>
      </c>
      <c r="N804" t="s">
        <v>1376</v>
      </c>
      <c r="O804">
        <v>16483008</v>
      </c>
      <c r="P804"/>
      <c r="Q804" t="s">
        <v>129</v>
      </c>
      <c r="R804">
        <v>609</v>
      </c>
      <c r="S804">
        <v>0.69</v>
      </c>
      <c r="T804" t="s">
        <v>247</v>
      </c>
      <c r="U804" t="s">
        <v>247</v>
      </c>
      <c r="V804"/>
      <c r="W804" t="s">
        <v>131</v>
      </c>
      <c r="X804" t="s">
        <v>132</v>
      </c>
      <c r="Y804">
        <v>0</v>
      </c>
      <c r="Z804">
        <v>0</v>
      </c>
      <c r="AA804" t="s">
        <v>133</v>
      </c>
      <c r="AB804">
        <v>45</v>
      </c>
      <c r="AC804" t="s">
        <v>5831</v>
      </c>
      <c r="AD804" t="s">
        <v>135</v>
      </c>
      <c r="AE804">
        <v>18.1843</v>
      </c>
      <c r="AF804">
        <v>45</v>
      </c>
      <c r="AG804"/>
      <c r="AH804">
        <v>90</v>
      </c>
      <c r="AI804"/>
      <c r="AJ804">
        <v>50</v>
      </c>
      <c r="AK804"/>
      <c r="AL804">
        <v>0</v>
      </c>
      <c r="AM804"/>
      <c r="AN804">
        <v>0</v>
      </c>
      <c r="AO804"/>
      <c r="AP804">
        <v>0</v>
      </c>
      <c r="AQ804"/>
      <c r="AR804">
        <v>28</v>
      </c>
      <c r="AS804"/>
      <c r="AT804">
        <v>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0</v>
      </c>
      <c r="BI804"/>
      <c r="BJ804"/>
      <c r="BK804">
        <v>257.37</v>
      </c>
      <c r="BL804">
        <v>113</v>
      </c>
      <c r="BM804"/>
      <c r="BN804"/>
      <c r="BO804">
        <v>0</v>
      </c>
      <c r="BP804"/>
      <c r="BQ804">
        <v>0</v>
      </c>
      <c r="BR804">
        <v>0</v>
      </c>
      <c r="BS804"/>
      <c r="BT804">
        <v>25</v>
      </c>
      <c r="BU804"/>
      <c r="BV804">
        <v>4</v>
      </c>
      <c r="BW804"/>
      <c r="BX804">
        <v>0</v>
      </c>
      <c r="BY804"/>
      <c r="BZ804">
        <v>301.18</v>
      </c>
      <c r="CA804"/>
      <c r="CB804"/>
      <c r="CC804">
        <v>90.08</v>
      </c>
      <c r="CD804">
        <v>15016.69</v>
      </c>
      <c r="CE804">
        <v>2973.43</v>
      </c>
      <c r="CF804">
        <v>-1241.71</v>
      </c>
      <c r="CG804">
        <v>0</v>
      </c>
      <c r="CH804">
        <v>13284.97</v>
      </c>
      <c r="CI804">
        <v>12043.26</v>
      </c>
      <c r="CJ804">
        <v>556355</v>
      </c>
      <c r="CK804" t="s">
        <v>136</v>
      </c>
      <c r="CL804">
        <v>225.48</v>
      </c>
      <c r="CM804" t="s">
        <v>137</v>
      </c>
      <c r="CN804">
        <v>0</v>
      </c>
      <c r="CO804" t="s">
        <v>135</v>
      </c>
      <c r="CP804">
        <v>225.48</v>
      </c>
      <c r="CQ804">
        <v>0</v>
      </c>
      <c r="CR804" t="s">
        <v>138</v>
      </c>
      <c r="CS804" t="s">
        <v>2180</v>
      </c>
      <c r="CT804"/>
      <c r="CU804" t="s">
        <v>5831</v>
      </c>
      <c r="CV804" t="s">
        <v>1456</v>
      </c>
      <c r="CW804" t="s">
        <v>142</v>
      </c>
      <c r="CX804">
        <v>0</v>
      </c>
      <c r="CY804">
        <v>0</v>
      </c>
      <c r="CZ804">
        <v>0</v>
      </c>
      <c r="DA804">
        <v>0</v>
      </c>
      <c r="DB804"/>
      <c r="DC804"/>
      <c r="DD804"/>
      <c r="DE804" t="s">
        <v>3251</v>
      </c>
      <c r="DF804" t="s">
        <v>2025</v>
      </c>
      <c r="DG804">
        <v>18.0692</v>
      </c>
      <c r="DH804" t="s">
        <v>5832</v>
      </c>
      <c r="DI804" t="s">
        <v>5833</v>
      </c>
      <c r="DJ804"/>
      <c r="DK804"/>
      <c r="DL804"/>
      <c r="DM804" t="s">
        <v>5834</v>
      </c>
      <c r="DN804"/>
      <c r="DO804"/>
      <c r="DP804"/>
      <c r="DQ804"/>
    </row>
    <row r="805" spans="1:123">
      <c r="A805"/>
      <c r="B805" t="s">
        <v>1640</v>
      </c>
      <c r="C805">
        <v>275910449</v>
      </c>
      <c r="D805" t="s">
        <v>2072</v>
      </c>
      <c r="E805" t="s">
        <v>1161</v>
      </c>
      <c r="F805" t="s">
        <v>487</v>
      </c>
      <c r="G805" t="s">
        <v>487</v>
      </c>
      <c r="H805" t="s">
        <v>125</v>
      </c>
      <c r="I805">
        <v>1</v>
      </c>
      <c r="J805" t="s">
        <v>302</v>
      </c>
      <c r="K805" t="s">
        <v>1645</v>
      </c>
      <c r="L805" t="s">
        <v>1645</v>
      </c>
      <c r="M805" t="s">
        <v>1376</v>
      </c>
      <c r="N805" t="s">
        <v>1376</v>
      </c>
      <c r="O805">
        <v>16483461</v>
      </c>
      <c r="P805"/>
      <c r="Q805" t="s">
        <v>263</v>
      </c>
      <c r="R805">
        <v>390</v>
      </c>
      <c r="S805">
        <v>0.35</v>
      </c>
      <c r="T805" t="s">
        <v>519</v>
      </c>
      <c r="U805" t="s">
        <v>519</v>
      </c>
      <c r="V805"/>
      <c r="W805" t="s">
        <v>131</v>
      </c>
      <c r="X805" t="s">
        <v>132</v>
      </c>
      <c r="Y805">
        <v>0</v>
      </c>
      <c r="Z805">
        <v>0</v>
      </c>
      <c r="AA805" t="s">
        <v>133</v>
      </c>
      <c r="AB805">
        <v>105</v>
      </c>
      <c r="AC805" t="s">
        <v>5835</v>
      </c>
      <c r="AD805" t="s">
        <v>135</v>
      </c>
      <c r="AE805">
        <v>18.1843</v>
      </c>
      <c r="AF805">
        <v>105</v>
      </c>
      <c r="AG805"/>
      <c r="AH805">
        <v>0</v>
      </c>
      <c r="AI805"/>
      <c r="AJ805">
        <v>25</v>
      </c>
      <c r="AK805"/>
      <c r="AL805">
        <v>0</v>
      </c>
      <c r="AM805"/>
      <c r="AN805">
        <v>0</v>
      </c>
      <c r="AO805"/>
      <c r="AP805">
        <v>0</v>
      </c>
      <c r="AQ805"/>
      <c r="AR805">
        <v>12</v>
      </c>
      <c r="AS805"/>
      <c r="AT805">
        <v>0</v>
      </c>
      <c r="AU805"/>
      <c r="AV805">
        <v>0</v>
      </c>
      <c r="AW805"/>
      <c r="AX805">
        <v>0</v>
      </c>
      <c r="AY805"/>
      <c r="AZ805">
        <v>0</v>
      </c>
      <c r="BA805"/>
      <c r="BB805">
        <v>0</v>
      </c>
      <c r="BC805"/>
      <c r="BD805">
        <v>0</v>
      </c>
      <c r="BE805"/>
      <c r="BF805">
        <v>0</v>
      </c>
      <c r="BG805"/>
      <c r="BH805">
        <v>0</v>
      </c>
      <c r="BI805"/>
      <c r="BJ805"/>
      <c r="BK805">
        <v>130.55</v>
      </c>
      <c r="BL805">
        <v>113</v>
      </c>
      <c r="BM805"/>
      <c r="BN805"/>
      <c r="BO805">
        <v>0</v>
      </c>
      <c r="BP805"/>
      <c r="BQ805">
        <v>0</v>
      </c>
      <c r="BR805">
        <v>0</v>
      </c>
      <c r="BS805"/>
      <c r="BT805">
        <v>0</v>
      </c>
      <c r="BU805"/>
      <c r="BV805">
        <v>4</v>
      </c>
      <c r="BW805"/>
      <c r="BX805">
        <v>0</v>
      </c>
      <c r="BY805"/>
      <c r="BZ805">
        <v>301.18</v>
      </c>
      <c r="CA805"/>
      <c r="CB805"/>
      <c r="CC805">
        <v>45.69</v>
      </c>
      <c r="CD805">
        <v>13622.13</v>
      </c>
      <c r="CE805">
        <v>2474.43</v>
      </c>
      <c r="CF805">
        <v>-157.37</v>
      </c>
      <c r="CG805">
        <v>0</v>
      </c>
      <c r="CH805">
        <v>11305.07</v>
      </c>
      <c r="CI805">
        <v>11147.7</v>
      </c>
      <c r="CJ805">
        <v>556140</v>
      </c>
      <c r="CK805" t="s">
        <v>136</v>
      </c>
      <c r="CL805">
        <v>147.92</v>
      </c>
      <c r="CM805" t="s">
        <v>238</v>
      </c>
      <c r="CN805">
        <v>0</v>
      </c>
      <c r="CO805" t="s">
        <v>135</v>
      </c>
      <c r="CP805">
        <v>147.92</v>
      </c>
      <c r="CQ805">
        <v>0</v>
      </c>
      <c r="CR805" t="s">
        <v>138</v>
      </c>
      <c r="CS805" t="s">
        <v>2180</v>
      </c>
      <c r="CT805"/>
      <c r="CU805" t="s">
        <v>5835</v>
      </c>
      <c r="CV805" t="s">
        <v>3553</v>
      </c>
      <c r="CW805" t="s">
        <v>2248</v>
      </c>
      <c r="CX805">
        <v>0</v>
      </c>
      <c r="CY805">
        <v>0</v>
      </c>
      <c r="CZ805">
        <v>0</v>
      </c>
      <c r="DA805">
        <v>0</v>
      </c>
      <c r="DB805"/>
      <c r="DC805"/>
      <c r="DD805"/>
      <c r="DE805" t="s">
        <v>5836</v>
      </c>
      <c r="DF805"/>
      <c r="DG805">
        <v>18.071</v>
      </c>
      <c r="DH805" t="s">
        <v>5837</v>
      </c>
      <c r="DI805" t="s">
        <v>5838</v>
      </c>
      <c r="DJ805"/>
      <c r="DK805"/>
      <c r="DL805"/>
      <c r="DM805" t="s">
        <v>5839</v>
      </c>
      <c r="DN805"/>
      <c r="DO805"/>
      <c r="DP805"/>
      <c r="DQ805"/>
    </row>
    <row r="806" spans="1:123">
      <c r="A806"/>
      <c r="B806" t="s">
        <v>1640</v>
      </c>
      <c r="C806">
        <v>275910449</v>
      </c>
      <c r="D806" t="s">
        <v>2072</v>
      </c>
      <c r="E806" t="s">
        <v>1161</v>
      </c>
      <c r="F806" t="s">
        <v>487</v>
      </c>
      <c r="G806" t="s">
        <v>487</v>
      </c>
      <c r="H806" t="s">
        <v>125</v>
      </c>
      <c r="I806">
        <v>1</v>
      </c>
      <c r="J806" t="s">
        <v>302</v>
      </c>
      <c r="K806" t="s">
        <v>1645</v>
      </c>
      <c r="L806" t="s">
        <v>1645</v>
      </c>
      <c r="M806" t="s">
        <v>1376</v>
      </c>
      <c r="N806" t="s">
        <v>1376</v>
      </c>
      <c r="O806">
        <v>16483833</v>
      </c>
      <c r="P806"/>
      <c r="Q806" t="s">
        <v>263</v>
      </c>
      <c r="R806">
        <v>644</v>
      </c>
      <c r="S806">
        <v>3.91</v>
      </c>
      <c r="T806" t="s">
        <v>1669</v>
      </c>
      <c r="U806" t="s">
        <v>1669</v>
      </c>
      <c r="V806"/>
      <c r="W806" t="s">
        <v>131</v>
      </c>
      <c r="X806" t="s">
        <v>132</v>
      </c>
      <c r="Y806">
        <v>0</v>
      </c>
      <c r="Z806">
        <v>0</v>
      </c>
      <c r="AA806" t="s">
        <v>133</v>
      </c>
      <c r="AB806">
        <v>175.95</v>
      </c>
      <c r="AC806" t="s">
        <v>5840</v>
      </c>
      <c r="AD806" t="s">
        <v>135</v>
      </c>
      <c r="AE806">
        <v>18.1843</v>
      </c>
      <c r="AF806">
        <v>175.95</v>
      </c>
      <c r="AG806"/>
      <c r="AH806">
        <v>0</v>
      </c>
      <c r="AI806"/>
      <c r="AJ806">
        <v>30</v>
      </c>
      <c r="AK806"/>
      <c r="AL806">
        <v>0</v>
      </c>
      <c r="AM806"/>
      <c r="AN806">
        <v>0</v>
      </c>
      <c r="AO806"/>
      <c r="AP806">
        <v>0</v>
      </c>
      <c r="AQ806"/>
      <c r="AR806">
        <v>58.65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0</v>
      </c>
      <c r="BI806"/>
      <c r="BJ806"/>
      <c r="BK806">
        <v>1458.43</v>
      </c>
      <c r="BL806">
        <v>441.83</v>
      </c>
      <c r="BM806"/>
      <c r="BN806"/>
      <c r="BO806">
        <v>0</v>
      </c>
      <c r="BP806"/>
      <c r="BQ806">
        <v>0</v>
      </c>
      <c r="BR806">
        <v>0</v>
      </c>
      <c r="BS806"/>
      <c r="BT806">
        <v>0</v>
      </c>
      <c r="BU806"/>
      <c r="BV806">
        <v>4</v>
      </c>
      <c r="BW806"/>
      <c r="BX806">
        <v>0</v>
      </c>
      <c r="BY806"/>
      <c r="BZ806">
        <v>301.18</v>
      </c>
      <c r="CA806"/>
      <c r="CB806"/>
      <c r="CC806">
        <v>510.45</v>
      </c>
      <c r="CD806">
        <v>17123.09</v>
      </c>
      <c r="CE806">
        <v>8918.74</v>
      </c>
      <c r="CF806">
        <v>-4873.08</v>
      </c>
      <c r="CG806">
        <v>0</v>
      </c>
      <c r="CH806">
        <v>13077.42</v>
      </c>
      <c r="CI806">
        <v>8204.35</v>
      </c>
      <c r="CJ806">
        <v>557010</v>
      </c>
      <c r="CK806" t="s">
        <v>136</v>
      </c>
      <c r="CL806">
        <v>278.78</v>
      </c>
      <c r="CM806" t="s">
        <v>722</v>
      </c>
      <c r="CN806">
        <v>0</v>
      </c>
      <c r="CO806" t="s">
        <v>135</v>
      </c>
      <c r="CP806">
        <v>278.78</v>
      </c>
      <c r="CQ806">
        <v>0</v>
      </c>
      <c r="CR806" t="s">
        <v>138</v>
      </c>
      <c r="CS806" t="s">
        <v>2180</v>
      </c>
      <c r="CT806"/>
      <c r="CU806" t="s">
        <v>5840</v>
      </c>
      <c r="CV806" t="s">
        <v>5841</v>
      </c>
      <c r="CW806" t="s">
        <v>795</v>
      </c>
      <c r="CX806">
        <v>0</v>
      </c>
      <c r="CY806">
        <v>0</v>
      </c>
      <c r="CZ806">
        <v>0</v>
      </c>
      <c r="DA806">
        <v>0</v>
      </c>
      <c r="DB806"/>
      <c r="DC806"/>
      <c r="DD806"/>
      <c r="DE806" t="s">
        <v>5842</v>
      </c>
      <c r="DF806"/>
      <c r="DG806">
        <v>17.967</v>
      </c>
      <c r="DH806" t="s">
        <v>5843</v>
      </c>
      <c r="DI806" t="s">
        <v>5844</v>
      </c>
      <c r="DJ806"/>
      <c r="DK806"/>
      <c r="DL806"/>
      <c r="DM806" t="s">
        <v>5845</v>
      </c>
      <c r="DN806"/>
      <c r="DO806"/>
      <c r="DP806"/>
      <c r="DQ806"/>
    </row>
    <row r="807" spans="1:123">
      <c r="A807" t="s">
        <v>446</v>
      </c>
      <c r="B807" t="s">
        <v>1640</v>
      </c>
      <c r="C807">
        <v>275910449</v>
      </c>
      <c r="D807" t="s">
        <v>2072</v>
      </c>
      <c r="E807" t="s">
        <v>1161</v>
      </c>
      <c r="F807" t="s">
        <v>487</v>
      </c>
      <c r="G807" t="s">
        <v>487</v>
      </c>
      <c r="H807" t="s">
        <v>125</v>
      </c>
      <c r="I807">
        <v>1</v>
      </c>
      <c r="J807" t="s">
        <v>302</v>
      </c>
      <c r="K807" t="s">
        <v>1645</v>
      </c>
      <c r="L807" t="s">
        <v>1645</v>
      </c>
      <c r="M807" t="s">
        <v>1376</v>
      </c>
      <c r="N807" t="s">
        <v>1376</v>
      </c>
      <c r="O807">
        <v>16483840</v>
      </c>
      <c r="P807" t="s">
        <v>5846</v>
      </c>
      <c r="Q807" t="s">
        <v>1533</v>
      </c>
      <c r="R807">
        <v>1031.71</v>
      </c>
      <c r="S807">
        <v>2.93</v>
      </c>
      <c r="T807" t="s">
        <v>5847</v>
      </c>
      <c r="U807" t="s">
        <v>5847</v>
      </c>
      <c r="V807"/>
      <c r="W807" t="s">
        <v>151</v>
      </c>
      <c r="X807" t="s">
        <v>132</v>
      </c>
      <c r="Y807">
        <v>0</v>
      </c>
      <c r="Z807">
        <v>0</v>
      </c>
      <c r="AA807" t="s">
        <v>133</v>
      </c>
      <c r="AB807">
        <v>263.7</v>
      </c>
      <c r="AC807" t="s">
        <v>5848</v>
      </c>
      <c r="AD807" t="s">
        <v>135</v>
      </c>
      <c r="AE807">
        <v>18.1843</v>
      </c>
      <c r="AF807">
        <v>263.7</v>
      </c>
      <c r="AG807"/>
      <c r="AH807">
        <v>0</v>
      </c>
      <c r="AI807"/>
      <c r="AJ807">
        <v>40</v>
      </c>
      <c r="AK807"/>
      <c r="AL807">
        <v>0</v>
      </c>
      <c r="AM807"/>
      <c r="AN807">
        <v>687.11</v>
      </c>
      <c r="AO807"/>
      <c r="AP807">
        <v>0</v>
      </c>
      <c r="AQ807"/>
      <c r="AR807">
        <v>58.6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>
        <v>1092.89</v>
      </c>
      <c r="BL807">
        <v>331.09</v>
      </c>
      <c r="BM807"/>
      <c r="BN807"/>
      <c r="BO807">
        <v>0</v>
      </c>
      <c r="BP807"/>
      <c r="BQ807">
        <v>0</v>
      </c>
      <c r="BR807">
        <v>0</v>
      </c>
      <c r="BS807"/>
      <c r="BT807">
        <v>0</v>
      </c>
      <c r="BU807"/>
      <c r="BV807">
        <v>4</v>
      </c>
      <c r="BW807"/>
      <c r="BX807">
        <v>0</v>
      </c>
      <c r="BY807"/>
      <c r="BZ807">
        <v>301.18</v>
      </c>
      <c r="CA807"/>
      <c r="CB807"/>
      <c r="CC807">
        <v>382.51</v>
      </c>
      <c r="CD807">
        <v>30858.05</v>
      </c>
      <c r="CE807">
        <v>6777.07</v>
      </c>
      <c r="CF807">
        <v>-1282.74</v>
      </c>
      <c r="CG807">
        <v>12345.31</v>
      </c>
      <c r="CH807">
        <v>13018.41</v>
      </c>
      <c r="CI807">
        <v>24080.98</v>
      </c>
      <c r="CJ807">
        <v>556991</v>
      </c>
      <c r="CK807" t="s">
        <v>165</v>
      </c>
      <c r="CL807">
        <v>1175.12</v>
      </c>
      <c r="CM807" t="s">
        <v>722</v>
      </c>
      <c r="CN807">
        <v>168929</v>
      </c>
      <c r="CO807" t="s">
        <v>135</v>
      </c>
      <c r="CP807">
        <v>1175.12</v>
      </c>
      <c r="CQ807">
        <v>1</v>
      </c>
      <c r="CR807" t="s">
        <v>138</v>
      </c>
      <c r="CS807" t="s">
        <v>2180</v>
      </c>
      <c r="CT807"/>
      <c r="CU807" t="s">
        <v>5848</v>
      </c>
      <c r="CV807" t="s">
        <v>5849</v>
      </c>
      <c r="CW807" t="s">
        <v>5850</v>
      </c>
      <c r="CX807">
        <v>0</v>
      </c>
      <c r="CY807">
        <v>0</v>
      </c>
      <c r="CZ807">
        <v>0</v>
      </c>
      <c r="DA807">
        <v>0</v>
      </c>
      <c r="DB807" t="s">
        <v>5851</v>
      </c>
      <c r="DC807"/>
      <c r="DD807"/>
      <c r="DE807" t="s">
        <v>5852</v>
      </c>
      <c r="DF807"/>
      <c r="DG807">
        <v>17.967</v>
      </c>
      <c r="DH807" t="s">
        <v>5853</v>
      </c>
      <c r="DI807" t="s">
        <v>5854</v>
      </c>
      <c r="DJ807"/>
      <c r="DK807"/>
      <c r="DL807"/>
      <c r="DM807" t="s">
        <v>5855</v>
      </c>
      <c r="DN807" t="s">
        <v>282</v>
      </c>
      <c r="DO807"/>
      <c r="DP807" t="s">
        <v>424</v>
      </c>
      <c r="DQ807" t="s">
        <v>210</v>
      </c>
    </row>
    <row r="808" spans="1:123">
      <c r="A808" t="s">
        <v>147</v>
      </c>
      <c r="B808" t="s">
        <v>1640</v>
      </c>
      <c r="C808">
        <v>275910449</v>
      </c>
      <c r="D808" t="s">
        <v>2072</v>
      </c>
      <c r="E808" t="s">
        <v>1161</v>
      </c>
      <c r="F808" t="s">
        <v>487</v>
      </c>
      <c r="G808" t="s">
        <v>487</v>
      </c>
      <c r="H808" t="s">
        <v>125</v>
      </c>
      <c r="I808">
        <v>1</v>
      </c>
      <c r="J808" t="s">
        <v>302</v>
      </c>
      <c r="K808" t="s">
        <v>1645</v>
      </c>
      <c r="L808" t="s">
        <v>1645</v>
      </c>
      <c r="M808" t="s">
        <v>1376</v>
      </c>
      <c r="N808" t="s">
        <v>1376</v>
      </c>
      <c r="O808">
        <v>16484124</v>
      </c>
      <c r="P808" t="s">
        <v>5856</v>
      </c>
      <c r="Q808" t="s">
        <v>1533</v>
      </c>
      <c r="R808">
        <v>441</v>
      </c>
      <c r="S808">
        <v>1.716</v>
      </c>
      <c r="T808" t="s">
        <v>1534</v>
      </c>
      <c r="U808" t="s">
        <v>1534</v>
      </c>
      <c r="V808"/>
      <c r="W808" t="s">
        <v>151</v>
      </c>
      <c r="X808" t="s">
        <v>132</v>
      </c>
      <c r="Y808">
        <v>0</v>
      </c>
      <c r="Z808">
        <v>0</v>
      </c>
      <c r="AA808" t="s">
        <v>133</v>
      </c>
      <c r="AB808">
        <v>223.08</v>
      </c>
      <c r="AC808" t="s">
        <v>5857</v>
      </c>
      <c r="AD808" t="s">
        <v>135</v>
      </c>
      <c r="AE808">
        <v>18.1843</v>
      </c>
      <c r="AF808">
        <v>223.08</v>
      </c>
      <c r="AG808"/>
      <c r="AH808">
        <v>0</v>
      </c>
      <c r="AI808"/>
      <c r="AJ808">
        <v>30</v>
      </c>
      <c r="AK808"/>
      <c r="AL808">
        <v>0</v>
      </c>
      <c r="AM808"/>
      <c r="AN808">
        <v>0</v>
      </c>
      <c r="AO808"/>
      <c r="AP808">
        <v>0</v>
      </c>
      <c r="AQ808"/>
      <c r="AR808">
        <v>25.74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>
        <v>640.07</v>
      </c>
      <c r="BL808">
        <v>193.91</v>
      </c>
      <c r="BM808"/>
      <c r="BN808"/>
      <c r="BO808">
        <v>0</v>
      </c>
      <c r="BP808"/>
      <c r="BQ808">
        <v>0</v>
      </c>
      <c r="BR808">
        <v>0</v>
      </c>
      <c r="BS808"/>
      <c r="BT808">
        <v>0</v>
      </c>
      <c r="BU808"/>
      <c r="BV808">
        <v>4</v>
      </c>
      <c r="BW808"/>
      <c r="BX808">
        <v>0</v>
      </c>
      <c r="BY808"/>
      <c r="BZ808">
        <v>301.18</v>
      </c>
      <c r="CA808"/>
      <c r="CB808"/>
      <c r="CC808">
        <v>224.03</v>
      </c>
      <c r="CD808">
        <v>16469.73</v>
      </c>
      <c r="CE808">
        <v>4124.06</v>
      </c>
      <c r="CF808">
        <v>409.57</v>
      </c>
      <c r="CG808">
        <v>0</v>
      </c>
      <c r="CH808">
        <v>11936.1</v>
      </c>
      <c r="CI808">
        <v>12345.68</v>
      </c>
      <c r="CJ808">
        <v>555750</v>
      </c>
      <c r="CK808" t="s">
        <v>165</v>
      </c>
      <c r="CL808">
        <v>287.74</v>
      </c>
      <c r="CM808" t="s">
        <v>1196</v>
      </c>
      <c r="CN808">
        <v>168516</v>
      </c>
      <c r="CO808" t="s">
        <v>135</v>
      </c>
      <c r="CP808">
        <v>287.74</v>
      </c>
      <c r="CQ808">
        <v>287.74</v>
      </c>
      <c r="CR808" t="s">
        <v>138</v>
      </c>
      <c r="CS808" t="s">
        <v>2180</v>
      </c>
      <c r="CT808"/>
      <c r="CU808" t="s">
        <v>5857</v>
      </c>
      <c r="CV808" t="s">
        <v>5858</v>
      </c>
      <c r="CW808" t="s">
        <v>1716</v>
      </c>
      <c r="CX808">
        <v>0</v>
      </c>
      <c r="CY808">
        <v>0</v>
      </c>
      <c r="CZ808">
        <v>0</v>
      </c>
      <c r="DA808">
        <v>0</v>
      </c>
      <c r="DB808"/>
      <c r="DC808"/>
      <c r="DD808"/>
      <c r="DE808" t="s">
        <v>5859</v>
      </c>
      <c r="DF808"/>
      <c r="DG808">
        <v>17.6425</v>
      </c>
      <c r="DH808" t="s">
        <v>5860</v>
      </c>
      <c r="DI808" t="s">
        <v>5861</v>
      </c>
      <c r="DJ808"/>
      <c r="DK808"/>
      <c r="DL808"/>
      <c r="DM808" t="s">
        <v>5862</v>
      </c>
      <c r="DN808"/>
      <c r="DO808"/>
      <c r="DP808"/>
      <c r="DQ808"/>
    </row>
    <row r="809" spans="1:123">
      <c r="A809"/>
      <c r="B809" t="s">
        <v>1640</v>
      </c>
      <c r="C809">
        <v>275910449</v>
      </c>
      <c r="D809" t="s">
        <v>2072</v>
      </c>
      <c r="E809" t="s">
        <v>1161</v>
      </c>
      <c r="F809" t="s">
        <v>487</v>
      </c>
      <c r="G809" t="s">
        <v>487</v>
      </c>
      <c r="H809" t="s">
        <v>125</v>
      </c>
      <c r="I809">
        <v>1</v>
      </c>
      <c r="J809" t="s">
        <v>302</v>
      </c>
      <c r="K809" t="s">
        <v>1645</v>
      </c>
      <c r="L809" t="s">
        <v>1645</v>
      </c>
      <c r="M809" t="s">
        <v>1376</v>
      </c>
      <c r="N809" t="s">
        <v>1376</v>
      </c>
      <c r="O809">
        <v>16484141</v>
      </c>
      <c r="P809"/>
      <c r="Q809" t="s">
        <v>263</v>
      </c>
      <c r="R809">
        <v>119</v>
      </c>
      <c r="S809">
        <v>0.16</v>
      </c>
      <c r="T809" t="s">
        <v>519</v>
      </c>
      <c r="U809" t="s">
        <v>519</v>
      </c>
      <c r="V809"/>
      <c r="W809" t="s">
        <v>131</v>
      </c>
      <c r="X809" t="s">
        <v>132</v>
      </c>
      <c r="Y809">
        <v>0</v>
      </c>
      <c r="Z809">
        <v>0</v>
      </c>
      <c r="AA809" t="s">
        <v>133</v>
      </c>
      <c r="AB809">
        <v>105</v>
      </c>
      <c r="AC809" t="s">
        <v>5863</v>
      </c>
      <c r="AD809" t="s">
        <v>135</v>
      </c>
      <c r="AE809">
        <v>18.1843</v>
      </c>
      <c r="AF809">
        <v>105</v>
      </c>
      <c r="AG809"/>
      <c r="AH809">
        <v>0</v>
      </c>
      <c r="AI809"/>
      <c r="AJ809">
        <v>25</v>
      </c>
      <c r="AK809"/>
      <c r="AL809">
        <v>0</v>
      </c>
      <c r="AM809"/>
      <c r="AN809">
        <v>0</v>
      </c>
      <c r="AO809"/>
      <c r="AP809">
        <v>0</v>
      </c>
      <c r="AQ809"/>
      <c r="AR809">
        <v>12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/>
      <c r="BK809">
        <v>59.68</v>
      </c>
      <c r="BL809">
        <v>113</v>
      </c>
      <c r="BM809"/>
      <c r="BN809"/>
      <c r="BO809">
        <v>0</v>
      </c>
      <c r="BP809"/>
      <c r="BQ809">
        <v>0</v>
      </c>
      <c r="BR809">
        <v>0</v>
      </c>
      <c r="BS809"/>
      <c r="BT809">
        <v>0</v>
      </c>
      <c r="BU809"/>
      <c r="BV809">
        <v>4</v>
      </c>
      <c r="BW809"/>
      <c r="BX809">
        <v>0</v>
      </c>
      <c r="BY809"/>
      <c r="BZ809">
        <v>301.18</v>
      </c>
      <c r="CA809"/>
      <c r="CB809"/>
      <c r="CC809">
        <v>20.89</v>
      </c>
      <c r="CD809">
        <v>13536.34</v>
      </c>
      <c r="CE809">
        <v>2449.63</v>
      </c>
      <c r="CF809">
        <v>-157.37</v>
      </c>
      <c r="CG809">
        <v>0</v>
      </c>
      <c r="CH809">
        <v>11244.08</v>
      </c>
      <c r="CI809">
        <v>11086.71</v>
      </c>
      <c r="CJ809">
        <v>556139</v>
      </c>
      <c r="CK809" t="s">
        <v>136</v>
      </c>
      <c r="CL809">
        <v>147.92</v>
      </c>
      <c r="CM809" t="s">
        <v>238</v>
      </c>
      <c r="CN809">
        <v>0</v>
      </c>
      <c r="CO809" t="s">
        <v>135</v>
      </c>
      <c r="CP809">
        <v>147.92</v>
      </c>
      <c r="CQ809">
        <v>0</v>
      </c>
      <c r="CR809" t="s">
        <v>138</v>
      </c>
      <c r="CS809" t="s">
        <v>2180</v>
      </c>
      <c r="CT809"/>
      <c r="CU809" t="s">
        <v>5863</v>
      </c>
      <c r="CV809" t="s">
        <v>3553</v>
      </c>
      <c r="CW809" t="s">
        <v>2248</v>
      </c>
      <c r="CX809">
        <v>0</v>
      </c>
      <c r="CY809">
        <v>0</v>
      </c>
      <c r="CZ809">
        <v>0</v>
      </c>
      <c r="DA809">
        <v>0</v>
      </c>
      <c r="DB809"/>
      <c r="DC809"/>
      <c r="DD809"/>
      <c r="DE809" t="s">
        <v>5836</v>
      </c>
      <c r="DF809"/>
      <c r="DG809">
        <v>18.071</v>
      </c>
      <c r="DH809" t="s">
        <v>5837</v>
      </c>
      <c r="DI809" t="s">
        <v>5864</v>
      </c>
      <c r="DJ809"/>
      <c r="DK809"/>
      <c r="DL809"/>
      <c r="DM809" t="s">
        <v>5865</v>
      </c>
      <c r="DN809"/>
      <c r="DO809"/>
      <c r="DP809"/>
      <c r="DQ809"/>
    </row>
    <row r="810" spans="1:123">
      <c r="A810"/>
      <c r="B810" t="s">
        <v>1640</v>
      </c>
      <c r="C810">
        <v>275910449</v>
      </c>
      <c r="D810" t="s">
        <v>2072</v>
      </c>
      <c r="E810" t="s">
        <v>1161</v>
      </c>
      <c r="F810" t="s">
        <v>487</v>
      </c>
      <c r="G810" t="s">
        <v>487</v>
      </c>
      <c r="H810" t="s">
        <v>125</v>
      </c>
      <c r="I810">
        <v>1</v>
      </c>
      <c r="J810" t="s">
        <v>302</v>
      </c>
      <c r="K810" t="s">
        <v>1645</v>
      </c>
      <c r="L810" t="s">
        <v>1645</v>
      </c>
      <c r="M810" t="s">
        <v>1376</v>
      </c>
      <c r="N810" t="s">
        <v>1376</v>
      </c>
      <c r="O810" t="s">
        <v>5866</v>
      </c>
      <c r="P810"/>
      <c r="Q810"/>
      <c r="R810">
        <v>1223</v>
      </c>
      <c r="S810">
        <v>7.946</v>
      </c>
      <c r="T810" t="s">
        <v>5867</v>
      </c>
      <c r="U810" t="s">
        <v>5867</v>
      </c>
      <c r="V810" t="s">
        <v>528</v>
      </c>
      <c r="W810"/>
      <c r="X810" t="s">
        <v>132</v>
      </c>
      <c r="Y810">
        <v>0</v>
      </c>
      <c r="Z810">
        <v>0</v>
      </c>
      <c r="AA810" t="s">
        <v>163</v>
      </c>
      <c r="AB810">
        <v>0</v>
      </c>
      <c r="AC810" t="s">
        <v>5868</v>
      </c>
      <c r="AD810" t="s">
        <v>135</v>
      </c>
      <c r="AE810">
        <v>18.1843</v>
      </c>
      <c r="AF810">
        <v>0</v>
      </c>
      <c r="AG810"/>
      <c r="AH810">
        <v>932.38</v>
      </c>
      <c r="AI810"/>
      <c r="AJ810">
        <v>130</v>
      </c>
      <c r="AK810"/>
      <c r="AL810">
        <v>143.03</v>
      </c>
      <c r="AM810"/>
      <c r="AN810">
        <v>0</v>
      </c>
      <c r="AO810"/>
      <c r="AP810">
        <v>13</v>
      </c>
      <c r="AQ810"/>
      <c r="AR810">
        <v>532.38</v>
      </c>
      <c r="AS810"/>
      <c r="AT810">
        <v>0</v>
      </c>
      <c r="AU810"/>
      <c r="AV810">
        <v>37.3</v>
      </c>
      <c r="AW810"/>
      <c r="AX810">
        <v>11</v>
      </c>
      <c r="AY810"/>
      <c r="AZ810">
        <v>11</v>
      </c>
      <c r="BA810"/>
      <c r="BB810">
        <v>0</v>
      </c>
      <c r="BC810"/>
      <c r="BD810">
        <v>0</v>
      </c>
      <c r="BE810"/>
      <c r="BF810">
        <v>0</v>
      </c>
      <c r="BG810"/>
      <c r="BH810">
        <v>0</v>
      </c>
      <c r="BI810"/>
      <c r="BJ810"/>
      <c r="BK810">
        <v>2963.86</v>
      </c>
      <c r="BL810">
        <v>0</v>
      </c>
      <c r="BM810"/>
      <c r="BN810"/>
      <c r="BO810">
        <v>0</v>
      </c>
      <c r="BP810"/>
      <c r="BQ810">
        <v>0</v>
      </c>
      <c r="BR810">
        <v>412.57</v>
      </c>
      <c r="BS810"/>
      <c r="BT810">
        <v>932.38</v>
      </c>
      <c r="BU810"/>
      <c r="BV810">
        <v>4</v>
      </c>
      <c r="BW810"/>
      <c r="BX810">
        <v>0</v>
      </c>
      <c r="BY810"/>
      <c r="BZ810">
        <v>301.18</v>
      </c>
      <c r="CA810"/>
      <c r="CB810"/>
      <c r="CC810">
        <v>1037.36</v>
      </c>
      <c r="CD810">
        <v>46699.09</v>
      </c>
      <c r="CE810">
        <v>25868.25</v>
      </c>
      <c r="CF810">
        <v>0</v>
      </c>
      <c r="CG810">
        <v>0</v>
      </c>
      <c r="CH810">
        <v>20830.85</v>
      </c>
      <c r="CI810">
        <v>20830.85</v>
      </c>
      <c r="CJ810">
        <v>557101</v>
      </c>
      <c r="CK810" t="s">
        <v>165</v>
      </c>
      <c r="CL810">
        <v>35371.31</v>
      </c>
      <c r="CM810" t="s">
        <v>722</v>
      </c>
      <c r="CN810">
        <v>168954</v>
      </c>
      <c r="CO810" t="s">
        <v>869</v>
      </c>
      <c r="CP810">
        <v>35371.31</v>
      </c>
      <c r="CQ810">
        <v>35</v>
      </c>
      <c r="CR810" t="s">
        <v>138</v>
      </c>
      <c r="CS810" t="s">
        <v>2180</v>
      </c>
      <c r="CT810"/>
      <c r="CU810" t="s">
        <v>5868</v>
      </c>
      <c r="CV810" t="s">
        <v>5869</v>
      </c>
      <c r="CW810" t="s">
        <v>5804</v>
      </c>
      <c r="CX810" t="s">
        <v>5080</v>
      </c>
      <c r="CY810" t="s">
        <v>5870</v>
      </c>
      <c r="CZ810" t="s">
        <v>587</v>
      </c>
      <c r="DA810" t="s">
        <v>587</v>
      </c>
      <c r="DB810"/>
      <c r="DC810" t="s">
        <v>5871</v>
      </c>
      <c r="DD810"/>
      <c r="DE810"/>
      <c r="DF810" t="s">
        <v>5872</v>
      </c>
      <c r="DG810"/>
      <c r="DH810" t="s">
        <v>5873</v>
      </c>
      <c r="DI810" t="s">
        <v>5874</v>
      </c>
      <c r="DJ810"/>
      <c r="DK810"/>
      <c r="DL810"/>
      <c r="DM810" t="s">
        <v>5875</v>
      </c>
      <c r="DN810"/>
      <c r="DO810"/>
      <c r="DP810"/>
      <c r="DQ810"/>
    </row>
    <row r="811" spans="1:123">
      <c r="A811"/>
      <c r="B811" t="s">
        <v>1640</v>
      </c>
      <c r="C811">
        <v>275910449</v>
      </c>
      <c r="D811" t="s">
        <v>2072</v>
      </c>
      <c r="E811" t="s">
        <v>1161</v>
      </c>
      <c r="F811" t="s">
        <v>487</v>
      </c>
      <c r="G811" t="s">
        <v>487</v>
      </c>
      <c r="H811" t="s">
        <v>125</v>
      </c>
      <c r="I811">
        <v>1</v>
      </c>
      <c r="J811" t="s">
        <v>302</v>
      </c>
      <c r="K811" t="s">
        <v>1645</v>
      </c>
      <c r="L811" t="s">
        <v>1645</v>
      </c>
      <c r="M811" t="s">
        <v>1376</v>
      </c>
      <c r="N811" t="s">
        <v>1376</v>
      </c>
      <c r="O811" t="s">
        <v>5876</v>
      </c>
      <c r="P811"/>
      <c r="Q811" t="s">
        <v>274</v>
      </c>
      <c r="R811">
        <v>2220</v>
      </c>
      <c r="S811">
        <v>2.287</v>
      </c>
      <c r="T811" t="s">
        <v>932</v>
      </c>
      <c r="U811" t="s">
        <v>932</v>
      </c>
      <c r="V811"/>
      <c r="W811" t="s">
        <v>151</v>
      </c>
      <c r="X811" t="s">
        <v>132</v>
      </c>
      <c r="Y811">
        <v>0</v>
      </c>
      <c r="Z811">
        <v>0</v>
      </c>
      <c r="AA811" t="s">
        <v>163</v>
      </c>
      <c r="AB811">
        <v>0</v>
      </c>
      <c r="AC811" t="s">
        <v>5877</v>
      </c>
      <c r="AD811" t="s">
        <v>135</v>
      </c>
      <c r="AE811">
        <v>18.1843</v>
      </c>
      <c r="AF811">
        <v>0</v>
      </c>
      <c r="AG811"/>
      <c r="AH811">
        <v>429.66</v>
      </c>
      <c r="AI811"/>
      <c r="AJ811">
        <v>89</v>
      </c>
      <c r="AK811"/>
      <c r="AL811">
        <v>41.17</v>
      </c>
      <c r="AM811"/>
      <c r="AN811">
        <v>0</v>
      </c>
      <c r="AO811"/>
      <c r="AP811">
        <v>0</v>
      </c>
      <c r="AQ811"/>
      <c r="AR811">
        <v>132.65</v>
      </c>
      <c r="AS811"/>
      <c r="AT811">
        <v>0</v>
      </c>
      <c r="AU811"/>
      <c r="AV811">
        <v>17.19</v>
      </c>
      <c r="AW811"/>
      <c r="AX811">
        <v>11</v>
      </c>
      <c r="AY811"/>
      <c r="AZ811">
        <v>11</v>
      </c>
      <c r="BA811"/>
      <c r="BB811">
        <v>0</v>
      </c>
      <c r="BC811"/>
      <c r="BD811">
        <v>0</v>
      </c>
      <c r="BE811"/>
      <c r="BF811">
        <v>0</v>
      </c>
      <c r="BG811"/>
      <c r="BH811">
        <v>0</v>
      </c>
      <c r="BI811"/>
      <c r="BJ811"/>
      <c r="BK811">
        <v>853.05</v>
      </c>
      <c r="BL811">
        <v>0</v>
      </c>
      <c r="BM811"/>
      <c r="BN811"/>
      <c r="BO811">
        <v>0</v>
      </c>
      <c r="BP811"/>
      <c r="BQ811">
        <v>0</v>
      </c>
      <c r="BR811">
        <v>131.48</v>
      </c>
      <c r="BS811"/>
      <c r="BT811">
        <v>429.66</v>
      </c>
      <c r="BU811"/>
      <c r="BV811">
        <v>4</v>
      </c>
      <c r="BW811"/>
      <c r="BX811">
        <v>0</v>
      </c>
      <c r="BY811"/>
      <c r="BZ811">
        <v>301.18</v>
      </c>
      <c r="CA811"/>
      <c r="CB811"/>
      <c r="CC811">
        <v>298.57</v>
      </c>
      <c r="CD811">
        <v>24985.64</v>
      </c>
      <c r="CE811">
        <v>10876.42</v>
      </c>
      <c r="CF811">
        <v>0</v>
      </c>
      <c r="CG811">
        <v>0</v>
      </c>
      <c r="CH811">
        <v>14109.22</v>
      </c>
      <c r="CI811">
        <v>14109.22</v>
      </c>
      <c r="CJ811">
        <v>556106</v>
      </c>
      <c r="CK811" t="s">
        <v>136</v>
      </c>
      <c r="CL811">
        <v>779.99</v>
      </c>
      <c r="CM811" t="s">
        <v>238</v>
      </c>
      <c r="CN811">
        <v>0</v>
      </c>
      <c r="CO811" t="s">
        <v>135</v>
      </c>
      <c r="CP811">
        <v>779.99</v>
      </c>
      <c r="CQ811">
        <v>0</v>
      </c>
      <c r="CR811" t="s">
        <v>511</v>
      </c>
      <c r="CS811" t="s">
        <v>2180</v>
      </c>
      <c r="CT811"/>
      <c r="CU811" t="s">
        <v>5877</v>
      </c>
      <c r="CV811" t="s">
        <v>5878</v>
      </c>
      <c r="CW811" t="s">
        <v>1725</v>
      </c>
      <c r="CX811">
        <v>0</v>
      </c>
      <c r="CY811" t="s">
        <v>5879</v>
      </c>
      <c r="CZ811" t="s">
        <v>1078</v>
      </c>
      <c r="DA811" t="s">
        <v>1078</v>
      </c>
      <c r="DB811"/>
      <c r="DC811" t="s">
        <v>5880</v>
      </c>
      <c r="DD811"/>
      <c r="DE811"/>
      <c r="DF811" t="s">
        <v>5881</v>
      </c>
      <c r="DG811">
        <v>18.071</v>
      </c>
      <c r="DH811" t="s">
        <v>5882</v>
      </c>
      <c r="DI811" t="s">
        <v>5883</v>
      </c>
      <c r="DJ811"/>
      <c r="DK811"/>
      <c r="DL811"/>
      <c r="DM811" t="s">
        <v>5884</v>
      </c>
      <c r="DN811"/>
      <c r="DO811"/>
      <c r="DP811"/>
      <c r="DQ811"/>
    </row>
    <row r="812" spans="1:123">
      <c r="A812"/>
      <c r="B812" t="s">
        <v>1640</v>
      </c>
      <c r="C812">
        <v>275910449</v>
      </c>
      <c r="D812" t="s">
        <v>2072</v>
      </c>
      <c r="E812" t="s">
        <v>1161</v>
      </c>
      <c r="F812" t="s">
        <v>487</v>
      </c>
      <c r="G812" t="s">
        <v>487</v>
      </c>
      <c r="H812" t="s">
        <v>125</v>
      </c>
      <c r="I812">
        <v>1</v>
      </c>
      <c r="J812" t="s">
        <v>302</v>
      </c>
      <c r="K812" t="s">
        <v>1645</v>
      </c>
      <c r="L812" t="s">
        <v>1645</v>
      </c>
      <c r="M812" t="s">
        <v>1376</v>
      </c>
      <c r="N812" t="s">
        <v>1376</v>
      </c>
      <c r="O812">
        <v>83673710</v>
      </c>
      <c r="P812"/>
      <c r="Q812" t="s">
        <v>263</v>
      </c>
      <c r="R812">
        <v>721</v>
      </c>
      <c r="S812">
        <v>5.51</v>
      </c>
      <c r="T812" t="s">
        <v>1757</v>
      </c>
      <c r="U812" t="s">
        <v>1757</v>
      </c>
      <c r="V812"/>
      <c r="W812" t="s">
        <v>131</v>
      </c>
      <c r="X812" t="s">
        <v>132</v>
      </c>
      <c r="Y812">
        <v>0</v>
      </c>
      <c r="Z812">
        <v>0</v>
      </c>
      <c r="AA812" t="s">
        <v>133</v>
      </c>
      <c r="AB812">
        <v>247.95</v>
      </c>
      <c r="AC812" t="s">
        <v>5885</v>
      </c>
      <c r="AD812" t="s">
        <v>135</v>
      </c>
      <c r="AE812">
        <v>18.1843</v>
      </c>
      <c r="AF812">
        <v>247.95</v>
      </c>
      <c r="AG812"/>
      <c r="AH812">
        <v>413.25</v>
      </c>
      <c r="AI812"/>
      <c r="AJ812">
        <v>20</v>
      </c>
      <c r="AK812"/>
      <c r="AL812">
        <v>0</v>
      </c>
      <c r="AM812"/>
      <c r="AN812">
        <v>0</v>
      </c>
      <c r="AO812"/>
      <c r="AP812">
        <v>0</v>
      </c>
      <c r="AQ812"/>
      <c r="AR812">
        <v>82.65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0</v>
      </c>
      <c r="BE812"/>
      <c r="BF812">
        <v>0</v>
      </c>
      <c r="BG812"/>
      <c r="BH812">
        <v>0</v>
      </c>
      <c r="BI812"/>
      <c r="BJ812"/>
      <c r="BK812">
        <v>2055.23</v>
      </c>
      <c r="BL812">
        <v>622.63</v>
      </c>
      <c r="BM812"/>
      <c r="BN812"/>
      <c r="BO812">
        <v>0</v>
      </c>
      <c r="BP812"/>
      <c r="BQ812">
        <v>0</v>
      </c>
      <c r="BR812">
        <v>0</v>
      </c>
      <c r="BS812"/>
      <c r="BT812">
        <v>0</v>
      </c>
      <c r="BU812"/>
      <c r="BV812">
        <v>4</v>
      </c>
      <c r="BW812"/>
      <c r="BX812">
        <v>0</v>
      </c>
      <c r="BY812"/>
      <c r="BZ812">
        <v>301.18</v>
      </c>
      <c r="CA812"/>
      <c r="CB812"/>
      <c r="CC812">
        <v>719.33</v>
      </c>
      <c r="CD812">
        <v>26493.61</v>
      </c>
      <c r="CE812">
        <v>12415.34</v>
      </c>
      <c r="CF812">
        <v>-6930.9</v>
      </c>
      <c r="CG812">
        <v>0</v>
      </c>
      <c r="CH812">
        <v>21009.16</v>
      </c>
      <c r="CI812">
        <v>14078.27</v>
      </c>
      <c r="CJ812">
        <v>555836</v>
      </c>
      <c r="CK812" t="s">
        <v>136</v>
      </c>
      <c r="CL812">
        <v>780.27</v>
      </c>
      <c r="CM812" t="s">
        <v>192</v>
      </c>
      <c r="CN812">
        <v>0</v>
      </c>
      <c r="CO812" t="s">
        <v>135</v>
      </c>
      <c r="CP812">
        <v>780.27</v>
      </c>
      <c r="CQ812">
        <v>0</v>
      </c>
      <c r="CR812" t="s">
        <v>138</v>
      </c>
      <c r="CS812" t="s">
        <v>2180</v>
      </c>
      <c r="CT812" t="s">
        <v>1759</v>
      </c>
      <c r="CU812" t="s">
        <v>5885</v>
      </c>
      <c r="CV812" t="s">
        <v>5886</v>
      </c>
      <c r="CW812" t="s">
        <v>3801</v>
      </c>
      <c r="CX812">
        <v>0</v>
      </c>
      <c r="CY812">
        <v>0</v>
      </c>
      <c r="CZ812">
        <v>0</v>
      </c>
      <c r="DA812">
        <v>0</v>
      </c>
      <c r="DB812"/>
      <c r="DC812"/>
      <c r="DD812"/>
      <c r="DE812" t="s">
        <v>5887</v>
      </c>
      <c r="DF812" t="s">
        <v>5888</v>
      </c>
      <c r="DG812">
        <v>17.71</v>
      </c>
      <c r="DH812" t="s">
        <v>5889</v>
      </c>
      <c r="DI812" t="s">
        <v>5890</v>
      </c>
      <c r="DJ812"/>
      <c r="DK812"/>
      <c r="DL812"/>
      <c r="DM812" t="s">
        <v>5891</v>
      </c>
      <c r="DN812"/>
      <c r="DO812"/>
      <c r="DP812"/>
      <c r="DQ812"/>
    </row>
    <row r="813" spans="1:123">
      <c r="A813"/>
      <c r="B813" t="s">
        <v>1640</v>
      </c>
      <c r="C813">
        <v>275910449</v>
      </c>
      <c r="D813" t="s">
        <v>2072</v>
      </c>
      <c r="E813" t="s">
        <v>1161</v>
      </c>
      <c r="F813" t="s">
        <v>487</v>
      </c>
      <c r="G813" t="s">
        <v>487</v>
      </c>
      <c r="H813" t="s">
        <v>125</v>
      </c>
      <c r="I813">
        <v>1</v>
      </c>
      <c r="J813" t="s">
        <v>302</v>
      </c>
      <c r="K813" t="s">
        <v>1645</v>
      </c>
      <c r="L813" t="s">
        <v>1645</v>
      </c>
      <c r="M813" t="s">
        <v>1376</v>
      </c>
      <c r="N813" t="s">
        <v>1376</v>
      </c>
      <c r="O813">
        <v>83681156</v>
      </c>
      <c r="P813"/>
      <c r="Q813" t="s">
        <v>263</v>
      </c>
      <c r="R813">
        <v>27.76</v>
      </c>
      <c r="S813">
        <v>0.35</v>
      </c>
      <c r="T813" t="s">
        <v>1757</v>
      </c>
      <c r="U813" t="s">
        <v>1757</v>
      </c>
      <c r="V813"/>
      <c r="W813" t="s">
        <v>131</v>
      </c>
      <c r="X813" t="s">
        <v>132</v>
      </c>
      <c r="Y813">
        <v>0</v>
      </c>
      <c r="Z813">
        <v>0</v>
      </c>
      <c r="AA813" t="s">
        <v>133</v>
      </c>
      <c r="AB813">
        <v>45</v>
      </c>
      <c r="AC813" t="s">
        <v>5892</v>
      </c>
      <c r="AD813" t="s">
        <v>135</v>
      </c>
      <c r="AE813">
        <v>18.1843</v>
      </c>
      <c r="AF813">
        <v>45</v>
      </c>
      <c r="AG813"/>
      <c r="AH813">
        <v>75</v>
      </c>
      <c r="AI813"/>
      <c r="AJ813">
        <v>20</v>
      </c>
      <c r="AK813"/>
      <c r="AL813">
        <v>0</v>
      </c>
      <c r="AM813"/>
      <c r="AN813">
        <v>0</v>
      </c>
      <c r="AO813"/>
      <c r="AP813">
        <v>0</v>
      </c>
      <c r="AQ813"/>
      <c r="AR813">
        <v>15</v>
      </c>
      <c r="AS813"/>
      <c r="AT813">
        <v>0</v>
      </c>
      <c r="AU813"/>
      <c r="AV813">
        <v>0</v>
      </c>
      <c r="AW813"/>
      <c r="AX813">
        <v>0</v>
      </c>
      <c r="AY813"/>
      <c r="AZ813">
        <v>0</v>
      </c>
      <c r="BA813"/>
      <c r="BB813">
        <v>0</v>
      </c>
      <c r="BC813"/>
      <c r="BD813">
        <v>0</v>
      </c>
      <c r="BE813"/>
      <c r="BF813">
        <v>0</v>
      </c>
      <c r="BG813"/>
      <c r="BH813">
        <v>0</v>
      </c>
      <c r="BI813"/>
      <c r="BJ813"/>
      <c r="BK813">
        <v>130.55</v>
      </c>
      <c r="BL813">
        <v>113</v>
      </c>
      <c r="BM813"/>
      <c r="BN813"/>
      <c r="BO813">
        <v>0</v>
      </c>
      <c r="BP813"/>
      <c r="BQ813">
        <v>0</v>
      </c>
      <c r="BR813">
        <v>0</v>
      </c>
      <c r="BS813"/>
      <c r="BT813">
        <v>0</v>
      </c>
      <c r="BU813"/>
      <c r="BV813">
        <v>4</v>
      </c>
      <c r="BW813"/>
      <c r="BX813">
        <v>0</v>
      </c>
      <c r="BY813"/>
      <c r="BZ813">
        <v>301.18</v>
      </c>
      <c r="CA813"/>
      <c r="CB813"/>
      <c r="CC813">
        <v>45.69</v>
      </c>
      <c r="CD813">
        <v>13775.72</v>
      </c>
      <c r="CE813">
        <v>2474.43</v>
      </c>
      <c r="CF813">
        <v>-1260.91</v>
      </c>
      <c r="CG813">
        <v>0</v>
      </c>
      <c r="CH813">
        <v>12562.2</v>
      </c>
      <c r="CI813">
        <v>11301.28</v>
      </c>
      <c r="CJ813">
        <v>555753</v>
      </c>
      <c r="CK813" t="s">
        <v>136</v>
      </c>
      <c r="CL813">
        <v>160.6</v>
      </c>
      <c r="CM813" t="s">
        <v>1196</v>
      </c>
      <c r="CN813">
        <v>0</v>
      </c>
      <c r="CO813" t="s">
        <v>135</v>
      </c>
      <c r="CP813">
        <v>160.6</v>
      </c>
      <c r="CQ813">
        <v>0</v>
      </c>
      <c r="CR813" t="s">
        <v>138</v>
      </c>
      <c r="CS813" t="s">
        <v>2180</v>
      </c>
      <c r="CT813" t="s">
        <v>1759</v>
      </c>
      <c r="CU813" t="s">
        <v>5892</v>
      </c>
      <c r="CV813" t="s">
        <v>5382</v>
      </c>
      <c r="CW813" t="s">
        <v>4271</v>
      </c>
      <c r="CX813">
        <v>0</v>
      </c>
      <c r="CY813">
        <v>0</v>
      </c>
      <c r="CZ813">
        <v>0</v>
      </c>
      <c r="DA813">
        <v>0</v>
      </c>
      <c r="DB813"/>
      <c r="DC813"/>
      <c r="DD813"/>
      <c r="DE813" t="s">
        <v>5893</v>
      </c>
      <c r="DF813" t="s">
        <v>5894</v>
      </c>
      <c r="DG813">
        <v>17.6425</v>
      </c>
      <c r="DH813" t="s">
        <v>5895</v>
      </c>
      <c r="DI813" t="s">
        <v>5838</v>
      </c>
      <c r="DJ813"/>
      <c r="DK813"/>
      <c r="DL813"/>
      <c r="DM813" t="s">
        <v>5896</v>
      </c>
      <c r="DN813"/>
      <c r="DO813"/>
      <c r="DP813"/>
      <c r="DQ813"/>
    </row>
    <row r="814" spans="1:123">
      <c r="A814"/>
      <c r="B814" t="s">
        <v>1640</v>
      </c>
      <c r="C814">
        <v>275910449</v>
      </c>
      <c r="D814" t="s">
        <v>2072</v>
      </c>
      <c r="E814" t="s">
        <v>1161</v>
      </c>
      <c r="F814" t="s">
        <v>487</v>
      </c>
      <c r="G814" t="s">
        <v>487</v>
      </c>
      <c r="H814" t="s">
        <v>125</v>
      </c>
      <c r="I814">
        <v>1</v>
      </c>
      <c r="J814" t="s">
        <v>302</v>
      </c>
      <c r="K814" t="s">
        <v>1645</v>
      </c>
      <c r="L814" t="s">
        <v>1645</v>
      </c>
      <c r="M814" t="s">
        <v>1376</v>
      </c>
      <c r="N814" t="s">
        <v>1376</v>
      </c>
      <c r="O814">
        <v>83683655</v>
      </c>
      <c r="P814"/>
      <c r="Q814" t="s">
        <v>263</v>
      </c>
      <c r="R814">
        <v>3060</v>
      </c>
      <c r="S814">
        <v>4.41</v>
      </c>
      <c r="T814" t="s">
        <v>1757</v>
      </c>
      <c r="U814" t="s">
        <v>1757</v>
      </c>
      <c r="V814"/>
      <c r="W814" t="s">
        <v>131</v>
      </c>
      <c r="X814" t="s">
        <v>132</v>
      </c>
      <c r="Y814">
        <v>0</v>
      </c>
      <c r="Z814">
        <v>0</v>
      </c>
      <c r="AA814" t="s">
        <v>133</v>
      </c>
      <c r="AB814">
        <v>198.45</v>
      </c>
      <c r="AC814" t="s">
        <v>5897</v>
      </c>
      <c r="AD814" t="s">
        <v>135</v>
      </c>
      <c r="AE814">
        <v>18.1843</v>
      </c>
      <c r="AF814">
        <v>198.45</v>
      </c>
      <c r="AG814"/>
      <c r="AH814">
        <v>330.75</v>
      </c>
      <c r="AI814"/>
      <c r="AJ814">
        <v>20</v>
      </c>
      <c r="AK814"/>
      <c r="AL814">
        <v>0</v>
      </c>
      <c r="AM814"/>
      <c r="AN814">
        <v>0</v>
      </c>
      <c r="AO814"/>
      <c r="AP814">
        <v>0</v>
      </c>
      <c r="AQ814"/>
      <c r="AR814">
        <v>66.15</v>
      </c>
      <c r="AS814"/>
      <c r="AT814">
        <v>0</v>
      </c>
      <c r="AU814"/>
      <c r="AV814">
        <v>0</v>
      </c>
      <c r="AW814"/>
      <c r="AX814">
        <v>0</v>
      </c>
      <c r="AY814"/>
      <c r="AZ814">
        <v>0</v>
      </c>
      <c r="BA814"/>
      <c r="BB814">
        <v>0</v>
      </c>
      <c r="BC814"/>
      <c r="BD814">
        <v>0</v>
      </c>
      <c r="BE814"/>
      <c r="BF814">
        <v>0</v>
      </c>
      <c r="BG814"/>
      <c r="BH814">
        <v>0</v>
      </c>
      <c r="BI814"/>
      <c r="BJ814"/>
      <c r="BK814">
        <v>1644.93</v>
      </c>
      <c r="BL814">
        <v>498.33</v>
      </c>
      <c r="BM814"/>
      <c r="BN814"/>
      <c r="BO814">
        <v>0</v>
      </c>
      <c r="BP814"/>
      <c r="BQ814">
        <v>0</v>
      </c>
      <c r="BR814">
        <v>0</v>
      </c>
      <c r="BS814"/>
      <c r="BT814">
        <v>0</v>
      </c>
      <c r="BU814"/>
      <c r="BV814">
        <v>4</v>
      </c>
      <c r="BW814"/>
      <c r="BX814">
        <v>0</v>
      </c>
      <c r="BY814"/>
      <c r="BZ814">
        <v>301.18</v>
      </c>
      <c r="CA814"/>
      <c r="CB814"/>
      <c r="CC814">
        <v>575.73</v>
      </c>
      <c r="CD814">
        <v>23411.83</v>
      </c>
      <c r="CE814">
        <v>10011.43</v>
      </c>
      <c r="CF814">
        <v>-5560.63</v>
      </c>
      <c r="CG814">
        <v>0</v>
      </c>
      <c r="CH814">
        <v>18961.03</v>
      </c>
      <c r="CI814">
        <v>13400.41</v>
      </c>
      <c r="CJ814">
        <v>555752</v>
      </c>
      <c r="CK814" t="s">
        <v>136</v>
      </c>
      <c r="CL814">
        <v>629.13</v>
      </c>
      <c r="CM814" t="s">
        <v>1196</v>
      </c>
      <c r="CN814">
        <v>0</v>
      </c>
      <c r="CO814" t="s">
        <v>135</v>
      </c>
      <c r="CP814">
        <v>629.13</v>
      </c>
      <c r="CQ814">
        <v>0</v>
      </c>
      <c r="CR814" t="s">
        <v>138</v>
      </c>
      <c r="CS814" t="s">
        <v>2180</v>
      </c>
      <c r="CT814" t="s">
        <v>1759</v>
      </c>
      <c r="CU814" t="s">
        <v>5897</v>
      </c>
      <c r="CV814" t="s">
        <v>5898</v>
      </c>
      <c r="CW814" t="s">
        <v>4271</v>
      </c>
      <c r="CX814">
        <v>0</v>
      </c>
      <c r="CY814">
        <v>0</v>
      </c>
      <c r="CZ814">
        <v>0</v>
      </c>
      <c r="DA814">
        <v>0</v>
      </c>
      <c r="DB814"/>
      <c r="DC814"/>
      <c r="DD814"/>
      <c r="DE814" t="s">
        <v>5899</v>
      </c>
      <c r="DF814" t="s">
        <v>5900</v>
      </c>
      <c r="DG814">
        <v>17.6425</v>
      </c>
      <c r="DH814" t="s">
        <v>5901</v>
      </c>
      <c r="DI814" t="s">
        <v>5902</v>
      </c>
      <c r="DJ814"/>
      <c r="DK814"/>
      <c r="DL814"/>
      <c r="DM814" t="s">
        <v>5903</v>
      </c>
      <c r="DN814"/>
      <c r="DO814"/>
      <c r="DP814"/>
      <c r="DQ814"/>
    </row>
    <row r="815" spans="1:123">
      <c r="A815"/>
      <c r="B815" t="s">
        <v>1640</v>
      </c>
      <c r="C815">
        <v>275910449</v>
      </c>
      <c r="D815" t="s">
        <v>2072</v>
      </c>
      <c r="E815" t="s">
        <v>1161</v>
      </c>
      <c r="F815" t="s">
        <v>487</v>
      </c>
      <c r="G815" t="s">
        <v>487</v>
      </c>
      <c r="H815" t="s">
        <v>125</v>
      </c>
      <c r="I815">
        <v>1</v>
      </c>
      <c r="J815" t="s">
        <v>302</v>
      </c>
      <c r="K815" t="s">
        <v>1645</v>
      </c>
      <c r="L815" t="s">
        <v>1645</v>
      </c>
      <c r="M815" t="s">
        <v>1376</v>
      </c>
      <c r="N815" t="s">
        <v>1376</v>
      </c>
      <c r="O815">
        <v>83684339</v>
      </c>
      <c r="P815"/>
      <c r="Q815" t="s">
        <v>263</v>
      </c>
      <c r="R815">
        <v>2763</v>
      </c>
      <c r="S815">
        <v>5.81</v>
      </c>
      <c r="T815" t="s">
        <v>1757</v>
      </c>
      <c r="U815" t="s">
        <v>1757</v>
      </c>
      <c r="V815"/>
      <c r="W815" t="s">
        <v>131</v>
      </c>
      <c r="X815" t="s">
        <v>132</v>
      </c>
      <c r="Y815">
        <v>0</v>
      </c>
      <c r="Z815">
        <v>0</v>
      </c>
      <c r="AA815" t="s">
        <v>133</v>
      </c>
      <c r="AB815">
        <v>261.45</v>
      </c>
      <c r="AC815" t="s">
        <v>5904</v>
      </c>
      <c r="AD815" t="s">
        <v>135</v>
      </c>
      <c r="AE815">
        <v>18.1843</v>
      </c>
      <c r="AF815">
        <v>261.45</v>
      </c>
      <c r="AG815"/>
      <c r="AH815">
        <v>435.75</v>
      </c>
      <c r="AI815"/>
      <c r="AJ815">
        <v>20</v>
      </c>
      <c r="AK815"/>
      <c r="AL815">
        <v>0</v>
      </c>
      <c r="AM815"/>
      <c r="AN815">
        <v>0</v>
      </c>
      <c r="AO815"/>
      <c r="AP815">
        <v>0</v>
      </c>
      <c r="AQ815"/>
      <c r="AR815">
        <v>87.15</v>
      </c>
      <c r="AS815"/>
      <c r="AT815">
        <v>0</v>
      </c>
      <c r="AU815"/>
      <c r="AV815">
        <v>0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0</v>
      </c>
      <c r="BI815"/>
      <c r="BJ815"/>
      <c r="BK815">
        <v>2167.13</v>
      </c>
      <c r="BL815">
        <v>656.53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>
        <v>301.18</v>
      </c>
      <c r="CA815"/>
      <c r="CB815"/>
      <c r="CC815">
        <v>758.5</v>
      </c>
      <c r="CD815">
        <v>27268.47</v>
      </c>
      <c r="CE815">
        <v>13070.95</v>
      </c>
      <c r="CF815">
        <v>-7325.91</v>
      </c>
      <c r="CG815">
        <v>0</v>
      </c>
      <c r="CH815">
        <v>21523.42</v>
      </c>
      <c r="CI815">
        <v>14197.51</v>
      </c>
      <c r="CJ815">
        <v>555751</v>
      </c>
      <c r="CK815" t="s">
        <v>136</v>
      </c>
      <c r="CL815">
        <v>821.49</v>
      </c>
      <c r="CM815" t="s">
        <v>1196</v>
      </c>
      <c r="CN815">
        <v>0</v>
      </c>
      <c r="CO815" t="s">
        <v>135</v>
      </c>
      <c r="CP815">
        <v>821.49</v>
      </c>
      <c r="CQ815">
        <v>0</v>
      </c>
      <c r="CR815" t="s">
        <v>138</v>
      </c>
      <c r="CS815" t="s">
        <v>2180</v>
      </c>
      <c r="CT815" t="s">
        <v>1759</v>
      </c>
      <c r="CU815" t="s">
        <v>5904</v>
      </c>
      <c r="CV815" t="s">
        <v>5905</v>
      </c>
      <c r="CW815" t="s">
        <v>4271</v>
      </c>
      <c r="CX815">
        <v>0</v>
      </c>
      <c r="CY815">
        <v>0</v>
      </c>
      <c r="CZ815">
        <v>0</v>
      </c>
      <c r="DA815">
        <v>0</v>
      </c>
      <c r="DB815"/>
      <c r="DC815"/>
      <c r="DD815"/>
      <c r="DE815" t="s">
        <v>5906</v>
      </c>
      <c r="DF815" t="s">
        <v>5907</v>
      </c>
      <c r="DG815">
        <v>17.6425</v>
      </c>
      <c r="DH815" t="s">
        <v>5908</v>
      </c>
      <c r="DI815" t="s">
        <v>5909</v>
      </c>
      <c r="DJ815"/>
      <c r="DK815"/>
      <c r="DL815"/>
      <c r="DM815" t="s">
        <v>5910</v>
      </c>
      <c r="DN815"/>
      <c r="DO815"/>
      <c r="DP815"/>
      <c r="DQ815"/>
    </row>
    <row r="816" spans="1:123">
      <c r="A816"/>
      <c r="B816" t="s">
        <v>1640</v>
      </c>
      <c r="C816">
        <v>275910449</v>
      </c>
      <c r="D816" t="s">
        <v>2072</v>
      </c>
      <c r="E816" t="s">
        <v>1161</v>
      </c>
      <c r="F816" t="s">
        <v>487</v>
      </c>
      <c r="G816" t="s">
        <v>487</v>
      </c>
      <c r="H816" t="s">
        <v>125</v>
      </c>
      <c r="I816">
        <v>1</v>
      </c>
      <c r="J816" t="s">
        <v>302</v>
      </c>
      <c r="K816" t="s">
        <v>1645</v>
      </c>
      <c r="L816" t="s">
        <v>1645</v>
      </c>
      <c r="M816" t="s">
        <v>1376</v>
      </c>
      <c r="N816" t="s">
        <v>1376</v>
      </c>
      <c r="O816">
        <v>83684992</v>
      </c>
      <c r="P816"/>
      <c r="Q816" t="s">
        <v>263</v>
      </c>
      <c r="R816">
        <v>700</v>
      </c>
      <c r="S816">
        <v>5.6</v>
      </c>
      <c r="T816" t="s">
        <v>1757</v>
      </c>
      <c r="U816" t="s">
        <v>1757</v>
      </c>
      <c r="V816"/>
      <c r="W816" t="s">
        <v>131</v>
      </c>
      <c r="X816" t="s">
        <v>132</v>
      </c>
      <c r="Y816">
        <v>0</v>
      </c>
      <c r="Z816">
        <v>0</v>
      </c>
      <c r="AA816" t="s">
        <v>133</v>
      </c>
      <c r="AB816">
        <v>252</v>
      </c>
      <c r="AC816" t="s">
        <v>5911</v>
      </c>
      <c r="AD816" t="s">
        <v>135</v>
      </c>
      <c r="AE816">
        <v>18.1843</v>
      </c>
      <c r="AF816">
        <v>252</v>
      </c>
      <c r="AG816"/>
      <c r="AH816">
        <v>420</v>
      </c>
      <c r="AI816"/>
      <c r="AJ816">
        <v>20</v>
      </c>
      <c r="AK816"/>
      <c r="AL816">
        <v>0</v>
      </c>
      <c r="AM816"/>
      <c r="AN816">
        <v>0</v>
      </c>
      <c r="AO816"/>
      <c r="AP816">
        <v>0</v>
      </c>
      <c r="AQ816"/>
      <c r="AR816">
        <v>84</v>
      </c>
      <c r="AS816"/>
      <c r="AT816">
        <v>0</v>
      </c>
      <c r="AU816"/>
      <c r="AV816">
        <v>0</v>
      </c>
      <c r="AW816"/>
      <c r="AX816">
        <v>0</v>
      </c>
      <c r="AY816"/>
      <c r="AZ816">
        <v>0</v>
      </c>
      <c r="BA816"/>
      <c r="BB816">
        <v>0</v>
      </c>
      <c r="BC816"/>
      <c r="BD816">
        <v>0</v>
      </c>
      <c r="BE816"/>
      <c r="BF816">
        <v>0</v>
      </c>
      <c r="BG816"/>
      <c r="BH816">
        <v>0</v>
      </c>
      <c r="BI816"/>
      <c r="BJ816"/>
      <c r="BK816">
        <v>2088.8</v>
      </c>
      <c r="BL816">
        <v>632.8</v>
      </c>
      <c r="BM816"/>
      <c r="BN816"/>
      <c r="BO816">
        <v>0</v>
      </c>
      <c r="BP816"/>
      <c r="BQ816">
        <v>0</v>
      </c>
      <c r="BR816">
        <v>0</v>
      </c>
      <c r="BS816"/>
      <c r="BT816">
        <v>0</v>
      </c>
      <c r="BU816"/>
      <c r="BV816">
        <v>4</v>
      </c>
      <c r="BW816"/>
      <c r="BX816">
        <v>0</v>
      </c>
      <c r="BY816"/>
      <c r="BZ816">
        <v>301.18</v>
      </c>
      <c r="CA816"/>
      <c r="CB816"/>
      <c r="CC816">
        <v>731.08</v>
      </c>
      <c r="CD816">
        <v>26742.35</v>
      </c>
      <c r="CE816">
        <v>12612.02</v>
      </c>
      <c r="CF816">
        <v>-7044.11</v>
      </c>
      <c r="CG816">
        <v>0</v>
      </c>
      <c r="CH816">
        <v>21174.43</v>
      </c>
      <c r="CI816">
        <v>14130.33</v>
      </c>
      <c r="CJ816">
        <v>555835</v>
      </c>
      <c r="CK816" t="s">
        <v>136</v>
      </c>
      <c r="CL816">
        <v>792.64</v>
      </c>
      <c r="CM816" t="s">
        <v>192</v>
      </c>
      <c r="CN816">
        <v>0</v>
      </c>
      <c r="CO816" t="s">
        <v>135</v>
      </c>
      <c r="CP816">
        <v>792.64</v>
      </c>
      <c r="CQ816">
        <v>0</v>
      </c>
      <c r="CR816" t="s">
        <v>138</v>
      </c>
      <c r="CS816" t="s">
        <v>2180</v>
      </c>
      <c r="CT816" t="s">
        <v>1759</v>
      </c>
      <c r="CU816" t="s">
        <v>5911</v>
      </c>
      <c r="CV816" t="s">
        <v>5912</v>
      </c>
      <c r="CW816" t="s">
        <v>3801</v>
      </c>
      <c r="CX816">
        <v>0</v>
      </c>
      <c r="CY816">
        <v>0</v>
      </c>
      <c r="CZ816">
        <v>0</v>
      </c>
      <c r="DA816">
        <v>0</v>
      </c>
      <c r="DB816"/>
      <c r="DC816"/>
      <c r="DD816"/>
      <c r="DE816" t="s">
        <v>5913</v>
      </c>
      <c r="DF816" t="s">
        <v>5914</v>
      </c>
      <c r="DG816">
        <v>17.71</v>
      </c>
      <c r="DH816" t="s">
        <v>5915</v>
      </c>
      <c r="DI816" t="s">
        <v>5916</v>
      </c>
      <c r="DJ816"/>
      <c r="DK816"/>
      <c r="DL816"/>
      <c r="DM816" t="s">
        <v>5917</v>
      </c>
      <c r="DN816"/>
      <c r="DO816"/>
      <c r="DP816"/>
      <c r="DQ816"/>
    </row>
    <row r="817" spans="1:123">
      <c r="A817"/>
      <c r="B817" t="s">
        <v>1640</v>
      </c>
      <c r="C817">
        <v>275910449</v>
      </c>
      <c r="D817" t="s">
        <v>2072</v>
      </c>
      <c r="E817" t="s">
        <v>1161</v>
      </c>
      <c r="F817" t="s">
        <v>487</v>
      </c>
      <c r="G817" t="s">
        <v>487</v>
      </c>
      <c r="H817" t="s">
        <v>125</v>
      </c>
      <c r="I817">
        <v>1</v>
      </c>
      <c r="J817" t="s">
        <v>302</v>
      </c>
      <c r="K817" t="s">
        <v>1645</v>
      </c>
      <c r="L817" t="s">
        <v>1645</v>
      </c>
      <c r="M817" t="s">
        <v>1376</v>
      </c>
      <c r="N817" t="s">
        <v>1376</v>
      </c>
      <c r="O817">
        <v>83689166</v>
      </c>
      <c r="P817"/>
      <c r="Q817" t="s">
        <v>263</v>
      </c>
      <c r="R817">
        <v>2490</v>
      </c>
      <c r="S817">
        <v>3.67</v>
      </c>
      <c r="T817" t="s">
        <v>1757</v>
      </c>
      <c r="U817" t="s">
        <v>1757</v>
      </c>
      <c r="V817"/>
      <c r="W817" t="s">
        <v>131</v>
      </c>
      <c r="X817" t="s">
        <v>132</v>
      </c>
      <c r="Y817">
        <v>0</v>
      </c>
      <c r="Z817">
        <v>0</v>
      </c>
      <c r="AA817" t="s">
        <v>133</v>
      </c>
      <c r="AB817">
        <v>165.15</v>
      </c>
      <c r="AC817" t="s">
        <v>5918</v>
      </c>
      <c r="AD817" t="s">
        <v>135</v>
      </c>
      <c r="AE817">
        <v>18.1843</v>
      </c>
      <c r="AF817">
        <v>165.15</v>
      </c>
      <c r="AG817"/>
      <c r="AH817">
        <v>275.25</v>
      </c>
      <c r="AI817"/>
      <c r="AJ817">
        <v>20</v>
      </c>
      <c r="AK817"/>
      <c r="AL817">
        <v>0</v>
      </c>
      <c r="AM817"/>
      <c r="AN817">
        <v>0</v>
      </c>
      <c r="AO817"/>
      <c r="AP817">
        <v>0</v>
      </c>
      <c r="AQ817"/>
      <c r="AR817">
        <v>55.05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0</v>
      </c>
      <c r="BI817"/>
      <c r="BJ817"/>
      <c r="BK817">
        <v>1368.91</v>
      </c>
      <c r="BL817">
        <v>414.71</v>
      </c>
      <c r="BM817"/>
      <c r="BN817"/>
      <c r="BO817">
        <v>0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>
        <v>301.18</v>
      </c>
      <c r="CA817"/>
      <c r="CB817"/>
      <c r="CC817">
        <v>479.12</v>
      </c>
      <c r="CD817">
        <v>21373.32</v>
      </c>
      <c r="CE817">
        <v>8394.25</v>
      </c>
      <c r="CF817">
        <v>-4627.55</v>
      </c>
      <c r="CG817">
        <v>0</v>
      </c>
      <c r="CH817">
        <v>17606.63</v>
      </c>
      <c r="CI817">
        <v>12979.08</v>
      </c>
      <c r="CJ817">
        <v>555749</v>
      </c>
      <c r="CK817" t="s">
        <v>136</v>
      </c>
      <c r="CL817">
        <v>527.46</v>
      </c>
      <c r="CM817" t="s">
        <v>1196</v>
      </c>
      <c r="CN817">
        <v>0</v>
      </c>
      <c r="CO817" t="s">
        <v>135</v>
      </c>
      <c r="CP817">
        <v>527.46</v>
      </c>
      <c r="CQ817">
        <v>0</v>
      </c>
      <c r="CR817" t="s">
        <v>138</v>
      </c>
      <c r="CS817" t="s">
        <v>2180</v>
      </c>
      <c r="CT817" t="s">
        <v>1759</v>
      </c>
      <c r="CU817" t="s">
        <v>5918</v>
      </c>
      <c r="CV817" t="s">
        <v>5919</v>
      </c>
      <c r="CW817" t="s">
        <v>4271</v>
      </c>
      <c r="CX817">
        <v>0</v>
      </c>
      <c r="CY817">
        <v>0</v>
      </c>
      <c r="CZ817">
        <v>0</v>
      </c>
      <c r="DA817">
        <v>0</v>
      </c>
      <c r="DB817"/>
      <c r="DC817"/>
      <c r="DD817"/>
      <c r="DE817" t="s">
        <v>5920</v>
      </c>
      <c r="DF817" t="s">
        <v>5921</v>
      </c>
      <c r="DG817">
        <v>17.6425</v>
      </c>
      <c r="DH817" t="s">
        <v>5922</v>
      </c>
      <c r="DI817" t="s">
        <v>5923</v>
      </c>
      <c r="DJ817"/>
      <c r="DK817"/>
      <c r="DL817"/>
      <c r="DM817" t="s">
        <v>5924</v>
      </c>
      <c r="DN817"/>
      <c r="DO817"/>
      <c r="DP817"/>
      <c r="DQ817"/>
    </row>
    <row r="818" spans="1:123">
      <c r="A818"/>
      <c r="B818" t="s">
        <v>1640</v>
      </c>
      <c r="C818">
        <v>275910449</v>
      </c>
      <c r="D818" t="s">
        <v>2072</v>
      </c>
      <c r="E818" t="s">
        <v>1161</v>
      </c>
      <c r="F818" t="s">
        <v>487</v>
      </c>
      <c r="G818" t="s">
        <v>487</v>
      </c>
      <c r="H818" t="s">
        <v>125</v>
      </c>
      <c r="I818">
        <v>1</v>
      </c>
      <c r="J818" t="s">
        <v>302</v>
      </c>
      <c r="K818" t="s">
        <v>1645</v>
      </c>
      <c r="L818" t="s">
        <v>1645</v>
      </c>
      <c r="M818" t="s">
        <v>1376</v>
      </c>
      <c r="N818" t="s">
        <v>1376</v>
      </c>
      <c r="O818">
        <v>83690402</v>
      </c>
      <c r="P818"/>
      <c r="Q818" t="s">
        <v>263</v>
      </c>
      <c r="R818">
        <v>1435.2</v>
      </c>
      <c r="S818">
        <v>3.48</v>
      </c>
      <c r="T818" t="s">
        <v>1757</v>
      </c>
      <c r="U818" t="s">
        <v>1757</v>
      </c>
      <c r="V818"/>
      <c r="W818" t="s">
        <v>131</v>
      </c>
      <c r="X818" t="s">
        <v>132</v>
      </c>
      <c r="Y818">
        <v>0</v>
      </c>
      <c r="Z818">
        <v>0</v>
      </c>
      <c r="AA818" t="s">
        <v>133</v>
      </c>
      <c r="AB818">
        <v>156.6</v>
      </c>
      <c r="AC818" t="s">
        <v>5925</v>
      </c>
      <c r="AD818" t="s">
        <v>135</v>
      </c>
      <c r="AE818">
        <v>18.1843</v>
      </c>
      <c r="AF818">
        <v>156.6</v>
      </c>
      <c r="AG818"/>
      <c r="AH818">
        <v>261</v>
      </c>
      <c r="AI818"/>
      <c r="AJ818">
        <v>20</v>
      </c>
      <c r="AK818"/>
      <c r="AL818">
        <v>0</v>
      </c>
      <c r="AM818"/>
      <c r="AN818">
        <v>0</v>
      </c>
      <c r="AO818"/>
      <c r="AP818">
        <v>0</v>
      </c>
      <c r="AQ818"/>
      <c r="AR818">
        <v>52.2</v>
      </c>
      <c r="AS818"/>
      <c r="AT818">
        <v>0</v>
      </c>
      <c r="AU818"/>
      <c r="AV818">
        <v>0</v>
      </c>
      <c r="AW818"/>
      <c r="AX818">
        <v>0</v>
      </c>
      <c r="AY818"/>
      <c r="AZ818">
        <v>0</v>
      </c>
      <c r="BA818"/>
      <c r="BB818">
        <v>0</v>
      </c>
      <c r="BC818"/>
      <c r="BD818">
        <v>0</v>
      </c>
      <c r="BE818"/>
      <c r="BF818">
        <v>0</v>
      </c>
      <c r="BG818"/>
      <c r="BH818">
        <v>0</v>
      </c>
      <c r="BI818"/>
      <c r="BJ818"/>
      <c r="BK818">
        <v>1298.04</v>
      </c>
      <c r="BL818">
        <v>393.24</v>
      </c>
      <c r="BM818"/>
      <c r="BN818"/>
      <c r="BO818">
        <v>0</v>
      </c>
      <c r="BP818"/>
      <c r="BQ818">
        <v>0</v>
      </c>
      <c r="BR818">
        <v>0</v>
      </c>
      <c r="BS818"/>
      <c r="BT818">
        <v>0</v>
      </c>
      <c r="BU818"/>
      <c r="BV818">
        <v>4</v>
      </c>
      <c r="BW818"/>
      <c r="BX818">
        <v>0</v>
      </c>
      <c r="BY818"/>
      <c r="BZ818">
        <v>301.18</v>
      </c>
      <c r="CA818"/>
      <c r="CB818"/>
      <c r="CC818">
        <v>454.32</v>
      </c>
      <c r="CD818">
        <v>20882.99</v>
      </c>
      <c r="CE818">
        <v>7979.03</v>
      </c>
      <c r="CF818">
        <v>-4377.41</v>
      </c>
      <c r="CG818">
        <v>0</v>
      </c>
      <c r="CH818">
        <v>17281.37</v>
      </c>
      <c r="CI818">
        <v>12903.96</v>
      </c>
      <c r="CJ818">
        <v>555834</v>
      </c>
      <c r="CK818" t="s">
        <v>136</v>
      </c>
      <c r="CL818">
        <v>501.35</v>
      </c>
      <c r="CM818" t="s">
        <v>192</v>
      </c>
      <c r="CN818">
        <v>0</v>
      </c>
      <c r="CO818" t="s">
        <v>135</v>
      </c>
      <c r="CP818">
        <v>501.35</v>
      </c>
      <c r="CQ818">
        <v>0</v>
      </c>
      <c r="CR818" t="s">
        <v>138</v>
      </c>
      <c r="CS818" t="s">
        <v>2180</v>
      </c>
      <c r="CT818" t="s">
        <v>1759</v>
      </c>
      <c r="CU818" t="s">
        <v>5925</v>
      </c>
      <c r="CV818" t="s">
        <v>5926</v>
      </c>
      <c r="CW818" t="s">
        <v>3801</v>
      </c>
      <c r="CX818">
        <v>0</v>
      </c>
      <c r="CY818">
        <v>0</v>
      </c>
      <c r="CZ818">
        <v>0</v>
      </c>
      <c r="DA818">
        <v>0</v>
      </c>
      <c r="DB818"/>
      <c r="DC818"/>
      <c r="DD818"/>
      <c r="DE818" t="s">
        <v>5927</v>
      </c>
      <c r="DF818" t="s">
        <v>5928</v>
      </c>
      <c r="DG818">
        <v>17.71</v>
      </c>
      <c r="DH818" t="s">
        <v>5929</v>
      </c>
      <c r="DI818" t="s">
        <v>5930</v>
      </c>
      <c r="DJ818"/>
      <c r="DK818"/>
      <c r="DL818"/>
      <c r="DM818" t="s">
        <v>5931</v>
      </c>
      <c r="DN818"/>
      <c r="DO818"/>
      <c r="DP818"/>
      <c r="DQ818"/>
    </row>
    <row r="819" spans="1:123">
      <c r="A819"/>
      <c r="B819" t="s">
        <v>1640</v>
      </c>
      <c r="C819" t="s">
        <v>5932</v>
      </c>
      <c r="D819" t="s">
        <v>503</v>
      </c>
      <c r="E819" t="s">
        <v>504</v>
      </c>
      <c r="F819" t="s">
        <v>1043</v>
      </c>
      <c r="G819" t="s">
        <v>1043</v>
      </c>
      <c r="H819" t="s">
        <v>125</v>
      </c>
      <c r="I819">
        <v>1</v>
      </c>
      <c r="J819" t="s">
        <v>302</v>
      </c>
      <c r="K819" t="s">
        <v>1645</v>
      </c>
      <c r="L819" t="s">
        <v>1645</v>
      </c>
      <c r="M819" t="s">
        <v>128</v>
      </c>
      <c r="N819" t="s">
        <v>128</v>
      </c>
      <c r="O819">
        <v>16476646</v>
      </c>
      <c r="P819"/>
      <c r="Q819" t="s">
        <v>1685</v>
      </c>
      <c r="R819">
        <v>6</v>
      </c>
      <c r="S819">
        <v>1</v>
      </c>
      <c r="T819" t="s">
        <v>5933</v>
      </c>
      <c r="U819" t="s">
        <v>5933</v>
      </c>
      <c r="V819" t="s">
        <v>528</v>
      </c>
      <c r="W819"/>
      <c r="X819" t="s">
        <v>132</v>
      </c>
      <c r="Y819">
        <v>0</v>
      </c>
      <c r="Z819">
        <v>0</v>
      </c>
      <c r="AA819" t="s">
        <v>163</v>
      </c>
      <c r="AB819">
        <v>0</v>
      </c>
      <c r="AC819" t="s">
        <v>5934</v>
      </c>
      <c r="AD819" t="s">
        <v>135</v>
      </c>
      <c r="AE819">
        <v>18.1843</v>
      </c>
      <c r="AF819">
        <v>0</v>
      </c>
      <c r="AG819"/>
      <c r="AH819">
        <v>340</v>
      </c>
      <c r="AI819"/>
      <c r="AJ819">
        <v>130</v>
      </c>
      <c r="AK819"/>
      <c r="AL819">
        <v>18</v>
      </c>
      <c r="AM819"/>
      <c r="AN819">
        <v>0</v>
      </c>
      <c r="AO819"/>
      <c r="AP819">
        <v>13</v>
      </c>
      <c r="AQ819"/>
      <c r="AR819">
        <v>67</v>
      </c>
      <c r="AS819"/>
      <c r="AT819">
        <v>0</v>
      </c>
      <c r="AU819"/>
      <c r="AV819">
        <v>13.6</v>
      </c>
      <c r="AW819"/>
      <c r="AX819">
        <v>11</v>
      </c>
      <c r="AY819"/>
      <c r="AZ819">
        <v>11</v>
      </c>
      <c r="BA819"/>
      <c r="BB819">
        <v>0</v>
      </c>
      <c r="BC819"/>
      <c r="BD819">
        <v>0</v>
      </c>
      <c r="BE819"/>
      <c r="BF819">
        <v>0</v>
      </c>
      <c r="BG819"/>
      <c r="BH819">
        <v>0</v>
      </c>
      <c r="BI819"/>
      <c r="BJ819"/>
      <c r="BK819">
        <v>843.85</v>
      </c>
      <c r="BL819">
        <v>0</v>
      </c>
      <c r="BM819"/>
      <c r="BN819"/>
      <c r="BO819">
        <v>0</v>
      </c>
      <c r="BP819"/>
      <c r="BQ819">
        <v>0</v>
      </c>
      <c r="BR819">
        <v>100</v>
      </c>
      <c r="BS819"/>
      <c r="BT819">
        <v>490</v>
      </c>
      <c r="BU819"/>
      <c r="BV819">
        <v>4</v>
      </c>
      <c r="BW819"/>
      <c r="BX819">
        <v>0</v>
      </c>
      <c r="BY819"/>
      <c r="BZ819">
        <v>145.47</v>
      </c>
      <c r="CA819"/>
      <c r="CB819"/>
      <c r="CC819">
        <v>0</v>
      </c>
      <c r="CD819">
        <v>25199.64</v>
      </c>
      <c r="CE819">
        <v>10946.95</v>
      </c>
      <c r="CF819">
        <v>0</v>
      </c>
      <c r="CG819">
        <v>0</v>
      </c>
      <c r="CH819">
        <v>14252.69</v>
      </c>
      <c r="CI819">
        <v>14252.69</v>
      </c>
      <c r="CJ819">
        <v>555967</v>
      </c>
      <c r="CK819" t="s">
        <v>165</v>
      </c>
      <c r="CL819">
        <v>819.78</v>
      </c>
      <c r="CM819" t="s">
        <v>166</v>
      </c>
      <c r="CN819">
        <v>168616</v>
      </c>
      <c r="CO819" t="s">
        <v>135</v>
      </c>
      <c r="CP819">
        <v>819.78</v>
      </c>
      <c r="CQ819">
        <v>819.78</v>
      </c>
      <c r="CR819" t="s">
        <v>138</v>
      </c>
      <c r="CS819" t="s">
        <v>596</v>
      </c>
      <c r="CT819"/>
      <c r="CU819" t="s">
        <v>5934</v>
      </c>
      <c r="CV819" t="s">
        <v>5935</v>
      </c>
      <c r="CW819" t="s">
        <v>1690</v>
      </c>
      <c r="CX819" t="s">
        <v>1691</v>
      </c>
      <c r="CY819" t="s">
        <v>2444</v>
      </c>
      <c r="CZ819" t="s">
        <v>170</v>
      </c>
      <c r="DA819" t="s">
        <v>170</v>
      </c>
      <c r="DB819"/>
      <c r="DC819" t="s">
        <v>5936</v>
      </c>
      <c r="DD819"/>
      <c r="DE819"/>
      <c r="DF819" t="s">
        <v>5937</v>
      </c>
      <c r="DG819">
        <v>17.8413</v>
      </c>
      <c r="DH819" t="s">
        <v>5938</v>
      </c>
      <c r="DI819" t="s">
        <v>4920</v>
      </c>
      <c r="DJ819"/>
      <c r="DK819"/>
      <c r="DL819"/>
      <c r="DM819" t="s">
        <v>5939</v>
      </c>
      <c r="DN819"/>
      <c r="DO819"/>
      <c r="DP819"/>
      <c r="DQ819"/>
    </row>
    <row r="820" spans="1:123">
      <c r="A820"/>
      <c r="B820" t="s">
        <v>1640</v>
      </c>
      <c r="C820" t="s">
        <v>5932</v>
      </c>
      <c r="D820" t="s">
        <v>503</v>
      </c>
      <c r="E820" t="s">
        <v>504</v>
      </c>
      <c r="F820" t="s">
        <v>1043</v>
      </c>
      <c r="G820" t="s">
        <v>1043</v>
      </c>
      <c r="H820" t="s">
        <v>125</v>
      </c>
      <c r="I820">
        <v>1</v>
      </c>
      <c r="J820" t="s">
        <v>302</v>
      </c>
      <c r="K820" t="s">
        <v>1645</v>
      </c>
      <c r="L820" t="s">
        <v>1645</v>
      </c>
      <c r="M820" t="s">
        <v>128</v>
      </c>
      <c r="N820" t="s">
        <v>5940</v>
      </c>
      <c r="O820">
        <v>16479106</v>
      </c>
      <c r="P820"/>
      <c r="Q820" t="s">
        <v>1685</v>
      </c>
      <c r="R820">
        <v>11668</v>
      </c>
      <c r="S820">
        <v>14.979</v>
      </c>
      <c r="T820" t="s">
        <v>5941</v>
      </c>
      <c r="U820" t="s">
        <v>5941</v>
      </c>
      <c r="V820" t="s">
        <v>528</v>
      </c>
      <c r="W820"/>
      <c r="X820" t="s">
        <v>132</v>
      </c>
      <c r="Y820">
        <v>0</v>
      </c>
      <c r="Z820">
        <v>0</v>
      </c>
      <c r="AA820" t="s">
        <v>163</v>
      </c>
      <c r="AB820">
        <v>0</v>
      </c>
      <c r="AC820" t="s">
        <v>5942</v>
      </c>
      <c r="AD820" t="s">
        <v>135</v>
      </c>
      <c r="AE820">
        <v>18.1843</v>
      </c>
      <c r="AF820">
        <v>0</v>
      </c>
      <c r="AG820"/>
      <c r="AH820">
        <v>0</v>
      </c>
      <c r="AI820"/>
      <c r="AJ820">
        <v>0</v>
      </c>
      <c r="AK820"/>
      <c r="AL820">
        <v>0</v>
      </c>
      <c r="AM820"/>
      <c r="AN820">
        <v>0</v>
      </c>
      <c r="AO820"/>
      <c r="AP820">
        <v>0</v>
      </c>
      <c r="AQ820"/>
      <c r="AR820">
        <v>0</v>
      </c>
      <c r="AS820"/>
      <c r="AT820">
        <v>0</v>
      </c>
      <c r="AU820"/>
      <c r="AV820">
        <v>0</v>
      </c>
      <c r="AW820"/>
      <c r="AX820">
        <v>0</v>
      </c>
      <c r="AY820"/>
      <c r="AZ820">
        <v>0</v>
      </c>
      <c r="BA820"/>
      <c r="BB820">
        <v>0</v>
      </c>
      <c r="BC820"/>
      <c r="BD820">
        <v>1360.84</v>
      </c>
      <c r="BE820"/>
      <c r="BF820">
        <v>0</v>
      </c>
      <c r="BG820"/>
      <c r="BH820">
        <v>1249.4</v>
      </c>
      <c r="BI820"/>
      <c r="BJ820"/>
      <c r="BK820">
        <v>12640.03</v>
      </c>
      <c r="BL820">
        <v>0</v>
      </c>
      <c r="BM820"/>
      <c r="BN820"/>
      <c r="BO820">
        <v>0</v>
      </c>
      <c r="BP820"/>
      <c r="BQ820">
        <v>0</v>
      </c>
      <c r="BR820">
        <v>639.16</v>
      </c>
      <c r="BS820"/>
      <c r="BT820">
        <v>0</v>
      </c>
      <c r="BU820"/>
      <c r="BV820">
        <v>4</v>
      </c>
      <c r="BW820"/>
      <c r="BX820">
        <v>0</v>
      </c>
      <c r="BY820"/>
      <c r="BZ820">
        <v>145.47</v>
      </c>
      <c r="CA820"/>
      <c r="CB820"/>
      <c r="CC820">
        <v>0</v>
      </c>
      <c r="CD820">
        <v>71016.03</v>
      </c>
      <c r="CE820">
        <v>11840.89</v>
      </c>
      <c r="CF820">
        <v>0</v>
      </c>
      <c r="CG820">
        <v>24745.92</v>
      </c>
      <c r="CH820">
        <v>34429.22</v>
      </c>
      <c r="CI820">
        <v>59175.14</v>
      </c>
      <c r="CJ820"/>
      <c r="CK820"/>
      <c r="CL820"/>
      <c r="CM820"/>
      <c r="CN820"/>
      <c r="CO820"/>
      <c r="CP820"/>
      <c r="CQ820">
        <v>0</v>
      </c>
      <c r="CR820" t="s">
        <v>2483</v>
      </c>
      <c r="CS820" t="s">
        <v>681</v>
      </c>
      <c r="CT820"/>
      <c r="CU820" t="s">
        <v>5942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/>
      <c r="DC820"/>
      <c r="DD820"/>
      <c r="DE820"/>
      <c r="DF820"/>
      <c r="DG820"/>
      <c r="DH820"/>
      <c r="DI820" t="s">
        <v>5943</v>
      </c>
      <c r="DJ820" t="s">
        <v>5944</v>
      </c>
      <c r="DK820"/>
      <c r="DL820" t="s">
        <v>5945</v>
      </c>
      <c r="DM820" t="s">
        <v>5946</v>
      </c>
      <c r="DN820"/>
      <c r="DO820"/>
      <c r="DP820"/>
      <c r="DQ820"/>
    </row>
    <row r="821" spans="1:123">
      <c r="A821" t="s">
        <v>446</v>
      </c>
      <c r="B821" t="s">
        <v>1640</v>
      </c>
      <c r="C821" t="s">
        <v>5932</v>
      </c>
      <c r="D821" t="s">
        <v>503</v>
      </c>
      <c r="E821" t="s">
        <v>504</v>
      </c>
      <c r="F821" t="s">
        <v>1043</v>
      </c>
      <c r="G821" t="s">
        <v>1043</v>
      </c>
      <c r="H821" t="s">
        <v>125</v>
      </c>
      <c r="I821">
        <v>1</v>
      </c>
      <c r="J821" t="s">
        <v>302</v>
      </c>
      <c r="K821" t="s">
        <v>1645</v>
      </c>
      <c r="L821" t="s">
        <v>1645</v>
      </c>
      <c r="M821" t="s">
        <v>128</v>
      </c>
      <c r="N821" t="s">
        <v>128</v>
      </c>
      <c r="O821">
        <v>16481920</v>
      </c>
      <c r="P821" t="s">
        <v>5947</v>
      </c>
      <c r="Q821" t="s">
        <v>274</v>
      </c>
      <c r="R821">
        <v>3621.5</v>
      </c>
      <c r="S821">
        <v>16.85</v>
      </c>
      <c r="T821" t="s">
        <v>5013</v>
      </c>
      <c r="U821" t="s">
        <v>5013</v>
      </c>
      <c r="V821"/>
      <c r="W821" t="s">
        <v>151</v>
      </c>
      <c r="X821" t="s">
        <v>132</v>
      </c>
      <c r="Y821">
        <v>0</v>
      </c>
      <c r="Z821">
        <v>0</v>
      </c>
      <c r="AA821" t="s">
        <v>133</v>
      </c>
      <c r="AB821">
        <v>2266.5</v>
      </c>
      <c r="AC821" t="s">
        <v>5948</v>
      </c>
      <c r="AD821" t="s">
        <v>135</v>
      </c>
      <c r="AE821">
        <v>18.1843</v>
      </c>
      <c r="AF821">
        <v>2266.5</v>
      </c>
      <c r="AG821"/>
      <c r="AH821">
        <v>0</v>
      </c>
      <c r="AI821"/>
      <c r="AJ821">
        <v>10</v>
      </c>
      <c r="AK821"/>
      <c r="AL821">
        <v>0</v>
      </c>
      <c r="AM821"/>
      <c r="AN821">
        <v>0</v>
      </c>
      <c r="AO821"/>
      <c r="AP821">
        <v>0</v>
      </c>
      <c r="AQ821"/>
      <c r="AR821">
        <v>84.25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>
        <v>14218.87</v>
      </c>
      <c r="BL821">
        <v>1651.3</v>
      </c>
      <c r="BM821"/>
      <c r="BN821"/>
      <c r="BO821">
        <v>0</v>
      </c>
      <c r="BP821"/>
      <c r="BQ821">
        <v>0</v>
      </c>
      <c r="BR821">
        <v>0</v>
      </c>
      <c r="BS821"/>
      <c r="BT821">
        <v>734.27</v>
      </c>
      <c r="BU821"/>
      <c r="BV821">
        <v>4</v>
      </c>
      <c r="BW821"/>
      <c r="BX821">
        <v>0</v>
      </c>
      <c r="BY821"/>
      <c r="BZ821">
        <v>145.47</v>
      </c>
      <c r="CA821"/>
      <c r="CB821"/>
      <c r="CC821">
        <v>0</v>
      </c>
      <c r="CD821">
        <v>67571.05</v>
      </c>
      <c r="CE821">
        <v>43598.13</v>
      </c>
      <c r="CF821">
        <v>10719.4</v>
      </c>
      <c r="CG821">
        <v>0</v>
      </c>
      <c r="CH821">
        <v>13253.52</v>
      </c>
      <c r="CI821">
        <v>23972.92</v>
      </c>
      <c r="CJ821">
        <v>557447</v>
      </c>
      <c r="CK821" t="s">
        <v>136</v>
      </c>
      <c r="CL821">
        <v>2375.83</v>
      </c>
      <c r="CM821" t="s">
        <v>228</v>
      </c>
      <c r="CN821">
        <v>0</v>
      </c>
      <c r="CO821" t="s">
        <v>135</v>
      </c>
      <c r="CP821">
        <v>2375.83</v>
      </c>
      <c r="CQ821">
        <v>0</v>
      </c>
      <c r="CR821" t="s">
        <v>277</v>
      </c>
      <c r="CS821" t="s">
        <v>596</v>
      </c>
      <c r="CT821"/>
      <c r="CU821" t="s">
        <v>5948</v>
      </c>
      <c r="CV821" t="s">
        <v>5949</v>
      </c>
      <c r="CW821" t="s">
        <v>497</v>
      </c>
      <c r="CX821">
        <v>0</v>
      </c>
      <c r="CY821">
        <v>0</v>
      </c>
      <c r="CZ821">
        <v>0</v>
      </c>
      <c r="DA821">
        <v>0</v>
      </c>
      <c r="DB821"/>
      <c r="DC821"/>
      <c r="DD821"/>
      <c r="DE821" t="s">
        <v>5950</v>
      </c>
      <c r="DF821"/>
      <c r="DG821">
        <v>17.978</v>
      </c>
      <c r="DH821" t="s">
        <v>5951</v>
      </c>
      <c r="DI821" t="s">
        <v>5952</v>
      </c>
      <c r="DJ821"/>
      <c r="DK821"/>
      <c r="DL821"/>
      <c r="DM821" t="s">
        <v>5953</v>
      </c>
      <c r="DN821"/>
      <c r="DO821"/>
      <c r="DP821"/>
      <c r="DQ821"/>
    </row>
    <row r="822" spans="1:123">
      <c r="A822"/>
      <c r="B822" t="s">
        <v>1640</v>
      </c>
      <c r="C822" t="s">
        <v>5932</v>
      </c>
      <c r="D822" t="s">
        <v>503</v>
      </c>
      <c r="E822" t="s">
        <v>504</v>
      </c>
      <c r="F822" t="s">
        <v>1043</v>
      </c>
      <c r="G822" t="s">
        <v>1043</v>
      </c>
      <c r="H822" t="s">
        <v>125</v>
      </c>
      <c r="I822">
        <v>1</v>
      </c>
      <c r="J822" t="s">
        <v>302</v>
      </c>
      <c r="K822" t="s">
        <v>1645</v>
      </c>
      <c r="L822" t="s">
        <v>1645</v>
      </c>
      <c r="M822" t="s">
        <v>128</v>
      </c>
      <c r="N822" t="s">
        <v>128</v>
      </c>
      <c r="O822">
        <v>16482305</v>
      </c>
      <c r="P822"/>
      <c r="Q822" t="s">
        <v>129</v>
      </c>
      <c r="R822">
        <v>924</v>
      </c>
      <c r="S822">
        <v>4.37</v>
      </c>
      <c r="T822" t="s">
        <v>214</v>
      </c>
      <c r="U822" t="s">
        <v>214</v>
      </c>
      <c r="V822"/>
      <c r="W822" t="s">
        <v>131</v>
      </c>
      <c r="X822" t="s">
        <v>132</v>
      </c>
      <c r="Y822">
        <v>0</v>
      </c>
      <c r="Z822">
        <v>0</v>
      </c>
      <c r="AA822" t="s">
        <v>133</v>
      </c>
      <c r="AB822">
        <v>235.98</v>
      </c>
      <c r="AC822" t="s">
        <v>5954</v>
      </c>
      <c r="AD822" t="s">
        <v>135</v>
      </c>
      <c r="AE822">
        <v>18.1843</v>
      </c>
      <c r="AF822">
        <v>235.98</v>
      </c>
      <c r="AG822"/>
      <c r="AH822">
        <v>0</v>
      </c>
      <c r="AI822"/>
      <c r="AJ822">
        <v>19</v>
      </c>
      <c r="AK822"/>
      <c r="AL822">
        <v>0</v>
      </c>
      <c r="AM822"/>
      <c r="AN822">
        <v>0</v>
      </c>
      <c r="AO822"/>
      <c r="AP822">
        <v>0</v>
      </c>
      <c r="AQ822"/>
      <c r="AR822">
        <v>61.18</v>
      </c>
      <c r="AS822"/>
      <c r="AT822">
        <v>0</v>
      </c>
      <c r="AU822"/>
      <c r="AV822">
        <v>0</v>
      </c>
      <c r="AW822"/>
      <c r="AX822">
        <v>0</v>
      </c>
      <c r="AY822"/>
      <c r="AZ822">
        <v>0</v>
      </c>
      <c r="BA822"/>
      <c r="BB822">
        <v>0</v>
      </c>
      <c r="BC822"/>
      <c r="BD822">
        <v>0</v>
      </c>
      <c r="BE822"/>
      <c r="BF822">
        <v>0</v>
      </c>
      <c r="BG822"/>
      <c r="BH822">
        <v>0</v>
      </c>
      <c r="BI822"/>
      <c r="BJ822"/>
      <c r="BK822">
        <v>3687.62</v>
      </c>
      <c r="BL822">
        <v>428.26</v>
      </c>
      <c r="BM822"/>
      <c r="BN822"/>
      <c r="BO822">
        <v>0</v>
      </c>
      <c r="BP822"/>
      <c r="BQ822">
        <v>0</v>
      </c>
      <c r="BR822">
        <v>0</v>
      </c>
      <c r="BS822"/>
      <c r="BT822">
        <v>0</v>
      </c>
      <c r="BU822"/>
      <c r="BV822">
        <v>4</v>
      </c>
      <c r="BW822"/>
      <c r="BX822">
        <v>0</v>
      </c>
      <c r="BY822"/>
      <c r="BZ822">
        <v>145.47</v>
      </c>
      <c r="CA822"/>
      <c r="CB822"/>
      <c r="CC822">
        <v>0</v>
      </c>
      <c r="CD822">
        <v>20324.76</v>
      </c>
      <c r="CE822">
        <v>8005.82</v>
      </c>
      <c r="CF822">
        <v>-3513.35</v>
      </c>
      <c r="CG822">
        <v>0</v>
      </c>
      <c r="CH822">
        <v>15832.29</v>
      </c>
      <c r="CI822">
        <v>12318.94</v>
      </c>
      <c r="CJ822">
        <v>557457</v>
      </c>
      <c r="CK822" t="s">
        <v>136</v>
      </c>
      <c r="CL822">
        <v>328.99</v>
      </c>
      <c r="CM822" t="s">
        <v>530</v>
      </c>
      <c r="CN822">
        <v>0</v>
      </c>
      <c r="CO822" t="s">
        <v>135</v>
      </c>
      <c r="CP822">
        <v>328.99</v>
      </c>
      <c r="CQ822">
        <v>0</v>
      </c>
      <c r="CR822" t="s">
        <v>138</v>
      </c>
      <c r="CS822" t="s">
        <v>596</v>
      </c>
      <c r="CT822" t="s">
        <v>1057</v>
      </c>
      <c r="CU822" t="s">
        <v>5954</v>
      </c>
      <c r="CV822" t="s">
        <v>5955</v>
      </c>
      <c r="CW822" t="s">
        <v>1059</v>
      </c>
      <c r="CX822">
        <v>0</v>
      </c>
      <c r="CY822">
        <v>0</v>
      </c>
      <c r="CZ822">
        <v>0</v>
      </c>
      <c r="DA822">
        <v>0</v>
      </c>
      <c r="DB822"/>
      <c r="DC822"/>
      <c r="DD822"/>
      <c r="DE822" t="s">
        <v>5956</v>
      </c>
      <c r="DF822"/>
      <c r="DG822">
        <v>18.1128</v>
      </c>
      <c r="DH822" t="s">
        <v>5957</v>
      </c>
      <c r="DI822" t="s">
        <v>5958</v>
      </c>
      <c r="DJ822"/>
      <c r="DK822"/>
      <c r="DL822"/>
      <c r="DM822" t="s">
        <v>5959</v>
      </c>
      <c r="DN822"/>
      <c r="DO822"/>
      <c r="DP822"/>
      <c r="DQ822"/>
    </row>
    <row r="823" spans="1:123">
      <c r="A823"/>
      <c r="B823" t="s">
        <v>1640</v>
      </c>
      <c r="C823" t="s">
        <v>5932</v>
      </c>
      <c r="D823" t="s">
        <v>503</v>
      </c>
      <c r="E823" t="s">
        <v>504</v>
      </c>
      <c r="F823" t="s">
        <v>1043</v>
      </c>
      <c r="G823" t="s">
        <v>1043</v>
      </c>
      <c r="H823" t="s">
        <v>125</v>
      </c>
      <c r="I823">
        <v>1</v>
      </c>
      <c r="J823" t="s">
        <v>302</v>
      </c>
      <c r="K823" t="s">
        <v>1645</v>
      </c>
      <c r="L823" t="s">
        <v>1645</v>
      </c>
      <c r="M823" t="s">
        <v>128</v>
      </c>
      <c r="N823" t="s">
        <v>128</v>
      </c>
      <c r="O823">
        <v>16482338</v>
      </c>
      <c r="P823"/>
      <c r="Q823" t="s">
        <v>263</v>
      </c>
      <c r="R823">
        <v>757</v>
      </c>
      <c r="S823">
        <v>6.988</v>
      </c>
      <c r="T823" t="s">
        <v>582</v>
      </c>
      <c r="U823" t="s">
        <v>582</v>
      </c>
      <c r="V823"/>
      <c r="W823" t="s">
        <v>131</v>
      </c>
      <c r="X823" t="s">
        <v>132</v>
      </c>
      <c r="Y823">
        <v>0</v>
      </c>
      <c r="Z823">
        <v>0</v>
      </c>
      <c r="AA823" t="s">
        <v>163</v>
      </c>
      <c r="AB823">
        <v>0</v>
      </c>
      <c r="AC823" t="s">
        <v>5960</v>
      </c>
      <c r="AD823" t="s">
        <v>135</v>
      </c>
      <c r="AE823">
        <v>18.1843</v>
      </c>
      <c r="AF823">
        <v>0</v>
      </c>
      <c r="AG823"/>
      <c r="AH823">
        <v>0</v>
      </c>
      <c r="AI823"/>
      <c r="AJ823">
        <v>25</v>
      </c>
      <c r="AK823"/>
      <c r="AL823">
        <v>0</v>
      </c>
      <c r="AM823"/>
      <c r="AN823">
        <v>0</v>
      </c>
      <c r="AO823"/>
      <c r="AP823">
        <v>0</v>
      </c>
      <c r="AQ823"/>
      <c r="AR823">
        <v>83.86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0</v>
      </c>
      <c r="BE823"/>
      <c r="BF823">
        <v>0</v>
      </c>
      <c r="BG823"/>
      <c r="BH823">
        <v>209.64</v>
      </c>
      <c r="BI823"/>
      <c r="BJ823"/>
      <c r="BK823">
        <v>5896.82</v>
      </c>
      <c r="BL823">
        <v>684.82</v>
      </c>
      <c r="BM823"/>
      <c r="BN823"/>
      <c r="BO823">
        <v>0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>
        <v>145.47</v>
      </c>
      <c r="CA823"/>
      <c r="CB823"/>
      <c r="CC823">
        <v>0</v>
      </c>
      <c r="CD823">
        <v>22591.34</v>
      </c>
      <c r="CE823">
        <v>12671.18</v>
      </c>
      <c r="CF823">
        <v>-12452.97</v>
      </c>
      <c r="CG823">
        <v>0</v>
      </c>
      <c r="CH823">
        <v>22373.12</v>
      </c>
      <c r="CI823">
        <v>9920.15</v>
      </c>
      <c r="CJ823">
        <v>557453</v>
      </c>
      <c r="CK823" t="s">
        <v>136</v>
      </c>
      <c r="CL823">
        <v>126.28</v>
      </c>
      <c r="CM823" t="s">
        <v>530</v>
      </c>
      <c r="CN823">
        <v>0</v>
      </c>
      <c r="CO823" t="s">
        <v>135</v>
      </c>
      <c r="CP823">
        <v>126.28</v>
      </c>
      <c r="CQ823">
        <v>0</v>
      </c>
      <c r="CR823" t="s">
        <v>277</v>
      </c>
      <c r="CS823" t="s">
        <v>596</v>
      </c>
      <c r="CT823"/>
      <c r="CU823" t="s">
        <v>5960</v>
      </c>
      <c r="CV823" t="s">
        <v>5961</v>
      </c>
      <c r="CW823" t="s">
        <v>1678</v>
      </c>
      <c r="CX823">
        <v>0</v>
      </c>
      <c r="CY823">
        <v>0</v>
      </c>
      <c r="CZ823">
        <v>0</v>
      </c>
      <c r="DA823">
        <v>0</v>
      </c>
      <c r="DB823"/>
      <c r="DC823"/>
      <c r="DD823"/>
      <c r="DE823"/>
      <c r="DF823"/>
      <c r="DG823">
        <v>18.1128</v>
      </c>
      <c r="DH823" t="s">
        <v>5962</v>
      </c>
      <c r="DI823" t="s">
        <v>5963</v>
      </c>
      <c r="DJ823"/>
      <c r="DK823"/>
      <c r="DL823" t="s">
        <v>5964</v>
      </c>
      <c r="DM823" t="s">
        <v>5965</v>
      </c>
      <c r="DN823"/>
      <c r="DO823"/>
      <c r="DP823"/>
      <c r="DQ823"/>
    </row>
    <row r="824" spans="1:123">
      <c r="A824"/>
      <c r="B824" t="s">
        <v>1640</v>
      </c>
      <c r="C824" t="s">
        <v>5932</v>
      </c>
      <c r="D824" t="s">
        <v>503</v>
      </c>
      <c r="E824" t="s">
        <v>504</v>
      </c>
      <c r="F824" t="s">
        <v>1043</v>
      </c>
      <c r="G824" t="s">
        <v>1043</v>
      </c>
      <c r="H824" t="s">
        <v>125</v>
      </c>
      <c r="I824">
        <v>1</v>
      </c>
      <c r="J824" t="s">
        <v>302</v>
      </c>
      <c r="K824" t="s">
        <v>1645</v>
      </c>
      <c r="L824" t="s">
        <v>1645</v>
      </c>
      <c r="M824" t="s">
        <v>128</v>
      </c>
      <c r="N824" t="s">
        <v>128</v>
      </c>
      <c r="O824">
        <v>33228589</v>
      </c>
      <c r="P824"/>
      <c r="Q824" t="s">
        <v>263</v>
      </c>
      <c r="R824">
        <v>690</v>
      </c>
      <c r="S824">
        <v>3.44</v>
      </c>
      <c r="T824" t="s">
        <v>1669</v>
      </c>
      <c r="U824" t="s">
        <v>1669</v>
      </c>
      <c r="V824"/>
      <c r="W824" t="s">
        <v>131</v>
      </c>
      <c r="X824" t="s">
        <v>132</v>
      </c>
      <c r="Y824">
        <v>0</v>
      </c>
      <c r="Z824">
        <v>0</v>
      </c>
      <c r="AA824" t="s">
        <v>163</v>
      </c>
      <c r="AB824">
        <v>0</v>
      </c>
      <c r="AC824" t="s">
        <v>5966</v>
      </c>
      <c r="AD824" t="s">
        <v>135</v>
      </c>
      <c r="AE824">
        <v>18.1843</v>
      </c>
      <c r="AF824">
        <v>0</v>
      </c>
      <c r="AG824"/>
      <c r="AH824">
        <v>322.76</v>
      </c>
      <c r="AI824"/>
      <c r="AJ824">
        <v>30</v>
      </c>
      <c r="AK824"/>
      <c r="AL824">
        <v>0</v>
      </c>
      <c r="AM824"/>
      <c r="AN824">
        <v>0</v>
      </c>
      <c r="AO824"/>
      <c r="AP824">
        <v>0</v>
      </c>
      <c r="AQ824"/>
      <c r="AR824">
        <v>51.6</v>
      </c>
      <c r="AS824"/>
      <c r="AT824">
        <v>0</v>
      </c>
      <c r="AU824"/>
      <c r="AV824">
        <v>0</v>
      </c>
      <c r="AW824"/>
      <c r="AX824">
        <v>0</v>
      </c>
      <c r="AY824"/>
      <c r="AZ824">
        <v>0</v>
      </c>
      <c r="BA824"/>
      <c r="BB824">
        <v>0</v>
      </c>
      <c r="BC824"/>
      <c r="BD824">
        <v>0</v>
      </c>
      <c r="BE824"/>
      <c r="BF824">
        <v>0</v>
      </c>
      <c r="BG824"/>
      <c r="BH824">
        <v>0</v>
      </c>
      <c r="BI824"/>
      <c r="BJ824"/>
      <c r="BK824">
        <v>2902.84</v>
      </c>
      <c r="BL824">
        <v>0</v>
      </c>
      <c r="BM824"/>
      <c r="BN824"/>
      <c r="BO824">
        <v>0</v>
      </c>
      <c r="BP824"/>
      <c r="BQ824">
        <v>0</v>
      </c>
      <c r="BR824">
        <v>177.6</v>
      </c>
      <c r="BS824"/>
      <c r="BT824">
        <v>322.76</v>
      </c>
      <c r="BU824"/>
      <c r="BV824">
        <v>4</v>
      </c>
      <c r="BW824"/>
      <c r="BX824">
        <v>0</v>
      </c>
      <c r="BY824"/>
      <c r="BZ824">
        <v>145.47</v>
      </c>
      <c r="CA824"/>
      <c r="CB824"/>
      <c r="CC824">
        <v>0</v>
      </c>
      <c r="CD824">
        <v>21119.89</v>
      </c>
      <c r="CE824">
        <v>9316.91</v>
      </c>
      <c r="CF824">
        <v>0</v>
      </c>
      <c r="CG824">
        <v>0</v>
      </c>
      <c r="CH824">
        <v>11802.99</v>
      </c>
      <c r="CI824">
        <v>11802.99</v>
      </c>
      <c r="CJ824">
        <v>556189</v>
      </c>
      <c r="CK824" t="s">
        <v>136</v>
      </c>
      <c r="CL824">
        <v>417.42</v>
      </c>
      <c r="CM824" t="s">
        <v>137</v>
      </c>
      <c r="CN824">
        <v>0</v>
      </c>
      <c r="CO824" t="s">
        <v>135</v>
      </c>
      <c r="CP824">
        <v>417.42</v>
      </c>
      <c r="CQ824">
        <v>0</v>
      </c>
      <c r="CR824" t="s">
        <v>138</v>
      </c>
      <c r="CS824" t="s">
        <v>596</v>
      </c>
      <c r="CT824"/>
      <c r="CU824" t="s">
        <v>5966</v>
      </c>
      <c r="CV824" t="s">
        <v>5967</v>
      </c>
      <c r="CW824" t="s">
        <v>141</v>
      </c>
      <c r="CX824">
        <v>0</v>
      </c>
      <c r="CY824">
        <v>0</v>
      </c>
      <c r="CZ824">
        <v>0</v>
      </c>
      <c r="DA824">
        <v>0</v>
      </c>
      <c r="DB824"/>
      <c r="DC824"/>
      <c r="DD824"/>
      <c r="DE824"/>
      <c r="DF824" t="s">
        <v>5968</v>
      </c>
      <c r="DG824">
        <v>18.0692</v>
      </c>
      <c r="DH824" t="s">
        <v>5969</v>
      </c>
      <c r="DI824" t="s">
        <v>5970</v>
      </c>
      <c r="DJ824"/>
      <c r="DK824"/>
      <c r="DL824"/>
      <c r="DM824" t="s">
        <v>5971</v>
      </c>
      <c r="DN824"/>
      <c r="DO824"/>
      <c r="DP824"/>
      <c r="DQ824"/>
    </row>
    <row r="825" spans="1:123">
      <c r="A825"/>
      <c r="B825" t="s">
        <v>1640</v>
      </c>
      <c r="C825" t="s">
        <v>5932</v>
      </c>
      <c r="D825" t="s">
        <v>503</v>
      </c>
      <c r="E825" t="s">
        <v>504</v>
      </c>
      <c r="F825" t="s">
        <v>1043</v>
      </c>
      <c r="G825" t="s">
        <v>1043</v>
      </c>
      <c r="H825" t="s">
        <v>125</v>
      </c>
      <c r="I825">
        <v>1</v>
      </c>
      <c r="J825" t="s">
        <v>302</v>
      </c>
      <c r="K825" t="s">
        <v>1645</v>
      </c>
      <c r="L825" t="s">
        <v>1645</v>
      </c>
      <c r="M825" t="s">
        <v>128</v>
      </c>
      <c r="N825" t="s">
        <v>128</v>
      </c>
      <c r="O825">
        <v>83673486</v>
      </c>
      <c r="P825"/>
      <c r="Q825" t="s">
        <v>225</v>
      </c>
      <c r="R825">
        <v>228</v>
      </c>
      <c r="S825">
        <v>1.384</v>
      </c>
      <c r="T825" t="s">
        <v>290</v>
      </c>
      <c r="U825" t="s">
        <v>290</v>
      </c>
      <c r="V825"/>
      <c r="W825" t="s">
        <v>151</v>
      </c>
      <c r="X825" t="s">
        <v>132</v>
      </c>
      <c r="Y825">
        <v>0</v>
      </c>
      <c r="Z825">
        <v>0</v>
      </c>
      <c r="AA825" t="s">
        <v>163</v>
      </c>
      <c r="AB825">
        <v>0</v>
      </c>
      <c r="AC825" t="s">
        <v>5972</v>
      </c>
      <c r="AD825" t="s">
        <v>135</v>
      </c>
      <c r="AE825">
        <v>18.1843</v>
      </c>
      <c r="AF825">
        <v>0</v>
      </c>
      <c r="AG825"/>
      <c r="AH825">
        <v>0</v>
      </c>
      <c r="AI825"/>
      <c r="AJ825">
        <v>89</v>
      </c>
      <c r="AK825"/>
      <c r="AL825">
        <v>0</v>
      </c>
      <c r="AM825"/>
      <c r="AN825">
        <v>0</v>
      </c>
      <c r="AO825"/>
      <c r="AP825">
        <v>0</v>
      </c>
      <c r="AQ825"/>
      <c r="AR825">
        <v>69.2</v>
      </c>
      <c r="AS825"/>
      <c r="AT825">
        <v>0</v>
      </c>
      <c r="AU825"/>
      <c r="AV825">
        <v>0</v>
      </c>
      <c r="AW825"/>
      <c r="AX825">
        <v>11</v>
      </c>
      <c r="AY825"/>
      <c r="AZ825">
        <v>11</v>
      </c>
      <c r="BA825"/>
      <c r="BB825">
        <v>0</v>
      </c>
      <c r="BC825"/>
      <c r="BD825">
        <v>0</v>
      </c>
      <c r="BE825"/>
      <c r="BF825">
        <v>0</v>
      </c>
      <c r="BG825"/>
      <c r="BH825">
        <v>110.72</v>
      </c>
      <c r="BI825"/>
      <c r="BJ825"/>
      <c r="BK825">
        <v>1167.89</v>
      </c>
      <c r="BL825">
        <v>135.63</v>
      </c>
      <c r="BM825"/>
      <c r="BN825"/>
      <c r="BO825">
        <v>0</v>
      </c>
      <c r="BP825"/>
      <c r="BQ825">
        <v>0</v>
      </c>
      <c r="BR825">
        <v>0</v>
      </c>
      <c r="BS825"/>
      <c r="BT825">
        <v>0</v>
      </c>
      <c r="BU825"/>
      <c r="BV825">
        <v>4</v>
      </c>
      <c r="BW825"/>
      <c r="BX825">
        <v>0</v>
      </c>
      <c r="BY825"/>
      <c r="BZ825">
        <v>145.47</v>
      </c>
      <c r="CA825"/>
      <c r="CB825"/>
      <c r="CC825">
        <v>0</v>
      </c>
      <c r="CD825">
        <v>17347.91</v>
      </c>
      <c r="CE825">
        <v>2684.55</v>
      </c>
      <c r="CF825">
        <v>-2466.34</v>
      </c>
      <c r="CG825">
        <v>0</v>
      </c>
      <c r="CH825">
        <v>17129.7</v>
      </c>
      <c r="CI825">
        <v>14663.36</v>
      </c>
      <c r="CJ825">
        <v>556296</v>
      </c>
      <c r="CK825" t="s">
        <v>136</v>
      </c>
      <c r="CL825">
        <v>209.03</v>
      </c>
      <c r="CM825" t="s">
        <v>137</v>
      </c>
      <c r="CN825">
        <v>0</v>
      </c>
      <c r="CO825" t="s">
        <v>135</v>
      </c>
      <c r="CP825">
        <v>209.03</v>
      </c>
      <c r="CQ825">
        <v>0</v>
      </c>
      <c r="CR825" t="s">
        <v>229</v>
      </c>
      <c r="CS825" t="s">
        <v>596</v>
      </c>
      <c r="CT825"/>
      <c r="CU825" t="s">
        <v>5972</v>
      </c>
      <c r="CV825" t="s">
        <v>5973</v>
      </c>
      <c r="CW825" t="s">
        <v>293</v>
      </c>
      <c r="CX825">
        <v>0</v>
      </c>
      <c r="CY825">
        <v>0</v>
      </c>
      <c r="CZ825" t="s">
        <v>294</v>
      </c>
      <c r="DA825" t="s">
        <v>294</v>
      </c>
      <c r="DB825"/>
      <c r="DC825"/>
      <c r="DD825"/>
      <c r="DE825"/>
      <c r="DF825"/>
      <c r="DG825">
        <v>18.0692</v>
      </c>
      <c r="DH825" t="s">
        <v>5974</v>
      </c>
      <c r="DI825" t="s">
        <v>5975</v>
      </c>
      <c r="DJ825"/>
      <c r="DK825"/>
      <c r="DL825" t="s">
        <v>5976</v>
      </c>
      <c r="DM825" t="s">
        <v>5977</v>
      </c>
      <c r="DN825"/>
      <c r="DO825"/>
      <c r="DP825"/>
      <c r="DQ825"/>
    </row>
    <row r="826" spans="1:123">
      <c r="A826"/>
      <c r="B826" t="s">
        <v>1640</v>
      </c>
      <c r="C826" t="s">
        <v>5932</v>
      </c>
      <c r="D826" t="s">
        <v>503</v>
      </c>
      <c r="E826" t="s">
        <v>504</v>
      </c>
      <c r="F826" t="s">
        <v>1043</v>
      </c>
      <c r="G826" t="s">
        <v>1043</v>
      </c>
      <c r="H826" t="s">
        <v>125</v>
      </c>
      <c r="I826">
        <v>1</v>
      </c>
      <c r="J826" t="s">
        <v>302</v>
      </c>
      <c r="K826" t="s">
        <v>1645</v>
      </c>
      <c r="L826" t="s">
        <v>1645</v>
      </c>
      <c r="M826" t="s">
        <v>128</v>
      </c>
      <c r="N826" t="s">
        <v>128</v>
      </c>
      <c r="O826">
        <v>83676655</v>
      </c>
      <c r="P826"/>
      <c r="Q826" t="s">
        <v>225</v>
      </c>
      <c r="R826">
        <v>541.54</v>
      </c>
      <c r="S826">
        <v>2.16</v>
      </c>
      <c r="T826" t="s">
        <v>290</v>
      </c>
      <c r="U826" t="s">
        <v>290</v>
      </c>
      <c r="V826"/>
      <c r="W826" t="s">
        <v>151</v>
      </c>
      <c r="X826" t="s">
        <v>132</v>
      </c>
      <c r="Y826">
        <v>0</v>
      </c>
      <c r="Z826">
        <v>0</v>
      </c>
      <c r="AA826" t="s">
        <v>163</v>
      </c>
      <c r="AB826">
        <v>0</v>
      </c>
      <c r="AC826" t="s">
        <v>5978</v>
      </c>
      <c r="AD826" t="s">
        <v>135</v>
      </c>
      <c r="AE826">
        <v>18.1843</v>
      </c>
      <c r="AF826">
        <v>0</v>
      </c>
      <c r="AG826"/>
      <c r="AH826">
        <v>0</v>
      </c>
      <c r="AI826"/>
      <c r="AJ826">
        <v>89</v>
      </c>
      <c r="AK826"/>
      <c r="AL826">
        <v>0</v>
      </c>
      <c r="AM826"/>
      <c r="AN826">
        <v>0</v>
      </c>
      <c r="AO826"/>
      <c r="AP826">
        <v>0</v>
      </c>
      <c r="AQ826"/>
      <c r="AR826">
        <v>108</v>
      </c>
      <c r="AS826"/>
      <c r="AT826">
        <v>0</v>
      </c>
      <c r="AU826"/>
      <c r="AV826">
        <v>0</v>
      </c>
      <c r="AW826"/>
      <c r="AX826">
        <v>11</v>
      </c>
      <c r="AY826"/>
      <c r="AZ826">
        <v>11</v>
      </c>
      <c r="BA826"/>
      <c r="BB826">
        <v>0</v>
      </c>
      <c r="BC826"/>
      <c r="BD826">
        <v>0</v>
      </c>
      <c r="BE826"/>
      <c r="BF826">
        <v>0</v>
      </c>
      <c r="BG826"/>
      <c r="BH826">
        <v>172.8</v>
      </c>
      <c r="BI826"/>
      <c r="BJ826"/>
      <c r="BK826">
        <v>1822.72</v>
      </c>
      <c r="BL826">
        <v>211.68</v>
      </c>
      <c r="BM826"/>
      <c r="BN826"/>
      <c r="BO826">
        <v>0</v>
      </c>
      <c r="BP826"/>
      <c r="BQ826">
        <v>0</v>
      </c>
      <c r="BR826">
        <v>0</v>
      </c>
      <c r="BS826"/>
      <c r="BT826">
        <v>0</v>
      </c>
      <c r="BU826"/>
      <c r="BV826">
        <v>4</v>
      </c>
      <c r="BW826"/>
      <c r="BX826">
        <v>0</v>
      </c>
      <c r="BY826"/>
      <c r="BZ826">
        <v>145.47</v>
      </c>
      <c r="CA826"/>
      <c r="CB826"/>
      <c r="CC826">
        <v>0</v>
      </c>
      <c r="CD826">
        <v>19832.7</v>
      </c>
      <c r="CE826">
        <v>4067.46</v>
      </c>
      <c r="CF826">
        <v>-3849.25</v>
      </c>
      <c r="CG826">
        <v>0</v>
      </c>
      <c r="CH826">
        <v>19614.49</v>
      </c>
      <c r="CI826">
        <v>15765.24</v>
      </c>
      <c r="CJ826">
        <v>556295</v>
      </c>
      <c r="CK826" t="s">
        <v>136</v>
      </c>
      <c r="CL826">
        <v>254.04</v>
      </c>
      <c r="CM826" t="s">
        <v>137</v>
      </c>
      <c r="CN826">
        <v>0</v>
      </c>
      <c r="CO826" t="s">
        <v>135</v>
      </c>
      <c r="CP826">
        <v>254.04</v>
      </c>
      <c r="CQ826">
        <v>0</v>
      </c>
      <c r="CR826" t="s">
        <v>229</v>
      </c>
      <c r="CS826" t="s">
        <v>596</v>
      </c>
      <c r="CT826"/>
      <c r="CU826" t="s">
        <v>5978</v>
      </c>
      <c r="CV826" t="s">
        <v>4144</v>
      </c>
      <c r="CW826" t="s">
        <v>293</v>
      </c>
      <c r="CX826">
        <v>0</v>
      </c>
      <c r="CY826">
        <v>0</v>
      </c>
      <c r="CZ826" t="s">
        <v>294</v>
      </c>
      <c r="DA826" t="s">
        <v>294</v>
      </c>
      <c r="DB826"/>
      <c r="DC826"/>
      <c r="DD826"/>
      <c r="DE826"/>
      <c r="DF826"/>
      <c r="DG826">
        <v>18.0692</v>
      </c>
      <c r="DH826" t="s">
        <v>5979</v>
      </c>
      <c r="DI826" t="s">
        <v>5980</v>
      </c>
      <c r="DJ826"/>
      <c r="DK826"/>
      <c r="DL826" t="s">
        <v>5981</v>
      </c>
      <c r="DM826" t="s">
        <v>5982</v>
      </c>
      <c r="DN826"/>
      <c r="DO826"/>
      <c r="DP826"/>
      <c r="DQ826"/>
    </row>
    <row r="827" spans="1:123">
      <c r="A827"/>
      <c r="B827" t="s">
        <v>1640</v>
      </c>
      <c r="C827" t="s">
        <v>5932</v>
      </c>
      <c r="D827" t="s">
        <v>503</v>
      </c>
      <c r="E827" t="s">
        <v>504</v>
      </c>
      <c r="F827" t="s">
        <v>1043</v>
      </c>
      <c r="G827" t="s">
        <v>1043</v>
      </c>
      <c r="H827" t="s">
        <v>125</v>
      </c>
      <c r="I827">
        <v>1</v>
      </c>
      <c r="J827" t="s">
        <v>302</v>
      </c>
      <c r="K827" t="s">
        <v>1645</v>
      </c>
      <c r="L827" t="s">
        <v>1645</v>
      </c>
      <c r="M827" t="s">
        <v>128</v>
      </c>
      <c r="N827" t="s">
        <v>4266</v>
      </c>
      <c r="O827">
        <v>83677888</v>
      </c>
      <c r="P827"/>
      <c r="Q827" t="s">
        <v>274</v>
      </c>
      <c r="R827">
        <v>330.17</v>
      </c>
      <c r="S827">
        <v>5.545</v>
      </c>
      <c r="T827" t="s">
        <v>275</v>
      </c>
      <c r="U827" t="s">
        <v>275</v>
      </c>
      <c r="V827"/>
      <c r="W827" t="s">
        <v>151</v>
      </c>
      <c r="X827" t="s">
        <v>132</v>
      </c>
      <c r="Y827">
        <v>0</v>
      </c>
      <c r="Z827">
        <v>0</v>
      </c>
      <c r="AA827" t="s">
        <v>163</v>
      </c>
      <c r="AB827">
        <v>0</v>
      </c>
      <c r="AC827" t="s">
        <v>5983</v>
      </c>
      <c r="AD827" t="s">
        <v>135</v>
      </c>
      <c r="AE827">
        <v>18.1843</v>
      </c>
      <c r="AF827">
        <v>0</v>
      </c>
      <c r="AG827"/>
      <c r="AH827">
        <v>110.9</v>
      </c>
      <c r="AI827"/>
      <c r="AJ827">
        <v>89</v>
      </c>
      <c r="AK827"/>
      <c r="AL827">
        <v>99.81</v>
      </c>
      <c r="AM827"/>
      <c r="AN827">
        <v>0</v>
      </c>
      <c r="AO827"/>
      <c r="AP827">
        <v>0</v>
      </c>
      <c r="AQ827"/>
      <c r="AR827">
        <v>321.61</v>
      </c>
      <c r="AS827"/>
      <c r="AT827">
        <v>0</v>
      </c>
      <c r="AU827"/>
      <c r="AV827">
        <v>4.44</v>
      </c>
      <c r="AW827"/>
      <c r="AX827">
        <v>11</v>
      </c>
      <c r="AY827"/>
      <c r="AZ827">
        <v>11</v>
      </c>
      <c r="BA827"/>
      <c r="BB827">
        <v>0</v>
      </c>
      <c r="BC827"/>
      <c r="BD827">
        <v>311.26</v>
      </c>
      <c r="BE827"/>
      <c r="BF827">
        <v>0</v>
      </c>
      <c r="BG827"/>
      <c r="BH827">
        <v>0</v>
      </c>
      <c r="BI827"/>
      <c r="BJ827"/>
      <c r="BK827">
        <v>4679.15</v>
      </c>
      <c r="BL827">
        <v>0</v>
      </c>
      <c r="BM827"/>
      <c r="BN827"/>
      <c r="BO827">
        <v>0</v>
      </c>
      <c r="BP827"/>
      <c r="BQ827">
        <v>0</v>
      </c>
      <c r="BR827">
        <v>261.8</v>
      </c>
      <c r="BS827"/>
      <c r="BT827">
        <v>110.9</v>
      </c>
      <c r="BU827"/>
      <c r="BV827">
        <v>4</v>
      </c>
      <c r="BW827"/>
      <c r="BX827">
        <v>0</v>
      </c>
      <c r="BY827"/>
      <c r="BZ827">
        <v>145.47</v>
      </c>
      <c r="CA827"/>
      <c r="CB827"/>
      <c r="CC827">
        <v>0</v>
      </c>
      <c r="CD827">
        <v>33032.73</v>
      </c>
      <c r="CE827">
        <v>6995.5</v>
      </c>
      <c r="CF827">
        <v>0</v>
      </c>
      <c r="CG827">
        <v>5660.05</v>
      </c>
      <c r="CH827">
        <v>20377.19</v>
      </c>
      <c r="CI827">
        <v>26037.23</v>
      </c>
      <c r="CJ827">
        <v>556685</v>
      </c>
      <c r="CK827" t="s">
        <v>165</v>
      </c>
      <c r="CL827">
        <v>733.66</v>
      </c>
      <c r="CM827" t="s">
        <v>439</v>
      </c>
      <c r="CN827">
        <v>168863</v>
      </c>
      <c r="CO827" t="s">
        <v>135</v>
      </c>
      <c r="CP827">
        <v>733.66</v>
      </c>
      <c r="CQ827">
        <v>971.51</v>
      </c>
      <c r="CR827" t="s">
        <v>277</v>
      </c>
      <c r="CS827" t="s">
        <v>596</v>
      </c>
      <c r="CT827"/>
      <c r="CU827" t="s">
        <v>5983</v>
      </c>
      <c r="CV827" t="s">
        <v>5984</v>
      </c>
      <c r="CW827" t="s">
        <v>4462</v>
      </c>
      <c r="CX827">
        <v>0</v>
      </c>
      <c r="CY827" t="s">
        <v>5985</v>
      </c>
      <c r="CZ827" t="s">
        <v>2119</v>
      </c>
      <c r="DA827" t="s">
        <v>2119</v>
      </c>
      <c r="DB827"/>
      <c r="DC827" t="s">
        <v>5986</v>
      </c>
      <c r="DD827"/>
      <c r="DE827"/>
      <c r="DF827" t="s">
        <v>5987</v>
      </c>
      <c r="DG827">
        <v>18.1903</v>
      </c>
      <c r="DH827" t="s">
        <v>5988</v>
      </c>
      <c r="DI827" t="s">
        <v>5989</v>
      </c>
      <c r="DJ827" t="s">
        <v>5990</v>
      </c>
      <c r="DK827"/>
      <c r="DL827"/>
      <c r="DM827" t="s">
        <v>5991</v>
      </c>
      <c r="DN827"/>
      <c r="DO827"/>
      <c r="DP827"/>
      <c r="DQ827"/>
    </row>
    <row r="828" spans="1:123">
      <c r="A828"/>
      <c r="B828" t="s">
        <v>1640</v>
      </c>
      <c r="C828" t="s">
        <v>5932</v>
      </c>
      <c r="D828" t="s">
        <v>503</v>
      </c>
      <c r="E828" t="s">
        <v>504</v>
      </c>
      <c r="F828" t="s">
        <v>1043</v>
      </c>
      <c r="G828" t="s">
        <v>1043</v>
      </c>
      <c r="H828" t="s">
        <v>125</v>
      </c>
      <c r="I828">
        <v>1</v>
      </c>
      <c r="J828" t="s">
        <v>302</v>
      </c>
      <c r="K828" t="s">
        <v>1645</v>
      </c>
      <c r="L828" t="s">
        <v>1645</v>
      </c>
      <c r="M828" t="s">
        <v>128</v>
      </c>
      <c r="N828" t="s">
        <v>4266</v>
      </c>
      <c r="O828">
        <v>83677896</v>
      </c>
      <c r="P828"/>
      <c r="Q828" t="s">
        <v>274</v>
      </c>
      <c r="R828">
        <v>10.5</v>
      </c>
      <c r="S828">
        <v>0.166</v>
      </c>
      <c r="T828" t="s">
        <v>275</v>
      </c>
      <c r="U828" t="s">
        <v>275</v>
      </c>
      <c r="V828"/>
      <c r="W828" t="s">
        <v>151</v>
      </c>
      <c r="X828" t="s">
        <v>132</v>
      </c>
      <c r="Y828">
        <v>0</v>
      </c>
      <c r="Z828">
        <v>0</v>
      </c>
      <c r="AA828" t="s">
        <v>163</v>
      </c>
      <c r="AB828">
        <v>0</v>
      </c>
      <c r="AC828" t="s">
        <v>5992</v>
      </c>
      <c r="AD828" t="s">
        <v>135</v>
      </c>
      <c r="AE828">
        <v>18.1843</v>
      </c>
      <c r="AF828">
        <v>0</v>
      </c>
      <c r="AG828"/>
      <c r="AH828">
        <v>20</v>
      </c>
      <c r="AI828"/>
      <c r="AJ828">
        <v>89</v>
      </c>
      <c r="AK828"/>
      <c r="AL828">
        <v>18</v>
      </c>
      <c r="AM828"/>
      <c r="AN828">
        <v>0</v>
      </c>
      <c r="AO828"/>
      <c r="AP828">
        <v>0</v>
      </c>
      <c r="AQ828"/>
      <c r="AR828">
        <v>58</v>
      </c>
      <c r="AS828"/>
      <c r="AT828">
        <v>0</v>
      </c>
      <c r="AU828"/>
      <c r="AV828">
        <v>0.8</v>
      </c>
      <c r="AW828"/>
      <c r="AX828">
        <v>11</v>
      </c>
      <c r="AY828"/>
      <c r="AZ828">
        <v>11</v>
      </c>
      <c r="BA828"/>
      <c r="BB828">
        <v>0</v>
      </c>
      <c r="BC828"/>
      <c r="BD828">
        <v>134</v>
      </c>
      <c r="BE828"/>
      <c r="BF828">
        <v>0</v>
      </c>
      <c r="BG828"/>
      <c r="BH828">
        <v>0</v>
      </c>
      <c r="BI828"/>
      <c r="BJ828"/>
      <c r="BK828">
        <v>140.08</v>
      </c>
      <c r="BL828">
        <v>0</v>
      </c>
      <c r="BM828"/>
      <c r="BN828"/>
      <c r="BO828">
        <v>0</v>
      </c>
      <c r="BP828"/>
      <c r="BQ828">
        <v>0</v>
      </c>
      <c r="BR828">
        <v>80</v>
      </c>
      <c r="BS828"/>
      <c r="BT828">
        <v>20</v>
      </c>
      <c r="BU828"/>
      <c r="BV828">
        <v>4</v>
      </c>
      <c r="BW828"/>
      <c r="BX828">
        <v>0</v>
      </c>
      <c r="BY828"/>
      <c r="BZ828">
        <v>145.47</v>
      </c>
      <c r="CA828"/>
      <c r="CB828"/>
      <c r="CC828">
        <v>0</v>
      </c>
      <c r="CD828">
        <v>17267.3</v>
      </c>
      <c r="CE828">
        <v>2036.64</v>
      </c>
      <c r="CF828">
        <v>0</v>
      </c>
      <c r="CG828">
        <v>2436.7</v>
      </c>
      <c r="CH828">
        <v>12793.96</v>
      </c>
      <c r="CI828">
        <v>15230.66</v>
      </c>
      <c r="CJ828">
        <v>556684</v>
      </c>
      <c r="CK828" t="s">
        <v>165</v>
      </c>
      <c r="CL828">
        <v>237.85</v>
      </c>
      <c r="CM828" t="s">
        <v>439</v>
      </c>
      <c r="CN828">
        <v>168863</v>
      </c>
      <c r="CO828" t="s">
        <v>135</v>
      </c>
      <c r="CP828">
        <v>237.85</v>
      </c>
      <c r="CQ828">
        <v>971.51</v>
      </c>
      <c r="CR828" t="s">
        <v>277</v>
      </c>
      <c r="CS828" t="s">
        <v>596</v>
      </c>
      <c r="CT828"/>
      <c r="CU828" t="s">
        <v>5992</v>
      </c>
      <c r="CV828" t="s">
        <v>5993</v>
      </c>
      <c r="CW828" t="s">
        <v>4462</v>
      </c>
      <c r="CX828">
        <v>0</v>
      </c>
      <c r="CY828" t="s">
        <v>2985</v>
      </c>
      <c r="CZ828" t="s">
        <v>2119</v>
      </c>
      <c r="DA828" t="s">
        <v>2119</v>
      </c>
      <c r="DB828"/>
      <c r="DC828" t="s">
        <v>5994</v>
      </c>
      <c r="DD828"/>
      <c r="DE828"/>
      <c r="DF828" t="s">
        <v>5995</v>
      </c>
      <c r="DG828">
        <v>18.1903</v>
      </c>
      <c r="DH828" t="s">
        <v>5996</v>
      </c>
      <c r="DI828" t="s">
        <v>5997</v>
      </c>
      <c r="DJ828" t="s">
        <v>4274</v>
      </c>
      <c r="DK828"/>
      <c r="DL828"/>
      <c r="DM828" t="s">
        <v>5998</v>
      </c>
      <c r="DN828" t="s">
        <v>208</v>
      </c>
      <c r="DO828"/>
      <c r="DP828" t="s">
        <v>4164</v>
      </c>
      <c r="DQ828" t="s">
        <v>210</v>
      </c>
    </row>
    <row r="829" spans="1:123">
      <c r="A829" t="s">
        <v>603</v>
      </c>
      <c r="B829" t="s">
        <v>1372</v>
      </c>
      <c r="C829" t="s">
        <v>5999</v>
      </c>
      <c r="D829" t="s">
        <v>122</v>
      </c>
      <c r="E829" t="s">
        <v>123</v>
      </c>
      <c r="F829" t="s">
        <v>300</v>
      </c>
      <c r="G829" t="s">
        <v>124</v>
      </c>
      <c r="H829" t="s">
        <v>125</v>
      </c>
      <c r="I829">
        <v>1</v>
      </c>
      <c r="J829" t="s">
        <v>126</v>
      </c>
      <c r="K829" t="s">
        <v>1375</v>
      </c>
      <c r="L829" t="s">
        <v>1375</v>
      </c>
      <c r="M829" t="s">
        <v>128</v>
      </c>
      <c r="N829" t="s">
        <v>128</v>
      </c>
      <c r="O829">
        <v>20686565</v>
      </c>
      <c r="P829" t="s">
        <v>6000</v>
      </c>
      <c r="Q829" t="s">
        <v>1533</v>
      </c>
      <c r="R829">
        <v>847.2</v>
      </c>
      <c r="S829">
        <v>2.25</v>
      </c>
      <c r="T829" t="s">
        <v>6001</v>
      </c>
      <c r="U829" t="s">
        <v>6001</v>
      </c>
      <c r="V829"/>
      <c r="W829" t="s">
        <v>151</v>
      </c>
      <c r="X829" t="s">
        <v>132</v>
      </c>
      <c r="Y829">
        <v>0</v>
      </c>
      <c r="Z829">
        <v>0</v>
      </c>
      <c r="AA829" t="s">
        <v>133</v>
      </c>
      <c r="AB829">
        <v>270</v>
      </c>
      <c r="AC829" t="s">
        <v>6002</v>
      </c>
      <c r="AD829" t="s">
        <v>135</v>
      </c>
      <c r="AE829">
        <v>18.1843</v>
      </c>
      <c r="AF829">
        <v>270</v>
      </c>
      <c r="AG829"/>
      <c r="AH829">
        <v>0</v>
      </c>
      <c r="AI829"/>
      <c r="AJ829">
        <v>40</v>
      </c>
      <c r="AK829"/>
      <c r="AL829">
        <v>0</v>
      </c>
      <c r="AM829"/>
      <c r="AN829">
        <v>0</v>
      </c>
      <c r="AO829"/>
      <c r="AP829">
        <v>0</v>
      </c>
      <c r="AQ829"/>
      <c r="AR829">
        <v>45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0</v>
      </c>
      <c r="BI829"/>
      <c r="BJ829"/>
      <c r="BK829">
        <v>2222.78</v>
      </c>
      <c r="BL829">
        <v>247.5</v>
      </c>
      <c r="BM829"/>
      <c r="BN829"/>
      <c r="BO829">
        <v>0</v>
      </c>
      <c r="BP829"/>
      <c r="BQ829">
        <v>0</v>
      </c>
      <c r="BR829">
        <v>0</v>
      </c>
      <c r="BS829"/>
      <c r="BT829">
        <v>0</v>
      </c>
      <c r="BU829"/>
      <c r="BV829">
        <v>4</v>
      </c>
      <c r="BW829"/>
      <c r="BX829">
        <v>0</v>
      </c>
      <c r="BY829"/>
      <c r="BZ829">
        <v>371.94</v>
      </c>
      <c r="CA829"/>
      <c r="CB829"/>
      <c r="CC829">
        <v>0</v>
      </c>
      <c r="CD829">
        <v>19654.28</v>
      </c>
      <c r="CE829">
        <v>4917.75</v>
      </c>
      <c r="CF829">
        <v>458.96</v>
      </c>
      <c r="CG829">
        <v>0</v>
      </c>
      <c r="CH829">
        <v>14277.56</v>
      </c>
      <c r="CI829">
        <v>14736.52</v>
      </c>
      <c r="CJ829">
        <v>556627</v>
      </c>
      <c r="CK829" t="s">
        <v>136</v>
      </c>
      <c r="CL829">
        <v>368.6</v>
      </c>
      <c r="CM829" t="s">
        <v>153</v>
      </c>
      <c r="CN829">
        <v>0</v>
      </c>
      <c r="CO829" t="s">
        <v>135</v>
      </c>
      <c r="CP829">
        <v>368.6</v>
      </c>
      <c r="CQ829">
        <v>0</v>
      </c>
      <c r="CR829" t="s">
        <v>138</v>
      </c>
      <c r="CS829" t="s">
        <v>6003</v>
      </c>
      <c r="CT829"/>
      <c r="CU829" t="s">
        <v>6002</v>
      </c>
      <c r="CV829" t="s">
        <v>6004</v>
      </c>
      <c r="CW829" t="s">
        <v>3085</v>
      </c>
      <c r="CX829">
        <v>0</v>
      </c>
      <c r="CY829">
        <v>0</v>
      </c>
      <c r="CZ829">
        <v>0</v>
      </c>
      <c r="DA829">
        <v>0</v>
      </c>
      <c r="DB829"/>
      <c r="DC829"/>
      <c r="DD829"/>
      <c r="DE829" t="s">
        <v>6005</v>
      </c>
      <c r="DF829"/>
      <c r="DG829">
        <v>18.3688</v>
      </c>
      <c r="DH829" t="s">
        <v>6006</v>
      </c>
      <c r="DI829" t="s">
        <v>6007</v>
      </c>
      <c r="DJ829"/>
      <c r="DK829"/>
      <c r="DL829"/>
      <c r="DM829" t="s">
        <v>6008</v>
      </c>
      <c r="DN829"/>
      <c r="DO829"/>
      <c r="DP829"/>
      <c r="DQ829"/>
    </row>
    <row r="830" spans="1:123">
      <c r="A830"/>
      <c r="B830" t="s">
        <v>1372</v>
      </c>
      <c r="C830" t="s">
        <v>5999</v>
      </c>
      <c r="D830" t="s">
        <v>122</v>
      </c>
      <c r="E830" t="s">
        <v>123</v>
      </c>
      <c r="F830" t="s">
        <v>300</v>
      </c>
      <c r="G830" t="s">
        <v>124</v>
      </c>
      <c r="H830" t="s">
        <v>125</v>
      </c>
      <c r="I830">
        <v>1</v>
      </c>
      <c r="J830" t="s">
        <v>126</v>
      </c>
      <c r="K830" t="s">
        <v>1375</v>
      </c>
      <c r="L830" t="s">
        <v>1375</v>
      </c>
      <c r="M830" t="s">
        <v>128</v>
      </c>
      <c r="N830" t="s">
        <v>128</v>
      </c>
      <c r="O830">
        <v>20686589</v>
      </c>
      <c r="P830"/>
      <c r="Q830" t="s">
        <v>263</v>
      </c>
      <c r="R830">
        <v>745</v>
      </c>
      <c r="S830">
        <v>4.77</v>
      </c>
      <c r="T830" t="s">
        <v>264</v>
      </c>
      <c r="U830" t="s">
        <v>264</v>
      </c>
      <c r="V830"/>
      <c r="W830" t="s">
        <v>131</v>
      </c>
      <c r="X830" t="s">
        <v>132</v>
      </c>
      <c r="Y830">
        <v>0</v>
      </c>
      <c r="Z830">
        <v>0</v>
      </c>
      <c r="AA830" t="s">
        <v>163</v>
      </c>
      <c r="AB830">
        <v>0</v>
      </c>
      <c r="AC830" t="s">
        <v>6009</v>
      </c>
      <c r="AD830" t="s">
        <v>135</v>
      </c>
      <c r="AE830">
        <v>18.1843</v>
      </c>
      <c r="AF830">
        <v>0</v>
      </c>
      <c r="AG830"/>
      <c r="AH830">
        <v>0</v>
      </c>
      <c r="AI830"/>
      <c r="AJ830">
        <v>30</v>
      </c>
      <c r="AK830"/>
      <c r="AL830">
        <v>0</v>
      </c>
      <c r="AM830"/>
      <c r="AN830">
        <v>0</v>
      </c>
      <c r="AO830"/>
      <c r="AP830">
        <v>0</v>
      </c>
      <c r="AQ830"/>
      <c r="AR830">
        <v>95.4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47.4</v>
      </c>
      <c r="BI830"/>
      <c r="BJ830"/>
      <c r="BK830">
        <v>4712.28</v>
      </c>
      <c r="BL830">
        <v>524.7</v>
      </c>
      <c r="BM830"/>
      <c r="BN830"/>
      <c r="BO830">
        <v>0</v>
      </c>
      <c r="BP830"/>
      <c r="BQ830">
        <v>0</v>
      </c>
      <c r="BR830">
        <v>0</v>
      </c>
      <c r="BS830"/>
      <c r="BT830">
        <v>0</v>
      </c>
      <c r="BU830"/>
      <c r="BV830">
        <v>4</v>
      </c>
      <c r="BW830"/>
      <c r="BX830">
        <v>0</v>
      </c>
      <c r="BY830"/>
      <c r="BZ830">
        <v>371.94</v>
      </c>
      <c r="CA830"/>
      <c r="CB830"/>
      <c r="CC830">
        <v>0</v>
      </c>
      <c r="CD830">
        <v>18697.16</v>
      </c>
      <c r="CE830">
        <v>9989.44</v>
      </c>
      <c r="CF830">
        <v>-9541.3</v>
      </c>
      <c r="CG830">
        <v>0</v>
      </c>
      <c r="CH830">
        <v>18249.02</v>
      </c>
      <c r="CI830">
        <v>8707.72</v>
      </c>
      <c r="CJ830">
        <v>555788</v>
      </c>
      <c r="CK830" t="s">
        <v>136</v>
      </c>
      <c r="CL830">
        <v>145.46</v>
      </c>
      <c r="CM830" t="s">
        <v>1196</v>
      </c>
      <c r="CN830">
        <v>0</v>
      </c>
      <c r="CO830" t="s">
        <v>135</v>
      </c>
      <c r="CP830">
        <v>145.46</v>
      </c>
      <c r="CQ830">
        <v>0</v>
      </c>
      <c r="CR830" t="s">
        <v>138</v>
      </c>
      <c r="CS830" t="s">
        <v>6010</v>
      </c>
      <c r="CT830"/>
      <c r="CU830" t="s">
        <v>6009</v>
      </c>
      <c r="CV830" t="s">
        <v>6011</v>
      </c>
      <c r="CW830" t="s">
        <v>1716</v>
      </c>
      <c r="CX830">
        <v>0</v>
      </c>
      <c r="CY830">
        <v>0</v>
      </c>
      <c r="CZ830">
        <v>0</v>
      </c>
      <c r="DA830">
        <v>0</v>
      </c>
      <c r="DB830"/>
      <c r="DC830"/>
      <c r="DD830"/>
      <c r="DE830"/>
      <c r="DF830"/>
      <c r="DG830">
        <v>17.6425</v>
      </c>
      <c r="DH830" t="s">
        <v>6012</v>
      </c>
      <c r="DI830" t="s">
        <v>6013</v>
      </c>
      <c r="DJ830"/>
      <c r="DK830"/>
      <c r="DL830" t="s">
        <v>6014</v>
      </c>
      <c r="DM830" t="s">
        <v>6015</v>
      </c>
      <c r="DN830"/>
      <c r="DO830"/>
      <c r="DP830"/>
      <c r="DQ830"/>
    </row>
    <row r="831" spans="1:123">
      <c r="A831"/>
      <c r="B831" t="s">
        <v>1372</v>
      </c>
      <c r="C831" t="s">
        <v>5999</v>
      </c>
      <c r="D831" t="s">
        <v>122</v>
      </c>
      <c r="E831" t="s">
        <v>123</v>
      </c>
      <c r="F831" t="s">
        <v>300</v>
      </c>
      <c r="G831" t="s">
        <v>124</v>
      </c>
      <c r="H831" t="s">
        <v>125</v>
      </c>
      <c r="I831">
        <v>1</v>
      </c>
      <c r="J831" t="s">
        <v>126</v>
      </c>
      <c r="K831" t="s">
        <v>1375</v>
      </c>
      <c r="L831" t="s">
        <v>1375</v>
      </c>
      <c r="M831" t="s">
        <v>128</v>
      </c>
      <c r="N831" t="s">
        <v>128</v>
      </c>
      <c r="O831">
        <v>20686590</v>
      </c>
      <c r="P831"/>
      <c r="Q831" t="s">
        <v>263</v>
      </c>
      <c r="R831">
        <v>8848</v>
      </c>
      <c r="S831">
        <v>16.53</v>
      </c>
      <c r="T831" t="s">
        <v>264</v>
      </c>
      <c r="U831" t="s">
        <v>264</v>
      </c>
      <c r="V831"/>
      <c r="W831" t="s">
        <v>131</v>
      </c>
      <c r="X831" t="s">
        <v>132</v>
      </c>
      <c r="Y831">
        <v>0</v>
      </c>
      <c r="Z831">
        <v>0</v>
      </c>
      <c r="AA831" t="s">
        <v>163</v>
      </c>
      <c r="AB831">
        <v>0</v>
      </c>
      <c r="AC831" t="s">
        <v>6016</v>
      </c>
      <c r="AD831" t="s">
        <v>135</v>
      </c>
      <c r="AE831">
        <v>18.1843</v>
      </c>
      <c r="AF831">
        <v>0</v>
      </c>
      <c r="AG831"/>
      <c r="AH831">
        <v>0</v>
      </c>
      <c r="AI831"/>
      <c r="AJ831">
        <v>30</v>
      </c>
      <c r="AK831"/>
      <c r="AL831">
        <v>0</v>
      </c>
      <c r="AM831"/>
      <c r="AN831">
        <v>0</v>
      </c>
      <c r="AO831"/>
      <c r="AP831">
        <v>0</v>
      </c>
      <c r="AQ831"/>
      <c r="AR831">
        <v>330.6</v>
      </c>
      <c r="AS831"/>
      <c r="AT831">
        <v>0</v>
      </c>
      <c r="AU831"/>
      <c r="AV831">
        <v>0</v>
      </c>
      <c r="AW831"/>
      <c r="AX831">
        <v>0</v>
      </c>
      <c r="AY831"/>
      <c r="AZ831">
        <v>0</v>
      </c>
      <c r="BA831"/>
      <c r="BB831">
        <v>0</v>
      </c>
      <c r="BC831"/>
      <c r="BD831">
        <v>0</v>
      </c>
      <c r="BE831"/>
      <c r="BF831">
        <v>0</v>
      </c>
      <c r="BG831"/>
      <c r="BH831">
        <v>165.3</v>
      </c>
      <c r="BI831"/>
      <c r="BJ831"/>
      <c r="BK831">
        <v>16329.99</v>
      </c>
      <c r="BL831">
        <v>1818.3</v>
      </c>
      <c r="BM831"/>
      <c r="BN831"/>
      <c r="BO831">
        <v>0</v>
      </c>
      <c r="BP831"/>
      <c r="BQ831">
        <v>0</v>
      </c>
      <c r="BR831">
        <v>0</v>
      </c>
      <c r="BS831"/>
      <c r="BT831">
        <v>0</v>
      </c>
      <c r="BU831"/>
      <c r="BV831">
        <v>4</v>
      </c>
      <c r="BW831"/>
      <c r="BX831">
        <v>0</v>
      </c>
      <c r="BY831"/>
      <c r="BZ831">
        <v>371.94</v>
      </c>
      <c r="CA831"/>
      <c r="CB831"/>
      <c r="CC831">
        <v>0</v>
      </c>
      <c r="CD831">
        <v>36608.29</v>
      </c>
      <c r="CE831">
        <v>33658.65</v>
      </c>
      <c r="CF831">
        <v>-33064.51</v>
      </c>
      <c r="CG831">
        <v>0</v>
      </c>
      <c r="CH831">
        <v>36014.15</v>
      </c>
      <c r="CI831">
        <v>2949.64</v>
      </c>
      <c r="CJ831">
        <v>555786</v>
      </c>
      <c r="CK831" t="s">
        <v>136</v>
      </c>
      <c r="CL831">
        <v>418.3</v>
      </c>
      <c r="CM831" t="s">
        <v>1196</v>
      </c>
      <c r="CN831">
        <v>0</v>
      </c>
      <c r="CO831" t="s">
        <v>135</v>
      </c>
      <c r="CP831">
        <v>418.3</v>
      </c>
      <c r="CQ831">
        <v>0</v>
      </c>
      <c r="CR831" t="s">
        <v>138</v>
      </c>
      <c r="CS831" t="s">
        <v>6010</v>
      </c>
      <c r="CT831"/>
      <c r="CU831" t="s">
        <v>6016</v>
      </c>
      <c r="CV831" t="s">
        <v>6017</v>
      </c>
      <c r="CW831" t="s">
        <v>1716</v>
      </c>
      <c r="CX831">
        <v>0</v>
      </c>
      <c r="CY831">
        <v>0</v>
      </c>
      <c r="CZ831">
        <v>0</v>
      </c>
      <c r="DA831">
        <v>0</v>
      </c>
      <c r="DB831"/>
      <c r="DC831"/>
      <c r="DD831"/>
      <c r="DE831"/>
      <c r="DF831"/>
      <c r="DG831">
        <v>17.6425</v>
      </c>
      <c r="DH831" t="s">
        <v>6018</v>
      </c>
      <c r="DI831" t="s">
        <v>6019</v>
      </c>
      <c r="DJ831"/>
      <c r="DK831"/>
      <c r="DL831" t="s">
        <v>6020</v>
      </c>
      <c r="DM831" t="s">
        <v>6021</v>
      </c>
      <c r="DN831"/>
      <c r="DO831"/>
      <c r="DP831"/>
      <c r="DQ831"/>
    </row>
    <row r="832" spans="1:123">
      <c r="A832"/>
      <c r="B832" t="s">
        <v>1372</v>
      </c>
      <c r="C832" t="s">
        <v>5999</v>
      </c>
      <c r="D832" t="s">
        <v>122</v>
      </c>
      <c r="E832" t="s">
        <v>123</v>
      </c>
      <c r="F832" t="s">
        <v>300</v>
      </c>
      <c r="G832" t="s">
        <v>124</v>
      </c>
      <c r="H832" t="s">
        <v>125</v>
      </c>
      <c r="I832">
        <v>1</v>
      </c>
      <c r="J832" t="s">
        <v>126</v>
      </c>
      <c r="K832" t="s">
        <v>1375</v>
      </c>
      <c r="L832" t="s">
        <v>1375</v>
      </c>
      <c r="M832" t="s">
        <v>128</v>
      </c>
      <c r="N832" t="s">
        <v>128</v>
      </c>
      <c r="O832">
        <v>20686591</v>
      </c>
      <c r="P832"/>
      <c r="Q832" t="s">
        <v>263</v>
      </c>
      <c r="R832">
        <v>130.72</v>
      </c>
      <c r="S832">
        <v>1.21</v>
      </c>
      <c r="T832" t="s">
        <v>264</v>
      </c>
      <c r="U832" t="s">
        <v>264</v>
      </c>
      <c r="V832"/>
      <c r="W832" t="s">
        <v>131</v>
      </c>
      <c r="X832" t="s">
        <v>132</v>
      </c>
      <c r="Y832">
        <v>0</v>
      </c>
      <c r="Z832">
        <v>0</v>
      </c>
      <c r="AA832" t="s">
        <v>163</v>
      </c>
      <c r="AB832">
        <v>0</v>
      </c>
      <c r="AC832" t="s">
        <v>6022</v>
      </c>
      <c r="AD832" t="s">
        <v>135</v>
      </c>
      <c r="AE832">
        <v>18.1843</v>
      </c>
      <c r="AF832">
        <v>0</v>
      </c>
      <c r="AG832"/>
      <c r="AH832">
        <v>0</v>
      </c>
      <c r="AI832"/>
      <c r="AJ832">
        <v>30</v>
      </c>
      <c r="AK832"/>
      <c r="AL832">
        <v>0</v>
      </c>
      <c r="AM832"/>
      <c r="AN832">
        <v>0</v>
      </c>
      <c r="AO832"/>
      <c r="AP832">
        <v>0</v>
      </c>
      <c r="AQ832"/>
      <c r="AR832">
        <v>24.2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0</v>
      </c>
      <c r="BE832"/>
      <c r="BF832">
        <v>0</v>
      </c>
      <c r="BG832"/>
      <c r="BH832">
        <v>12.1</v>
      </c>
      <c r="BI832"/>
      <c r="BJ832"/>
      <c r="BK832">
        <v>1195.36</v>
      </c>
      <c r="BL832">
        <v>133.1</v>
      </c>
      <c r="BM832"/>
      <c r="BN832"/>
      <c r="BO832">
        <v>0</v>
      </c>
      <c r="BP832"/>
      <c r="BQ832">
        <v>0</v>
      </c>
      <c r="BR832">
        <v>0</v>
      </c>
      <c r="BS832"/>
      <c r="BT832">
        <v>0</v>
      </c>
      <c r="BU832"/>
      <c r="BV832">
        <v>4</v>
      </c>
      <c r="BW832"/>
      <c r="BX832">
        <v>0</v>
      </c>
      <c r="BY832"/>
      <c r="BZ832">
        <v>371.94</v>
      </c>
      <c r="CA832"/>
      <c r="CB832"/>
      <c r="CC832">
        <v>0</v>
      </c>
      <c r="CD832">
        <v>13282.19</v>
      </c>
      <c r="CE832">
        <v>2824.47</v>
      </c>
      <c r="CF832">
        <v>-2420.33</v>
      </c>
      <c r="CG832">
        <v>0</v>
      </c>
      <c r="CH832">
        <v>12878.05</v>
      </c>
      <c r="CI832">
        <v>10457.72</v>
      </c>
      <c r="CJ832">
        <v>555785</v>
      </c>
      <c r="CK832" t="s">
        <v>136</v>
      </c>
      <c r="CL832">
        <v>62.87</v>
      </c>
      <c r="CM832" t="s">
        <v>1196</v>
      </c>
      <c r="CN832">
        <v>0</v>
      </c>
      <c r="CO832" t="s">
        <v>135</v>
      </c>
      <c r="CP832">
        <v>62.87</v>
      </c>
      <c r="CQ832">
        <v>0</v>
      </c>
      <c r="CR832" t="s">
        <v>138</v>
      </c>
      <c r="CS832" t="s">
        <v>6010</v>
      </c>
      <c r="CT832"/>
      <c r="CU832" t="s">
        <v>6022</v>
      </c>
      <c r="CV832" t="s">
        <v>6023</v>
      </c>
      <c r="CW832" t="s">
        <v>1716</v>
      </c>
      <c r="CX832">
        <v>0</v>
      </c>
      <c r="CY832">
        <v>0</v>
      </c>
      <c r="CZ832">
        <v>0</v>
      </c>
      <c r="DA832">
        <v>0</v>
      </c>
      <c r="DB832"/>
      <c r="DC832"/>
      <c r="DD832"/>
      <c r="DE832"/>
      <c r="DF832"/>
      <c r="DG832">
        <v>17.6425</v>
      </c>
      <c r="DH832" t="s">
        <v>6024</v>
      </c>
      <c r="DI832" t="s">
        <v>6025</v>
      </c>
      <c r="DJ832"/>
      <c r="DK832"/>
      <c r="DL832" t="s">
        <v>6026</v>
      </c>
      <c r="DM832" t="s">
        <v>6027</v>
      </c>
      <c r="DN832"/>
      <c r="DO832"/>
      <c r="DP832"/>
      <c r="DQ832"/>
    </row>
    <row r="833" spans="1:123">
      <c r="A833"/>
      <c r="B833" t="s">
        <v>1372</v>
      </c>
      <c r="C833" t="s">
        <v>5999</v>
      </c>
      <c r="D833" t="s">
        <v>122</v>
      </c>
      <c r="E833" t="s">
        <v>123</v>
      </c>
      <c r="F833" t="s">
        <v>300</v>
      </c>
      <c r="G833" t="s">
        <v>124</v>
      </c>
      <c r="H833" t="s">
        <v>125</v>
      </c>
      <c r="I833">
        <v>1</v>
      </c>
      <c r="J833" t="s">
        <v>126</v>
      </c>
      <c r="K833" t="s">
        <v>1375</v>
      </c>
      <c r="L833" t="s">
        <v>1375</v>
      </c>
      <c r="M833" t="s">
        <v>128</v>
      </c>
      <c r="N833" t="s">
        <v>128</v>
      </c>
      <c r="O833">
        <v>20686634</v>
      </c>
      <c r="P833"/>
      <c r="Q833" t="s">
        <v>263</v>
      </c>
      <c r="R833">
        <v>3702</v>
      </c>
      <c r="S833">
        <v>7.41</v>
      </c>
      <c r="T833" t="s">
        <v>264</v>
      </c>
      <c r="U833" t="s">
        <v>264</v>
      </c>
      <c r="V833"/>
      <c r="W833" t="s">
        <v>131</v>
      </c>
      <c r="X833" t="s">
        <v>132</v>
      </c>
      <c r="Y833">
        <v>0</v>
      </c>
      <c r="Z833">
        <v>0</v>
      </c>
      <c r="AA833" t="s">
        <v>163</v>
      </c>
      <c r="AB833">
        <v>0</v>
      </c>
      <c r="AC833" t="s">
        <v>6028</v>
      </c>
      <c r="AD833" t="s">
        <v>135</v>
      </c>
      <c r="AE833">
        <v>18.1843</v>
      </c>
      <c r="AF833">
        <v>0</v>
      </c>
      <c r="AG833"/>
      <c r="AH833">
        <v>0</v>
      </c>
      <c r="AI833"/>
      <c r="AJ833">
        <v>30</v>
      </c>
      <c r="AK833"/>
      <c r="AL833">
        <v>0</v>
      </c>
      <c r="AM833"/>
      <c r="AN833">
        <v>0</v>
      </c>
      <c r="AO833"/>
      <c r="AP833">
        <v>0</v>
      </c>
      <c r="AQ833"/>
      <c r="AR833">
        <v>148.2</v>
      </c>
      <c r="AS833"/>
      <c r="AT833">
        <v>0</v>
      </c>
      <c r="AU833"/>
      <c r="AV833">
        <v>0</v>
      </c>
      <c r="AW833"/>
      <c r="AX833">
        <v>0</v>
      </c>
      <c r="AY833"/>
      <c r="AZ833">
        <v>0</v>
      </c>
      <c r="BA833"/>
      <c r="BB833">
        <v>0</v>
      </c>
      <c r="BC833"/>
      <c r="BD833">
        <v>0</v>
      </c>
      <c r="BE833"/>
      <c r="BF833">
        <v>0</v>
      </c>
      <c r="BG833"/>
      <c r="BH833">
        <v>74.1</v>
      </c>
      <c r="BI833"/>
      <c r="BJ833"/>
      <c r="BK833">
        <v>7320.34</v>
      </c>
      <c r="BL833">
        <v>815.1</v>
      </c>
      <c r="BM833"/>
      <c r="BN833"/>
      <c r="BO833">
        <v>0</v>
      </c>
      <c r="BP833"/>
      <c r="BQ833">
        <v>0</v>
      </c>
      <c r="BR833">
        <v>0</v>
      </c>
      <c r="BS833"/>
      <c r="BT833">
        <v>0</v>
      </c>
      <c r="BU833"/>
      <c r="BV833">
        <v>4</v>
      </c>
      <c r="BW833"/>
      <c r="BX833">
        <v>0</v>
      </c>
      <c r="BY833"/>
      <c r="BZ833">
        <v>371.94</v>
      </c>
      <c r="CA833"/>
      <c r="CB833"/>
      <c r="CC833">
        <v>0</v>
      </c>
      <c r="CD833">
        <v>22722.26</v>
      </c>
      <c r="CE833">
        <v>15303.16</v>
      </c>
      <c r="CF833">
        <v>-14822.02</v>
      </c>
      <c r="CG833">
        <v>0</v>
      </c>
      <c r="CH833">
        <v>22241.12</v>
      </c>
      <c r="CI833">
        <v>7419.1</v>
      </c>
      <c r="CJ833">
        <v>555784</v>
      </c>
      <c r="CK833" t="s">
        <v>136</v>
      </c>
      <c r="CL833">
        <v>206.71</v>
      </c>
      <c r="CM833" t="s">
        <v>1196</v>
      </c>
      <c r="CN833">
        <v>0</v>
      </c>
      <c r="CO833" t="s">
        <v>135</v>
      </c>
      <c r="CP833">
        <v>206.71</v>
      </c>
      <c r="CQ833">
        <v>0</v>
      </c>
      <c r="CR833" t="s">
        <v>138</v>
      </c>
      <c r="CS833" t="s">
        <v>6010</v>
      </c>
      <c r="CT833"/>
      <c r="CU833" t="s">
        <v>6028</v>
      </c>
      <c r="CV833" t="s">
        <v>6029</v>
      </c>
      <c r="CW833" t="s">
        <v>1716</v>
      </c>
      <c r="CX833">
        <v>0</v>
      </c>
      <c r="CY833">
        <v>0</v>
      </c>
      <c r="CZ833">
        <v>0</v>
      </c>
      <c r="DA833">
        <v>0</v>
      </c>
      <c r="DB833"/>
      <c r="DC833"/>
      <c r="DD833"/>
      <c r="DE833"/>
      <c r="DF833"/>
      <c r="DG833">
        <v>17.6425</v>
      </c>
      <c r="DH833" t="s">
        <v>6030</v>
      </c>
      <c r="DI833" t="s">
        <v>6031</v>
      </c>
      <c r="DJ833"/>
      <c r="DK833"/>
      <c r="DL833" t="s">
        <v>6032</v>
      </c>
      <c r="DM833" t="s">
        <v>6033</v>
      </c>
      <c r="DN833"/>
      <c r="DO833"/>
      <c r="DP833"/>
      <c r="DQ833"/>
    </row>
    <row r="834" spans="1:123">
      <c r="A834"/>
      <c r="B834" t="s">
        <v>1372</v>
      </c>
      <c r="C834" t="s">
        <v>5999</v>
      </c>
      <c r="D834" t="s">
        <v>122</v>
      </c>
      <c r="E834" t="s">
        <v>123</v>
      </c>
      <c r="F834" t="s">
        <v>300</v>
      </c>
      <c r="G834" t="s">
        <v>124</v>
      </c>
      <c r="H834" t="s">
        <v>125</v>
      </c>
      <c r="I834">
        <v>1</v>
      </c>
      <c r="J834" t="s">
        <v>126</v>
      </c>
      <c r="K834" t="s">
        <v>1375</v>
      </c>
      <c r="L834" t="s">
        <v>1375</v>
      </c>
      <c r="M834" t="s">
        <v>128</v>
      </c>
      <c r="N834" t="s">
        <v>128</v>
      </c>
      <c r="O834">
        <v>20686635</v>
      </c>
      <c r="P834"/>
      <c r="Q834" t="s">
        <v>263</v>
      </c>
      <c r="R834">
        <v>127.84</v>
      </c>
      <c r="S834">
        <v>1.6</v>
      </c>
      <c r="T834" t="s">
        <v>264</v>
      </c>
      <c r="U834" t="s">
        <v>264</v>
      </c>
      <c r="V834"/>
      <c r="W834" t="s">
        <v>131</v>
      </c>
      <c r="X834" t="s">
        <v>132</v>
      </c>
      <c r="Y834">
        <v>0</v>
      </c>
      <c r="Z834">
        <v>0</v>
      </c>
      <c r="AA834" t="s">
        <v>163</v>
      </c>
      <c r="AB834">
        <v>0</v>
      </c>
      <c r="AC834" t="s">
        <v>6034</v>
      </c>
      <c r="AD834" t="s">
        <v>135</v>
      </c>
      <c r="AE834">
        <v>18.1843</v>
      </c>
      <c r="AF834">
        <v>0</v>
      </c>
      <c r="AG834"/>
      <c r="AH834">
        <v>0</v>
      </c>
      <c r="AI834"/>
      <c r="AJ834">
        <v>30</v>
      </c>
      <c r="AK834"/>
      <c r="AL834">
        <v>0</v>
      </c>
      <c r="AM834"/>
      <c r="AN834">
        <v>0</v>
      </c>
      <c r="AO834"/>
      <c r="AP834">
        <v>0</v>
      </c>
      <c r="AQ834"/>
      <c r="AR834">
        <v>32</v>
      </c>
      <c r="AS834"/>
      <c r="AT834">
        <v>0</v>
      </c>
      <c r="AU834"/>
      <c r="AV834">
        <v>0</v>
      </c>
      <c r="AW834"/>
      <c r="AX834">
        <v>0</v>
      </c>
      <c r="AY834"/>
      <c r="AZ834">
        <v>0</v>
      </c>
      <c r="BA834"/>
      <c r="BB834">
        <v>0</v>
      </c>
      <c r="BC834"/>
      <c r="BD834">
        <v>0</v>
      </c>
      <c r="BE834"/>
      <c r="BF834">
        <v>0</v>
      </c>
      <c r="BG834"/>
      <c r="BH834">
        <v>16</v>
      </c>
      <c r="BI834"/>
      <c r="BJ834"/>
      <c r="BK834">
        <v>1580.64</v>
      </c>
      <c r="BL834">
        <v>176</v>
      </c>
      <c r="BM834"/>
      <c r="BN834"/>
      <c r="BO834">
        <v>0</v>
      </c>
      <c r="BP834"/>
      <c r="BQ834">
        <v>0</v>
      </c>
      <c r="BR834">
        <v>0</v>
      </c>
      <c r="BS834"/>
      <c r="BT834">
        <v>0</v>
      </c>
      <c r="BU834"/>
      <c r="BV834">
        <v>4</v>
      </c>
      <c r="BW834"/>
      <c r="BX834">
        <v>0</v>
      </c>
      <c r="BY834"/>
      <c r="BZ834">
        <v>371.94</v>
      </c>
      <c r="CA834"/>
      <c r="CB834"/>
      <c r="CC834">
        <v>0</v>
      </c>
      <c r="CD834">
        <v>13876</v>
      </c>
      <c r="CE834">
        <v>3609.57</v>
      </c>
      <c r="CF834">
        <v>-3200.44</v>
      </c>
      <c r="CG834">
        <v>0</v>
      </c>
      <c r="CH834">
        <v>13466.87</v>
      </c>
      <c r="CI834">
        <v>10266.43</v>
      </c>
      <c r="CJ834">
        <v>555783</v>
      </c>
      <c r="CK834" t="s">
        <v>136</v>
      </c>
      <c r="CL834">
        <v>71.92</v>
      </c>
      <c r="CM834" t="s">
        <v>1196</v>
      </c>
      <c r="CN834">
        <v>0</v>
      </c>
      <c r="CO834" t="s">
        <v>135</v>
      </c>
      <c r="CP834">
        <v>71.92</v>
      </c>
      <c r="CQ834">
        <v>0</v>
      </c>
      <c r="CR834" t="s">
        <v>138</v>
      </c>
      <c r="CS834" t="s">
        <v>6010</v>
      </c>
      <c r="CT834"/>
      <c r="CU834" t="s">
        <v>6034</v>
      </c>
      <c r="CV834" t="s">
        <v>6035</v>
      </c>
      <c r="CW834" t="s">
        <v>1716</v>
      </c>
      <c r="CX834">
        <v>0</v>
      </c>
      <c r="CY834">
        <v>0</v>
      </c>
      <c r="CZ834">
        <v>0</v>
      </c>
      <c r="DA834">
        <v>0</v>
      </c>
      <c r="DB834"/>
      <c r="DC834"/>
      <c r="DD834"/>
      <c r="DE834"/>
      <c r="DF834"/>
      <c r="DG834">
        <v>17.6425</v>
      </c>
      <c r="DH834" t="s">
        <v>6036</v>
      </c>
      <c r="DI834" t="s">
        <v>6037</v>
      </c>
      <c r="DJ834"/>
      <c r="DK834"/>
      <c r="DL834" t="s">
        <v>6038</v>
      </c>
      <c r="DM834" t="s">
        <v>6039</v>
      </c>
      <c r="DN834"/>
      <c r="DO834"/>
      <c r="DP834"/>
      <c r="DQ834"/>
    </row>
    <row r="835" spans="1:123">
      <c r="A835"/>
      <c r="B835" t="s">
        <v>1372</v>
      </c>
      <c r="C835" t="s">
        <v>5999</v>
      </c>
      <c r="D835" t="s">
        <v>122</v>
      </c>
      <c r="E835" t="s">
        <v>123</v>
      </c>
      <c r="F835" t="s">
        <v>300</v>
      </c>
      <c r="G835" t="s">
        <v>124</v>
      </c>
      <c r="H835" t="s">
        <v>125</v>
      </c>
      <c r="I835">
        <v>1</v>
      </c>
      <c r="J835" t="s">
        <v>126</v>
      </c>
      <c r="K835" t="s">
        <v>1375</v>
      </c>
      <c r="L835" t="s">
        <v>1375</v>
      </c>
      <c r="M835" t="s">
        <v>128</v>
      </c>
      <c r="N835" t="s">
        <v>128</v>
      </c>
      <c r="O835">
        <v>20686669</v>
      </c>
      <c r="P835"/>
      <c r="Q835" t="s">
        <v>263</v>
      </c>
      <c r="R835">
        <v>193.68</v>
      </c>
      <c r="S835">
        <v>0.57</v>
      </c>
      <c r="T835" t="s">
        <v>264</v>
      </c>
      <c r="U835" t="s">
        <v>264</v>
      </c>
      <c r="V835"/>
      <c r="W835" t="s">
        <v>131</v>
      </c>
      <c r="X835" t="s">
        <v>132</v>
      </c>
      <c r="Y835">
        <v>0</v>
      </c>
      <c r="Z835">
        <v>0</v>
      </c>
      <c r="AA835" t="s">
        <v>163</v>
      </c>
      <c r="AB835">
        <v>0</v>
      </c>
      <c r="AC835" t="s">
        <v>6040</v>
      </c>
      <c r="AD835" t="s">
        <v>135</v>
      </c>
      <c r="AE835">
        <v>18.1843</v>
      </c>
      <c r="AF835">
        <v>0</v>
      </c>
      <c r="AG835"/>
      <c r="AH835">
        <v>0</v>
      </c>
      <c r="AI835"/>
      <c r="AJ835">
        <v>30</v>
      </c>
      <c r="AK835"/>
      <c r="AL835">
        <v>0</v>
      </c>
      <c r="AM835"/>
      <c r="AN835">
        <v>0</v>
      </c>
      <c r="AO835"/>
      <c r="AP835">
        <v>0</v>
      </c>
      <c r="AQ835"/>
      <c r="AR835">
        <v>20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10</v>
      </c>
      <c r="BI835"/>
      <c r="BJ835"/>
      <c r="BK835">
        <v>563.1</v>
      </c>
      <c r="BL835">
        <v>110</v>
      </c>
      <c r="BM835"/>
      <c r="BN835"/>
      <c r="BO835">
        <v>0</v>
      </c>
      <c r="BP835"/>
      <c r="BQ835">
        <v>0</v>
      </c>
      <c r="BR835">
        <v>0</v>
      </c>
      <c r="BS835"/>
      <c r="BT835">
        <v>0</v>
      </c>
      <c r="BU835"/>
      <c r="BV835">
        <v>4</v>
      </c>
      <c r="BW835"/>
      <c r="BX835">
        <v>0</v>
      </c>
      <c r="BY835"/>
      <c r="BZ835">
        <v>371.94</v>
      </c>
      <c r="CA835"/>
      <c r="CB835"/>
      <c r="CC835">
        <v>0</v>
      </c>
      <c r="CD835">
        <v>12537.65</v>
      </c>
      <c r="CE835">
        <v>2397.41</v>
      </c>
      <c r="CF835">
        <v>-2000.27</v>
      </c>
      <c r="CG835">
        <v>0</v>
      </c>
      <c r="CH835">
        <v>12140.51</v>
      </c>
      <c r="CI835">
        <v>10140.24</v>
      </c>
      <c r="CJ835">
        <v>555782</v>
      </c>
      <c r="CK835" t="s">
        <v>136</v>
      </c>
      <c r="CL835">
        <v>58</v>
      </c>
      <c r="CM835" t="s">
        <v>1196</v>
      </c>
      <c r="CN835">
        <v>0</v>
      </c>
      <c r="CO835" t="s">
        <v>135</v>
      </c>
      <c r="CP835">
        <v>58</v>
      </c>
      <c r="CQ835">
        <v>0</v>
      </c>
      <c r="CR835" t="s">
        <v>138</v>
      </c>
      <c r="CS835" t="s">
        <v>6010</v>
      </c>
      <c r="CT835"/>
      <c r="CU835" t="s">
        <v>6040</v>
      </c>
      <c r="CV835" t="s">
        <v>4271</v>
      </c>
      <c r="CW835" t="s">
        <v>1716</v>
      </c>
      <c r="CX835">
        <v>0</v>
      </c>
      <c r="CY835">
        <v>0</v>
      </c>
      <c r="CZ835">
        <v>0</v>
      </c>
      <c r="DA835">
        <v>0</v>
      </c>
      <c r="DB835"/>
      <c r="DC835"/>
      <c r="DD835"/>
      <c r="DE835"/>
      <c r="DF835"/>
      <c r="DG835">
        <v>17.6425</v>
      </c>
      <c r="DH835" t="s">
        <v>2135</v>
      </c>
      <c r="DI835" t="s">
        <v>6041</v>
      </c>
      <c r="DJ835"/>
      <c r="DK835"/>
      <c r="DL835" t="s">
        <v>6042</v>
      </c>
      <c r="DM835" t="s">
        <v>6043</v>
      </c>
      <c r="DN835"/>
      <c r="DO835"/>
      <c r="DP835"/>
      <c r="DQ835"/>
    </row>
    <row r="836" spans="1:123">
      <c r="A836"/>
      <c r="B836" t="s">
        <v>1372</v>
      </c>
      <c r="C836" t="s">
        <v>5999</v>
      </c>
      <c r="D836" t="s">
        <v>122</v>
      </c>
      <c r="E836" t="s">
        <v>123</v>
      </c>
      <c r="F836" t="s">
        <v>300</v>
      </c>
      <c r="G836" t="s">
        <v>124</v>
      </c>
      <c r="H836" t="s">
        <v>125</v>
      </c>
      <c r="I836">
        <v>1</v>
      </c>
      <c r="J836" t="s">
        <v>126</v>
      </c>
      <c r="K836" t="s">
        <v>1375</v>
      </c>
      <c r="L836" t="s">
        <v>1375</v>
      </c>
      <c r="M836" t="s">
        <v>128</v>
      </c>
      <c r="N836" t="s">
        <v>128</v>
      </c>
      <c r="O836">
        <v>20686695</v>
      </c>
      <c r="P836"/>
      <c r="Q836" t="s">
        <v>263</v>
      </c>
      <c r="R836">
        <v>3261.3</v>
      </c>
      <c r="S836">
        <v>5.853</v>
      </c>
      <c r="T836" t="s">
        <v>1225</v>
      </c>
      <c r="U836" t="s">
        <v>1225</v>
      </c>
      <c r="V836"/>
      <c r="W836" t="s">
        <v>131</v>
      </c>
      <c r="X836" t="s">
        <v>132</v>
      </c>
      <c r="Y836">
        <v>0</v>
      </c>
      <c r="Z836">
        <v>0</v>
      </c>
      <c r="AA836" t="s">
        <v>133</v>
      </c>
      <c r="AB836">
        <v>468.24</v>
      </c>
      <c r="AC836" t="s">
        <v>6044</v>
      </c>
      <c r="AD836" t="s">
        <v>1227</v>
      </c>
      <c r="AE836">
        <v>18.1843</v>
      </c>
      <c r="AF836"/>
      <c r="AG836">
        <v>468.24</v>
      </c>
      <c r="AH836"/>
      <c r="AI836">
        <v>0</v>
      </c>
      <c r="AJ836"/>
      <c r="AK836">
        <v>460</v>
      </c>
      <c r="AL836"/>
      <c r="AM836">
        <v>0</v>
      </c>
      <c r="AN836"/>
      <c r="AO836">
        <v>0</v>
      </c>
      <c r="AP836"/>
      <c r="AQ836">
        <v>0</v>
      </c>
      <c r="AR836"/>
      <c r="AS836">
        <v>1609.58</v>
      </c>
      <c r="AT836"/>
      <c r="AU836">
        <v>0</v>
      </c>
      <c r="AV836"/>
      <c r="AW836">
        <v>0</v>
      </c>
      <c r="AX836"/>
      <c r="AY836">
        <v>0</v>
      </c>
      <c r="AZ836"/>
      <c r="BA836">
        <v>0</v>
      </c>
      <c r="BB836"/>
      <c r="BC836">
        <v>0</v>
      </c>
      <c r="BD836"/>
      <c r="BE836">
        <v>0</v>
      </c>
      <c r="BF836"/>
      <c r="BG836">
        <v>0</v>
      </c>
      <c r="BH836"/>
      <c r="BI836">
        <v>0</v>
      </c>
      <c r="BJ836"/>
      <c r="BK836">
        <v>5782.18</v>
      </c>
      <c r="BL836">
        <v>643.83</v>
      </c>
      <c r="BM836"/>
      <c r="BN836"/>
      <c r="BO836">
        <v>0</v>
      </c>
      <c r="BP836"/>
      <c r="BQ836">
        <v>0</v>
      </c>
      <c r="BR836">
        <v>0</v>
      </c>
      <c r="BS836"/>
      <c r="BT836">
        <v>0</v>
      </c>
      <c r="BU836"/>
      <c r="BV836">
        <v>4</v>
      </c>
      <c r="BW836"/>
      <c r="BX836">
        <v>0</v>
      </c>
      <c r="BY836"/>
      <c r="BZ836">
        <v>371.94</v>
      </c>
      <c r="CA836"/>
      <c r="CB836"/>
      <c r="CC836">
        <v>0</v>
      </c>
      <c r="CD836">
        <v>27023.25</v>
      </c>
      <c r="CE836">
        <v>12169.73</v>
      </c>
      <c r="CF836">
        <v>-3446.67</v>
      </c>
      <c r="CG836">
        <v>0</v>
      </c>
      <c r="CH836">
        <v>18300.19</v>
      </c>
      <c r="CI836">
        <v>14853.52</v>
      </c>
      <c r="CJ836">
        <v>555793</v>
      </c>
      <c r="CK836" t="s">
        <v>136</v>
      </c>
      <c r="CL836">
        <v>2400.71</v>
      </c>
      <c r="CM836" t="s">
        <v>1196</v>
      </c>
      <c r="CN836">
        <v>0</v>
      </c>
      <c r="CO836" t="s">
        <v>869</v>
      </c>
      <c r="CP836">
        <v>2400.71</v>
      </c>
      <c r="CQ836">
        <v>0</v>
      </c>
      <c r="CR836" t="s">
        <v>138</v>
      </c>
      <c r="CS836" t="s">
        <v>6010</v>
      </c>
      <c r="CT836"/>
      <c r="CU836" t="s">
        <v>6044</v>
      </c>
      <c r="CV836" t="s">
        <v>6045</v>
      </c>
      <c r="CW836" t="s">
        <v>1230</v>
      </c>
      <c r="CX836">
        <v>0</v>
      </c>
      <c r="CY836">
        <v>0</v>
      </c>
      <c r="CZ836">
        <v>0</v>
      </c>
      <c r="DA836">
        <v>0</v>
      </c>
      <c r="DB836"/>
      <c r="DC836"/>
      <c r="DD836"/>
      <c r="DE836" t="s">
        <v>6046</v>
      </c>
      <c r="DF836"/>
      <c r="DG836">
        <v>17.6425</v>
      </c>
      <c r="DH836" t="s">
        <v>6047</v>
      </c>
      <c r="DI836" t="s">
        <v>6048</v>
      </c>
      <c r="DJ836"/>
      <c r="DK836"/>
      <c r="DL836"/>
      <c r="DM836" t="s">
        <v>6049</v>
      </c>
      <c r="DN836"/>
      <c r="DO836"/>
      <c r="DP836"/>
      <c r="DQ836"/>
    </row>
    <row r="837" spans="1:123">
      <c r="A837"/>
      <c r="B837" t="s">
        <v>1372</v>
      </c>
      <c r="C837" t="s">
        <v>5999</v>
      </c>
      <c r="D837" t="s">
        <v>122</v>
      </c>
      <c r="E837" t="s">
        <v>123</v>
      </c>
      <c r="F837" t="s">
        <v>300</v>
      </c>
      <c r="G837" t="s">
        <v>124</v>
      </c>
      <c r="H837" t="s">
        <v>125</v>
      </c>
      <c r="I837">
        <v>1</v>
      </c>
      <c r="J837" t="s">
        <v>126</v>
      </c>
      <c r="K837" t="s">
        <v>1375</v>
      </c>
      <c r="L837" t="s">
        <v>1375</v>
      </c>
      <c r="M837" t="s">
        <v>128</v>
      </c>
      <c r="N837" t="s">
        <v>128</v>
      </c>
      <c r="O837">
        <v>20686695</v>
      </c>
      <c r="P837"/>
      <c r="Q837" t="s">
        <v>263</v>
      </c>
      <c r="R837">
        <v>0</v>
      </c>
      <c r="S837">
        <v>0</v>
      </c>
      <c r="T837" t="s">
        <v>1225</v>
      </c>
      <c r="U837" t="s">
        <v>1225</v>
      </c>
      <c r="V837"/>
      <c r="W837" t="s">
        <v>131</v>
      </c>
      <c r="X837" t="s">
        <v>132</v>
      </c>
      <c r="Y837">
        <v>0</v>
      </c>
      <c r="Z837">
        <v>0</v>
      </c>
      <c r="AA837" t="s">
        <v>133</v>
      </c>
      <c r="AB837">
        <v>0</v>
      </c>
      <c r="AC837" t="s">
        <v>6044</v>
      </c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B837"/>
      <c r="CC837"/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555794</v>
      </c>
      <c r="CK837" t="s">
        <v>136</v>
      </c>
      <c r="CL837">
        <v>468.24</v>
      </c>
      <c r="CM837" t="s">
        <v>1196</v>
      </c>
      <c r="CN837">
        <v>0</v>
      </c>
      <c r="CO837" t="s">
        <v>135</v>
      </c>
      <c r="CP837">
        <v>468.24</v>
      </c>
      <c r="CQ837">
        <v>0</v>
      </c>
      <c r="CR837" t="s">
        <v>138</v>
      </c>
      <c r="CS837" t="s">
        <v>6010</v>
      </c>
      <c r="CT837"/>
      <c r="CU837"/>
      <c r="CV837"/>
      <c r="CW837"/>
      <c r="CX837"/>
      <c r="CY837"/>
      <c r="CZ837"/>
      <c r="DA837"/>
      <c r="DB837"/>
      <c r="DC837"/>
      <c r="DD837"/>
      <c r="DE837"/>
      <c r="DF837"/>
      <c r="DG837"/>
      <c r="DH837"/>
      <c r="DI837"/>
      <c r="DJ837"/>
      <c r="DK837"/>
      <c r="DL837"/>
      <c r="DM837"/>
      <c r="DN837"/>
      <c r="DO837"/>
      <c r="DP837"/>
      <c r="DQ837"/>
    </row>
    <row r="838" spans="1:123">
      <c r="A838" t="s">
        <v>603</v>
      </c>
      <c r="B838" t="s">
        <v>1372</v>
      </c>
      <c r="C838" t="s">
        <v>5999</v>
      </c>
      <c r="D838" t="s">
        <v>122</v>
      </c>
      <c r="E838" t="s">
        <v>123</v>
      </c>
      <c r="F838" t="s">
        <v>300</v>
      </c>
      <c r="G838" t="s">
        <v>124</v>
      </c>
      <c r="H838" t="s">
        <v>125</v>
      </c>
      <c r="I838">
        <v>1</v>
      </c>
      <c r="J838" t="s">
        <v>126</v>
      </c>
      <c r="K838" t="s">
        <v>1375</v>
      </c>
      <c r="L838" t="s">
        <v>1375</v>
      </c>
      <c r="M838" t="s">
        <v>128</v>
      </c>
      <c r="N838" t="s">
        <v>128</v>
      </c>
      <c r="O838">
        <v>20686810</v>
      </c>
      <c r="P838" t="s">
        <v>6050</v>
      </c>
      <c r="Q838" t="s">
        <v>566</v>
      </c>
      <c r="R838">
        <v>255.75</v>
      </c>
      <c r="S838">
        <v>1.15</v>
      </c>
      <c r="T838" t="s">
        <v>4220</v>
      </c>
      <c r="U838" t="s">
        <v>4220</v>
      </c>
      <c r="V838"/>
      <c r="W838" t="s">
        <v>151</v>
      </c>
      <c r="X838" t="s">
        <v>132</v>
      </c>
      <c r="Y838">
        <v>0</v>
      </c>
      <c r="Z838">
        <v>0</v>
      </c>
      <c r="AA838" t="s">
        <v>133</v>
      </c>
      <c r="AB838">
        <v>138</v>
      </c>
      <c r="AC838" t="s">
        <v>6051</v>
      </c>
      <c r="AD838" t="s">
        <v>135</v>
      </c>
      <c r="AE838">
        <v>18.1843</v>
      </c>
      <c r="AF838">
        <v>138</v>
      </c>
      <c r="AG838"/>
      <c r="AH838">
        <v>0</v>
      </c>
      <c r="AI838"/>
      <c r="AJ838">
        <v>50</v>
      </c>
      <c r="AK838"/>
      <c r="AL838">
        <v>0</v>
      </c>
      <c r="AM838"/>
      <c r="AN838">
        <v>0</v>
      </c>
      <c r="AO838"/>
      <c r="AP838">
        <v>0</v>
      </c>
      <c r="AQ838"/>
      <c r="AR838">
        <v>28.75</v>
      </c>
      <c r="AS838"/>
      <c r="AT838">
        <v>0</v>
      </c>
      <c r="AU838"/>
      <c r="AV838">
        <v>0</v>
      </c>
      <c r="AW838"/>
      <c r="AX838">
        <v>0</v>
      </c>
      <c r="AY838"/>
      <c r="AZ838">
        <v>0</v>
      </c>
      <c r="BA838"/>
      <c r="BB838">
        <v>0</v>
      </c>
      <c r="BC838"/>
      <c r="BD838">
        <v>0</v>
      </c>
      <c r="BE838"/>
      <c r="BF838">
        <v>0</v>
      </c>
      <c r="BG838"/>
      <c r="BH838">
        <v>0</v>
      </c>
      <c r="BI838"/>
      <c r="BJ838"/>
      <c r="BK838">
        <v>1136.09</v>
      </c>
      <c r="BL838">
        <v>126.5</v>
      </c>
      <c r="BM838"/>
      <c r="BN838"/>
      <c r="BO838">
        <v>0</v>
      </c>
      <c r="BP838"/>
      <c r="BQ838">
        <v>0</v>
      </c>
      <c r="BR838">
        <v>0</v>
      </c>
      <c r="BS838"/>
      <c r="BT838">
        <v>0</v>
      </c>
      <c r="BU838"/>
      <c r="BV838">
        <v>4</v>
      </c>
      <c r="BW838"/>
      <c r="BX838">
        <v>0</v>
      </c>
      <c r="BY838"/>
      <c r="BZ838">
        <v>371.94</v>
      </c>
      <c r="CA838"/>
      <c r="CB838"/>
      <c r="CC838">
        <v>0</v>
      </c>
      <c r="CD838">
        <v>15913.76</v>
      </c>
      <c r="CE838">
        <v>2704.45</v>
      </c>
      <c r="CF838">
        <v>161.79</v>
      </c>
      <c r="CG838">
        <v>0</v>
      </c>
      <c r="CH838">
        <v>13047.53</v>
      </c>
      <c r="CI838">
        <v>13209.31</v>
      </c>
      <c r="CJ838">
        <v>555974</v>
      </c>
      <c r="CK838" t="s">
        <v>165</v>
      </c>
      <c r="CL838">
        <v>229.35</v>
      </c>
      <c r="CM838" t="s">
        <v>166</v>
      </c>
      <c r="CN838">
        <v>168620</v>
      </c>
      <c r="CO838" t="s">
        <v>135</v>
      </c>
      <c r="CP838">
        <v>229.35</v>
      </c>
      <c r="CQ838">
        <v>229.35</v>
      </c>
      <c r="CR838" t="s">
        <v>1270</v>
      </c>
      <c r="CS838" t="s">
        <v>6010</v>
      </c>
      <c r="CT838"/>
      <c r="CU838" t="s">
        <v>6051</v>
      </c>
      <c r="CV838" t="s">
        <v>6052</v>
      </c>
      <c r="CW838" t="s">
        <v>1111</v>
      </c>
      <c r="CX838">
        <v>0</v>
      </c>
      <c r="CY838">
        <v>0</v>
      </c>
      <c r="CZ838">
        <v>0</v>
      </c>
      <c r="DA838">
        <v>0</v>
      </c>
      <c r="DB838"/>
      <c r="DC838"/>
      <c r="DD838"/>
      <c r="DE838" t="s">
        <v>6053</v>
      </c>
      <c r="DF838"/>
      <c r="DG838">
        <v>17.8413</v>
      </c>
      <c r="DH838" t="s">
        <v>6054</v>
      </c>
      <c r="DI838" t="s">
        <v>6055</v>
      </c>
      <c r="DJ838"/>
      <c r="DK838"/>
      <c r="DL838"/>
      <c r="DM838" t="s">
        <v>6056</v>
      </c>
      <c r="DN838"/>
      <c r="DO838"/>
      <c r="DP838"/>
      <c r="DQ838"/>
    </row>
    <row r="839" spans="1:123">
      <c r="A839"/>
      <c r="B839" t="s">
        <v>1372</v>
      </c>
      <c r="C839" t="s">
        <v>5999</v>
      </c>
      <c r="D839" t="s">
        <v>122</v>
      </c>
      <c r="E839" t="s">
        <v>123</v>
      </c>
      <c r="F839" t="s">
        <v>300</v>
      </c>
      <c r="G839" t="s">
        <v>124</v>
      </c>
      <c r="H839" t="s">
        <v>125</v>
      </c>
      <c r="I839">
        <v>1</v>
      </c>
      <c r="J839" t="s">
        <v>126</v>
      </c>
      <c r="K839" t="s">
        <v>1375</v>
      </c>
      <c r="L839" t="s">
        <v>1375</v>
      </c>
      <c r="M839" t="s">
        <v>128</v>
      </c>
      <c r="N839" t="s">
        <v>128</v>
      </c>
      <c r="O839">
        <v>83681055</v>
      </c>
      <c r="P839"/>
      <c r="Q839" t="s">
        <v>1533</v>
      </c>
      <c r="R839">
        <v>912.01</v>
      </c>
      <c r="S839">
        <v>3.869</v>
      </c>
      <c r="T839" t="s">
        <v>479</v>
      </c>
      <c r="U839" t="s">
        <v>479</v>
      </c>
      <c r="V839"/>
      <c r="W839" t="s">
        <v>151</v>
      </c>
      <c r="X839" t="s">
        <v>132</v>
      </c>
      <c r="Y839">
        <v>0</v>
      </c>
      <c r="Z839">
        <v>0</v>
      </c>
      <c r="AA839" t="s">
        <v>163</v>
      </c>
      <c r="AB839">
        <v>0</v>
      </c>
      <c r="AC839" t="s">
        <v>6057</v>
      </c>
      <c r="AD839" t="s">
        <v>135</v>
      </c>
      <c r="AE839">
        <v>18.1843</v>
      </c>
      <c r="AF839">
        <v>0</v>
      </c>
      <c r="AG839"/>
      <c r="AH839">
        <v>0</v>
      </c>
      <c r="AI839"/>
      <c r="AJ839">
        <v>0</v>
      </c>
      <c r="AK839"/>
      <c r="AL839">
        <v>0</v>
      </c>
      <c r="AM839"/>
      <c r="AN839"/>
      <c r="AO839">
        <v>0</v>
      </c>
      <c r="AP839">
        <v>0</v>
      </c>
      <c r="AQ839"/>
      <c r="AR839">
        <v>0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522.02</v>
      </c>
      <c r="BI839"/>
      <c r="BJ839"/>
      <c r="BK839">
        <v>3822.19</v>
      </c>
      <c r="BL839">
        <v>425.59</v>
      </c>
      <c r="BM839"/>
      <c r="BN839"/>
      <c r="BO839">
        <v>0</v>
      </c>
      <c r="BP839"/>
      <c r="BQ839">
        <v>0</v>
      </c>
      <c r="BR839">
        <v>0</v>
      </c>
      <c r="BS839"/>
      <c r="BT839">
        <v>0</v>
      </c>
      <c r="BU839"/>
      <c r="BV839">
        <v>4</v>
      </c>
      <c r="BW839"/>
      <c r="BX839">
        <v>0</v>
      </c>
      <c r="BY839"/>
      <c r="BZ839">
        <v>371.94</v>
      </c>
      <c r="CA839"/>
      <c r="CB839"/>
      <c r="CC839">
        <v>0</v>
      </c>
      <c r="CD839">
        <v>24225.33</v>
      </c>
      <c r="CE839">
        <v>8176.19</v>
      </c>
      <c r="CF839">
        <v>-7739.06</v>
      </c>
      <c r="CG839">
        <v>0</v>
      </c>
      <c r="CH839">
        <v>23788.19</v>
      </c>
      <c r="CI839">
        <v>16049.13</v>
      </c>
      <c r="CJ839"/>
      <c r="CK839"/>
      <c r="CL839"/>
      <c r="CM839"/>
      <c r="CN839"/>
      <c r="CO839"/>
      <c r="CP839"/>
      <c r="CQ839">
        <v>0</v>
      </c>
      <c r="CR839" t="s">
        <v>138</v>
      </c>
      <c r="CS839" t="s">
        <v>6010</v>
      </c>
      <c r="CT839"/>
      <c r="CU839" t="s">
        <v>6057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/>
      <c r="DC839"/>
      <c r="DD839"/>
      <c r="DE839"/>
      <c r="DF839"/>
      <c r="DG839"/>
      <c r="DH839"/>
      <c r="DI839" t="s">
        <v>6058</v>
      </c>
      <c r="DJ839"/>
      <c r="DK839"/>
      <c r="DL839" t="s">
        <v>6059</v>
      </c>
      <c r="DM839" t="s">
        <v>6060</v>
      </c>
      <c r="DN839"/>
      <c r="DO839"/>
      <c r="DP839"/>
      <c r="DQ839"/>
    </row>
    <row r="840" spans="1:123">
      <c r="A840"/>
      <c r="B840" t="s">
        <v>1372</v>
      </c>
      <c r="C840" t="s">
        <v>5999</v>
      </c>
      <c r="D840" t="s">
        <v>122</v>
      </c>
      <c r="E840" t="s">
        <v>123</v>
      </c>
      <c r="F840" t="s">
        <v>300</v>
      </c>
      <c r="G840" t="s">
        <v>124</v>
      </c>
      <c r="H840" t="s">
        <v>125</v>
      </c>
      <c r="I840">
        <v>1</v>
      </c>
      <c r="J840" t="s">
        <v>126</v>
      </c>
      <c r="K840" t="s">
        <v>1375</v>
      </c>
      <c r="L840" t="s">
        <v>1375</v>
      </c>
      <c r="M840" t="s">
        <v>128</v>
      </c>
      <c r="N840" t="s">
        <v>128</v>
      </c>
      <c r="O840">
        <v>83681380</v>
      </c>
      <c r="P840"/>
      <c r="Q840" t="s">
        <v>225</v>
      </c>
      <c r="R840">
        <v>588.5</v>
      </c>
      <c r="S840">
        <v>3.376</v>
      </c>
      <c r="T840" t="s">
        <v>290</v>
      </c>
      <c r="U840" t="s">
        <v>290</v>
      </c>
      <c r="V840"/>
      <c r="W840" t="s">
        <v>151</v>
      </c>
      <c r="X840" t="s">
        <v>132</v>
      </c>
      <c r="Y840">
        <v>0</v>
      </c>
      <c r="Z840">
        <v>0</v>
      </c>
      <c r="AA840" t="s">
        <v>163</v>
      </c>
      <c r="AB840">
        <v>0</v>
      </c>
      <c r="AC840" t="s">
        <v>6061</v>
      </c>
      <c r="AD840" t="s">
        <v>135</v>
      </c>
      <c r="AE840">
        <v>18.1843</v>
      </c>
      <c r="AF840">
        <v>0</v>
      </c>
      <c r="AG840"/>
      <c r="AH840">
        <v>0</v>
      </c>
      <c r="AI840"/>
      <c r="AJ840">
        <v>89</v>
      </c>
      <c r="AK840"/>
      <c r="AL840">
        <v>0</v>
      </c>
      <c r="AM840"/>
      <c r="AN840">
        <v>0</v>
      </c>
      <c r="AO840"/>
      <c r="AP840">
        <v>0</v>
      </c>
      <c r="AQ840"/>
      <c r="AR840">
        <v>168.8</v>
      </c>
      <c r="AS840"/>
      <c r="AT840">
        <v>0</v>
      </c>
      <c r="AU840"/>
      <c r="AV840">
        <v>0</v>
      </c>
      <c r="AW840"/>
      <c r="AX840">
        <v>11</v>
      </c>
      <c r="AY840"/>
      <c r="AZ840">
        <v>11</v>
      </c>
      <c r="BA840"/>
      <c r="BB840">
        <v>0</v>
      </c>
      <c r="BC840"/>
      <c r="BD840">
        <v>0</v>
      </c>
      <c r="BE840"/>
      <c r="BF840">
        <v>0</v>
      </c>
      <c r="BG840"/>
      <c r="BH840">
        <v>0</v>
      </c>
      <c r="BI840"/>
      <c r="BJ840"/>
      <c r="BK840">
        <v>3335.15</v>
      </c>
      <c r="BL840">
        <v>0</v>
      </c>
      <c r="BM840"/>
      <c r="BN840"/>
      <c r="BO840">
        <v>0</v>
      </c>
      <c r="BP840"/>
      <c r="BQ840">
        <v>0</v>
      </c>
      <c r="BR840">
        <v>143.16</v>
      </c>
      <c r="BS840"/>
      <c r="BT840">
        <v>0</v>
      </c>
      <c r="BU840"/>
      <c r="BV840">
        <v>4</v>
      </c>
      <c r="BW840"/>
      <c r="BX840">
        <v>0</v>
      </c>
      <c r="BY840"/>
      <c r="BZ840">
        <v>371.94</v>
      </c>
      <c r="CA840"/>
      <c r="CB840"/>
      <c r="CC840">
        <v>0</v>
      </c>
      <c r="CD840">
        <v>19385.31</v>
      </c>
      <c r="CE840">
        <v>3034.4</v>
      </c>
      <c r="CF840">
        <v>0</v>
      </c>
      <c r="CG840">
        <v>0</v>
      </c>
      <c r="CH840">
        <v>16350.91</v>
      </c>
      <c r="CI840">
        <v>16350.91</v>
      </c>
      <c r="CJ840">
        <v>556467</v>
      </c>
      <c r="CK840" t="s">
        <v>136</v>
      </c>
      <c r="CL840">
        <v>324.57</v>
      </c>
      <c r="CM840" t="s">
        <v>153</v>
      </c>
      <c r="CN840">
        <v>0</v>
      </c>
      <c r="CO840" t="s">
        <v>135</v>
      </c>
      <c r="CP840">
        <v>324.57</v>
      </c>
      <c r="CQ840">
        <v>0</v>
      </c>
      <c r="CR840" t="s">
        <v>229</v>
      </c>
      <c r="CS840" t="s">
        <v>6010</v>
      </c>
      <c r="CT840"/>
      <c r="CU840" t="s">
        <v>6061</v>
      </c>
      <c r="CV840" t="s">
        <v>6062</v>
      </c>
      <c r="CW840" t="s">
        <v>669</v>
      </c>
      <c r="CX840">
        <v>0</v>
      </c>
      <c r="CY840">
        <v>0</v>
      </c>
      <c r="CZ840" t="s">
        <v>578</v>
      </c>
      <c r="DA840" t="s">
        <v>578</v>
      </c>
      <c r="DB840"/>
      <c r="DC840"/>
      <c r="DD840"/>
      <c r="DE840"/>
      <c r="DF840"/>
      <c r="DG840">
        <v>18.3688</v>
      </c>
      <c r="DH840" t="s">
        <v>6063</v>
      </c>
      <c r="DI840" t="s">
        <v>6064</v>
      </c>
      <c r="DJ840"/>
      <c r="DK840"/>
      <c r="DL840"/>
      <c r="DM840" t="s">
        <v>6065</v>
      </c>
      <c r="DN840"/>
      <c r="DO840"/>
      <c r="DP840"/>
      <c r="DQ840"/>
    </row>
    <row r="841" spans="1:123">
      <c r="A841"/>
      <c r="B841" t="s">
        <v>1372</v>
      </c>
      <c r="C841" t="s">
        <v>6066</v>
      </c>
      <c r="D841" t="s">
        <v>122</v>
      </c>
      <c r="E841" t="s">
        <v>123</v>
      </c>
      <c r="F841" t="s">
        <v>300</v>
      </c>
      <c r="G841" t="s">
        <v>124</v>
      </c>
      <c r="H841" t="s">
        <v>125</v>
      </c>
      <c r="I841">
        <v>1</v>
      </c>
      <c r="J841" t="s">
        <v>302</v>
      </c>
      <c r="K841" t="s">
        <v>1375</v>
      </c>
      <c r="L841" t="s">
        <v>1375</v>
      </c>
      <c r="M841" t="s">
        <v>128</v>
      </c>
      <c r="N841" t="s">
        <v>128</v>
      </c>
      <c r="O841">
        <v>20686639</v>
      </c>
      <c r="P841"/>
      <c r="Q841" t="s">
        <v>263</v>
      </c>
      <c r="R841">
        <v>1680.71</v>
      </c>
      <c r="S841">
        <v>10.913</v>
      </c>
      <c r="T841" t="s">
        <v>1669</v>
      </c>
      <c r="U841" t="s">
        <v>1669</v>
      </c>
      <c r="V841"/>
      <c r="W841" t="s">
        <v>131</v>
      </c>
      <c r="X841" t="s">
        <v>132</v>
      </c>
      <c r="Y841">
        <v>0</v>
      </c>
      <c r="Z841">
        <v>0</v>
      </c>
      <c r="AA841" t="s">
        <v>133</v>
      </c>
      <c r="AB841">
        <v>873.04</v>
      </c>
      <c r="AC841" t="s">
        <v>6067</v>
      </c>
      <c r="AD841" t="s">
        <v>135</v>
      </c>
      <c r="AE841">
        <v>18.1843</v>
      </c>
      <c r="AF841">
        <v>873.04</v>
      </c>
      <c r="AG841"/>
      <c r="AH841">
        <v>0</v>
      </c>
      <c r="AI841"/>
      <c r="AJ841">
        <v>30</v>
      </c>
      <c r="AK841"/>
      <c r="AL841">
        <v>0</v>
      </c>
      <c r="AM841"/>
      <c r="AN841">
        <v>0</v>
      </c>
      <c r="AO841"/>
      <c r="AP841">
        <v>0</v>
      </c>
      <c r="AQ841"/>
      <c r="AR841">
        <v>163.7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0</v>
      </c>
      <c r="BI841"/>
      <c r="BJ841"/>
      <c r="BK841">
        <v>10730.32</v>
      </c>
      <c r="BL841">
        <v>1200.43</v>
      </c>
      <c r="BM841"/>
      <c r="BN841"/>
      <c r="BO841">
        <v>0</v>
      </c>
      <c r="BP841"/>
      <c r="BQ841">
        <v>0</v>
      </c>
      <c r="BR841">
        <v>0</v>
      </c>
      <c r="BS841"/>
      <c r="BT841">
        <v>0</v>
      </c>
      <c r="BU841"/>
      <c r="BV841">
        <v>4</v>
      </c>
      <c r="BW841"/>
      <c r="BX841">
        <v>0</v>
      </c>
      <c r="BY841"/>
      <c r="BZ841">
        <v>387.93</v>
      </c>
      <c r="CA841"/>
      <c r="CB841"/>
      <c r="CC841">
        <v>0</v>
      </c>
      <c r="CD841">
        <v>40916.08</v>
      </c>
      <c r="CE841">
        <v>22289.65</v>
      </c>
      <c r="CF841">
        <v>-6053.84</v>
      </c>
      <c r="CG841">
        <v>0</v>
      </c>
      <c r="CH841">
        <v>24680.28</v>
      </c>
      <c r="CI841">
        <v>18626.43</v>
      </c>
      <c r="CJ841">
        <v>556187</v>
      </c>
      <c r="CK841" t="s">
        <v>136</v>
      </c>
      <c r="CL841">
        <v>1097.73</v>
      </c>
      <c r="CM841" t="s">
        <v>137</v>
      </c>
      <c r="CN841">
        <v>0</v>
      </c>
      <c r="CO841" t="s">
        <v>135</v>
      </c>
      <c r="CP841">
        <v>1097.73</v>
      </c>
      <c r="CQ841">
        <v>0</v>
      </c>
      <c r="CR841" t="s">
        <v>138</v>
      </c>
      <c r="CS841" t="s">
        <v>6010</v>
      </c>
      <c r="CT841"/>
      <c r="CU841" t="s">
        <v>6067</v>
      </c>
      <c r="CV841" t="s">
        <v>6068</v>
      </c>
      <c r="CW841" t="s">
        <v>141</v>
      </c>
      <c r="CX841">
        <v>0</v>
      </c>
      <c r="CY841">
        <v>0</v>
      </c>
      <c r="CZ841">
        <v>0</v>
      </c>
      <c r="DA841">
        <v>0</v>
      </c>
      <c r="DB841"/>
      <c r="DC841"/>
      <c r="DD841"/>
      <c r="DE841" t="s">
        <v>6069</v>
      </c>
      <c r="DF841"/>
      <c r="DG841">
        <v>18.0692</v>
      </c>
      <c r="DH841" t="s">
        <v>6070</v>
      </c>
      <c r="DI841" t="s">
        <v>6071</v>
      </c>
      <c r="DJ841"/>
      <c r="DK841"/>
      <c r="DL841"/>
      <c r="DM841" t="s">
        <v>6072</v>
      </c>
      <c r="DN841"/>
      <c r="DO841"/>
      <c r="DP841"/>
      <c r="DQ841"/>
    </row>
    <row r="842" spans="1:123">
      <c r="A842" t="s">
        <v>603</v>
      </c>
      <c r="B842" t="s">
        <v>1372</v>
      </c>
      <c r="C842" t="s">
        <v>6066</v>
      </c>
      <c r="D842" t="s">
        <v>122</v>
      </c>
      <c r="E842" t="s">
        <v>123</v>
      </c>
      <c r="F842" t="s">
        <v>300</v>
      </c>
      <c r="G842" t="s">
        <v>124</v>
      </c>
      <c r="H842" t="s">
        <v>125</v>
      </c>
      <c r="I842">
        <v>1</v>
      </c>
      <c r="J842" t="s">
        <v>302</v>
      </c>
      <c r="K842" t="s">
        <v>1375</v>
      </c>
      <c r="L842" t="s">
        <v>1375</v>
      </c>
      <c r="M842" t="s">
        <v>128</v>
      </c>
      <c r="N842" t="s">
        <v>128</v>
      </c>
      <c r="O842">
        <v>20686781</v>
      </c>
      <c r="P842" t="s">
        <v>6073</v>
      </c>
      <c r="Q842" t="s">
        <v>178</v>
      </c>
      <c r="R842">
        <v>2851.67</v>
      </c>
      <c r="S842">
        <v>9.22</v>
      </c>
      <c r="T842" t="s">
        <v>3044</v>
      </c>
      <c r="U842" t="s">
        <v>3044</v>
      </c>
      <c r="V842"/>
      <c r="W842" t="s">
        <v>151</v>
      </c>
      <c r="X842" t="s">
        <v>132</v>
      </c>
      <c r="Y842">
        <v>0</v>
      </c>
      <c r="Z842">
        <v>0</v>
      </c>
      <c r="AA842" t="s">
        <v>133</v>
      </c>
      <c r="AB842">
        <v>1014.2</v>
      </c>
      <c r="AC842" t="s">
        <v>6074</v>
      </c>
      <c r="AD842" t="s">
        <v>135</v>
      </c>
      <c r="AE842">
        <v>18.1843</v>
      </c>
      <c r="AF842">
        <v>1014.2</v>
      </c>
      <c r="AG842"/>
      <c r="AH842">
        <v>0</v>
      </c>
      <c r="AI842"/>
      <c r="AJ842">
        <v>25</v>
      </c>
      <c r="AK842"/>
      <c r="AL842">
        <v>0</v>
      </c>
      <c r="AM842"/>
      <c r="AN842">
        <v>0</v>
      </c>
      <c r="AO842"/>
      <c r="AP842">
        <v>0</v>
      </c>
      <c r="AQ842"/>
      <c r="AR842">
        <v>138.3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>
        <v>9065.66</v>
      </c>
      <c r="BL842">
        <v>1014.2</v>
      </c>
      <c r="BM842"/>
      <c r="BN842"/>
      <c r="BO842">
        <v>0</v>
      </c>
      <c r="BP842"/>
      <c r="BQ842">
        <v>0</v>
      </c>
      <c r="BR842">
        <v>0</v>
      </c>
      <c r="BS842"/>
      <c r="BT842">
        <v>0</v>
      </c>
      <c r="BU842"/>
      <c r="BV842">
        <v>4</v>
      </c>
      <c r="BW842"/>
      <c r="BX842">
        <v>0</v>
      </c>
      <c r="BY842"/>
      <c r="BZ842">
        <v>387.93</v>
      </c>
      <c r="CA842"/>
      <c r="CB842"/>
      <c r="CC842">
        <v>0</v>
      </c>
      <c r="CD842">
        <v>41145.37</v>
      </c>
      <c r="CE842">
        <v>18903.19</v>
      </c>
      <c r="CF842">
        <v>-209.23</v>
      </c>
      <c r="CG842">
        <v>0</v>
      </c>
      <c r="CH842">
        <v>22451.41</v>
      </c>
      <c r="CI842">
        <v>22242.18</v>
      </c>
      <c r="CJ842">
        <v>557383</v>
      </c>
      <c r="CK842" t="s">
        <v>136</v>
      </c>
      <c r="CL842">
        <v>1203.63</v>
      </c>
      <c r="CM842" t="s">
        <v>228</v>
      </c>
      <c r="CN842">
        <v>0</v>
      </c>
      <c r="CO842" t="s">
        <v>135</v>
      </c>
      <c r="CP842">
        <v>1203.63</v>
      </c>
      <c r="CQ842">
        <v>0</v>
      </c>
      <c r="CR842" t="s">
        <v>138</v>
      </c>
      <c r="CS842" t="s">
        <v>6010</v>
      </c>
      <c r="CT842"/>
      <c r="CU842" t="s">
        <v>6074</v>
      </c>
      <c r="CV842" t="s">
        <v>6075</v>
      </c>
      <c r="CW842" t="s">
        <v>451</v>
      </c>
      <c r="CX842">
        <v>0</v>
      </c>
      <c r="CY842">
        <v>0</v>
      </c>
      <c r="CZ842">
        <v>0</v>
      </c>
      <c r="DA842">
        <v>0</v>
      </c>
      <c r="DB842"/>
      <c r="DC842"/>
      <c r="DD842"/>
      <c r="DE842" t="s">
        <v>6076</v>
      </c>
      <c r="DF842"/>
      <c r="DG842">
        <v>17.978</v>
      </c>
      <c r="DH842" t="s">
        <v>6077</v>
      </c>
      <c r="DI842" t="s">
        <v>6078</v>
      </c>
      <c r="DJ842"/>
      <c r="DK842"/>
      <c r="DL842"/>
      <c r="DM842" t="s">
        <v>6079</v>
      </c>
      <c r="DN842"/>
      <c r="DO842"/>
      <c r="DP842"/>
      <c r="DQ842"/>
    </row>
    <row r="843" spans="1:123">
      <c r="A843"/>
      <c r="B843" t="s">
        <v>1372</v>
      </c>
      <c r="C843" t="s">
        <v>6066</v>
      </c>
      <c r="D843" t="s">
        <v>122</v>
      </c>
      <c r="E843" t="s">
        <v>123</v>
      </c>
      <c r="F843" t="s">
        <v>300</v>
      </c>
      <c r="G843" t="s">
        <v>124</v>
      </c>
      <c r="H843" t="s">
        <v>125</v>
      </c>
      <c r="I843">
        <v>1</v>
      </c>
      <c r="J843" t="s">
        <v>302</v>
      </c>
      <c r="K843" t="s">
        <v>1375</v>
      </c>
      <c r="L843" t="s">
        <v>1375</v>
      </c>
      <c r="M843" t="s">
        <v>128</v>
      </c>
      <c r="N843" t="s">
        <v>128</v>
      </c>
      <c r="O843">
        <v>20686831</v>
      </c>
      <c r="P843"/>
      <c r="Q843" t="s">
        <v>129</v>
      </c>
      <c r="R843">
        <v>4021.75</v>
      </c>
      <c r="S843">
        <v>15.986</v>
      </c>
      <c r="T843" t="s">
        <v>963</v>
      </c>
      <c r="U843" t="s">
        <v>963</v>
      </c>
      <c r="V843"/>
      <c r="W843" t="s">
        <v>131</v>
      </c>
      <c r="X843" t="s">
        <v>132</v>
      </c>
      <c r="Y843">
        <v>0</v>
      </c>
      <c r="Z843">
        <v>0</v>
      </c>
      <c r="AA843" t="s">
        <v>133</v>
      </c>
      <c r="AB843">
        <v>799.3</v>
      </c>
      <c r="AC843" t="s">
        <v>6080</v>
      </c>
      <c r="AD843" t="s">
        <v>135</v>
      </c>
      <c r="AE843">
        <v>18.1843</v>
      </c>
      <c r="AF843">
        <v>799.3</v>
      </c>
      <c r="AG843"/>
      <c r="AH843">
        <v>0</v>
      </c>
      <c r="AI843"/>
      <c r="AJ843">
        <v>25</v>
      </c>
      <c r="AK843"/>
      <c r="AL843">
        <v>0</v>
      </c>
      <c r="AM843"/>
      <c r="AN843">
        <v>0</v>
      </c>
      <c r="AO843"/>
      <c r="AP843">
        <v>0</v>
      </c>
      <c r="AQ843"/>
      <c r="AR843">
        <v>239.79</v>
      </c>
      <c r="AS843"/>
      <c r="AT843">
        <v>0</v>
      </c>
      <c r="AU843"/>
      <c r="AV843">
        <v>0</v>
      </c>
      <c r="AW843"/>
      <c r="AX843">
        <v>0</v>
      </c>
      <c r="AY843"/>
      <c r="AZ843">
        <v>0</v>
      </c>
      <c r="BA843"/>
      <c r="BB843">
        <v>0</v>
      </c>
      <c r="BC843"/>
      <c r="BD843">
        <v>0</v>
      </c>
      <c r="BE843"/>
      <c r="BF843">
        <v>0</v>
      </c>
      <c r="BG843"/>
      <c r="BH843">
        <v>0</v>
      </c>
      <c r="BI843"/>
      <c r="BJ843"/>
      <c r="BK843">
        <v>15718.39</v>
      </c>
      <c r="BL843">
        <v>1758.46</v>
      </c>
      <c r="BM843"/>
      <c r="BN843"/>
      <c r="BO843">
        <v>0</v>
      </c>
      <c r="BP843"/>
      <c r="BQ843">
        <v>0</v>
      </c>
      <c r="BR843">
        <v>0</v>
      </c>
      <c r="BS843"/>
      <c r="BT843">
        <v>0</v>
      </c>
      <c r="BU843"/>
      <c r="BV843">
        <v>4</v>
      </c>
      <c r="BW843"/>
      <c r="BX843">
        <v>0</v>
      </c>
      <c r="BY843"/>
      <c r="BZ843">
        <v>387.93</v>
      </c>
      <c r="CA843"/>
      <c r="CB843"/>
      <c r="CC843">
        <v>0</v>
      </c>
      <c r="CD843">
        <v>45858.21</v>
      </c>
      <c r="CE843">
        <v>32437.03</v>
      </c>
      <c r="CF843">
        <v>-17532.21</v>
      </c>
      <c r="CG843">
        <v>0</v>
      </c>
      <c r="CH843">
        <v>30953.39</v>
      </c>
      <c r="CI843">
        <v>13421.18</v>
      </c>
      <c r="CJ843">
        <v>556113</v>
      </c>
      <c r="CK843" t="s">
        <v>136</v>
      </c>
      <c r="CL843">
        <v>1106.46</v>
      </c>
      <c r="CM843" t="s">
        <v>238</v>
      </c>
      <c r="CN843">
        <v>0</v>
      </c>
      <c r="CO843" t="s">
        <v>135</v>
      </c>
      <c r="CP843">
        <v>1106.46</v>
      </c>
      <c r="CQ843">
        <v>0</v>
      </c>
      <c r="CR843" t="s">
        <v>138</v>
      </c>
      <c r="CS843" t="s">
        <v>6010</v>
      </c>
      <c r="CT843"/>
      <c r="CU843" t="s">
        <v>6080</v>
      </c>
      <c r="CV843" t="s">
        <v>6081</v>
      </c>
      <c r="CW843" t="s">
        <v>2248</v>
      </c>
      <c r="CX843">
        <v>0</v>
      </c>
      <c r="CY843">
        <v>0</v>
      </c>
      <c r="CZ843">
        <v>0</v>
      </c>
      <c r="DA843">
        <v>0</v>
      </c>
      <c r="DB843"/>
      <c r="DC843"/>
      <c r="DD843"/>
      <c r="DE843" t="s">
        <v>6082</v>
      </c>
      <c r="DF843"/>
      <c r="DG843">
        <v>18.071</v>
      </c>
      <c r="DH843" t="s">
        <v>6083</v>
      </c>
      <c r="DI843" t="s">
        <v>6084</v>
      </c>
      <c r="DJ843"/>
      <c r="DK843"/>
      <c r="DL843"/>
      <c r="DM843" t="s">
        <v>6085</v>
      </c>
      <c r="DN843"/>
      <c r="DO843"/>
      <c r="DP843"/>
      <c r="DQ843"/>
    </row>
    <row r="844" spans="1:123">
      <c r="A844"/>
      <c r="B844" t="s">
        <v>1372</v>
      </c>
      <c r="C844" t="s">
        <v>6066</v>
      </c>
      <c r="D844" t="s">
        <v>122</v>
      </c>
      <c r="E844" t="s">
        <v>123</v>
      </c>
      <c r="F844" t="s">
        <v>300</v>
      </c>
      <c r="G844" t="s">
        <v>124</v>
      </c>
      <c r="H844" t="s">
        <v>125</v>
      </c>
      <c r="I844">
        <v>1</v>
      </c>
      <c r="J844" t="s">
        <v>302</v>
      </c>
      <c r="K844" t="s">
        <v>1375</v>
      </c>
      <c r="L844" t="s">
        <v>1375</v>
      </c>
      <c r="M844" t="s">
        <v>128</v>
      </c>
      <c r="N844" t="s">
        <v>128</v>
      </c>
      <c r="O844">
        <v>22162372</v>
      </c>
      <c r="P844"/>
      <c r="Q844" t="s">
        <v>225</v>
      </c>
      <c r="R844">
        <v>1078</v>
      </c>
      <c r="S844">
        <v>2.146</v>
      </c>
      <c r="T844" t="s">
        <v>290</v>
      </c>
      <c r="U844" t="s">
        <v>290</v>
      </c>
      <c r="V844"/>
      <c r="W844" t="s">
        <v>151</v>
      </c>
      <c r="X844" t="s">
        <v>132</v>
      </c>
      <c r="Y844">
        <v>0</v>
      </c>
      <c r="Z844">
        <v>0</v>
      </c>
      <c r="AA844" t="s">
        <v>163</v>
      </c>
      <c r="AB844">
        <v>0</v>
      </c>
      <c r="AC844" t="s">
        <v>6086</v>
      </c>
      <c r="AD844" t="s">
        <v>135</v>
      </c>
      <c r="AE844">
        <v>18.1843</v>
      </c>
      <c r="AF844">
        <v>0</v>
      </c>
      <c r="AG844"/>
      <c r="AH844">
        <v>0</v>
      </c>
      <c r="AI844"/>
      <c r="AJ844">
        <v>89</v>
      </c>
      <c r="AK844"/>
      <c r="AL844">
        <v>0</v>
      </c>
      <c r="AM844"/>
      <c r="AN844">
        <v>0</v>
      </c>
      <c r="AO844"/>
      <c r="AP844">
        <v>0</v>
      </c>
      <c r="AQ844"/>
      <c r="AR844">
        <v>107.3</v>
      </c>
      <c r="AS844"/>
      <c r="AT844">
        <v>0</v>
      </c>
      <c r="AU844"/>
      <c r="AV844">
        <v>0</v>
      </c>
      <c r="AW844"/>
      <c r="AX844">
        <v>11</v>
      </c>
      <c r="AY844"/>
      <c r="AZ844">
        <v>11</v>
      </c>
      <c r="BA844"/>
      <c r="BB844">
        <v>0</v>
      </c>
      <c r="BC844"/>
      <c r="BD844">
        <v>0</v>
      </c>
      <c r="BE844"/>
      <c r="BF844">
        <v>0</v>
      </c>
      <c r="BG844"/>
      <c r="BH844">
        <v>55.8</v>
      </c>
      <c r="BI844"/>
      <c r="BJ844"/>
      <c r="BK844">
        <v>2110.08</v>
      </c>
      <c r="BL844">
        <v>0</v>
      </c>
      <c r="BM844"/>
      <c r="BN844"/>
      <c r="BO844">
        <v>0</v>
      </c>
      <c r="BP844"/>
      <c r="BQ844">
        <v>0</v>
      </c>
      <c r="BR844">
        <v>100.11</v>
      </c>
      <c r="BS844"/>
      <c r="BT844">
        <v>0</v>
      </c>
      <c r="BU844"/>
      <c r="BV844">
        <v>4</v>
      </c>
      <c r="BW844"/>
      <c r="BX844">
        <v>0</v>
      </c>
      <c r="BY844"/>
      <c r="BZ844">
        <v>387.93</v>
      </c>
      <c r="CA844"/>
      <c r="CB844"/>
      <c r="CC844">
        <v>0</v>
      </c>
      <c r="CD844">
        <v>17979.85</v>
      </c>
      <c r="CE844">
        <v>2281.1</v>
      </c>
      <c r="CF844">
        <v>0</v>
      </c>
      <c r="CG844">
        <v>0</v>
      </c>
      <c r="CH844">
        <v>15698.76</v>
      </c>
      <c r="CI844">
        <v>15698.76</v>
      </c>
      <c r="CJ844">
        <v>556294</v>
      </c>
      <c r="CK844" t="s">
        <v>136</v>
      </c>
      <c r="CL844">
        <v>253.23</v>
      </c>
      <c r="CM844" t="s">
        <v>137</v>
      </c>
      <c r="CN844">
        <v>0</v>
      </c>
      <c r="CO844" t="s">
        <v>135</v>
      </c>
      <c r="CP844">
        <v>253.23</v>
      </c>
      <c r="CQ844">
        <v>0</v>
      </c>
      <c r="CR844" t="s">
        <v>229</v>
      </c>
      <c r="CS844" t="s">
        <v>6010</v>
      </c>
      <c r="CT844"/>
      <c r="CU844" t="s">
        <v>6086</v>
      </c>
      <c r="CV844" t="s">
        <v>6087</v>
      </c>
      <c r="CW844" t="s">
        <v>293</v>
      </c>
      <c r="CX844">
        <v>0</v>
      </c>
      <c r="CY844">
        <v>0</v>
      </c>
      <c r="CZ844" t="s">
        <v>294</v>
      </c>
      <c r="DA844" t="s">
        <v>294</v>
      </c>
      <c r="DB844"/>
      <c r="DC844"/>
      <c r="DD844"/>
      <c r="DE844"/>
      <c r="DF844"/>
      <c r="DG844">
        <v>18.0692</v>
      </c>
      <c r="DH844" t="s">
        <v>6088</v>
      </c>
      <c r="DI844" t="s">
        <v>6089</v>
      </c>
      <c r="DJ844"/>
      <c r="DK844"/>
      <c r="DL844" t="s">
        <v>6090</v>
      </c>
      <c r="DM844" t="s">
        <v>6091</v>
      </c>
      <c r="DN844"/>
      <c r="DO844"/>
      <c r="DP844"/>
      <c r="DQ844"/>
    </row>
    <row r="845" spans="1:123">
      <c r="A845"/>
      <c r="B845" t="s">
        <v>1372</v>
      </c>
      <c r="C845" t="s">
        <v>6066</v>
      </c>
      <c r="D845" t="s">
        <v>122</v>
      </c>
      <c r="E845" t="s">
        <v>123</v>
      </c>
      <c r="F845" t="s">
        <v>300</v>
      </c>
      <c r="G845" t="s">
        <v>124</v>
      </c>
      <c r="H845" t="s">
        <v>125</v>
      </c>
      <c r="I845">
        <v>1</v>
      </c>
      <c r="J845" t="s">
        <v>302</v>
      </c>
      <c r="K845" t="s">
        <v>1549</v>
      </c>
      <c r="L845" t="s">
        <v>1375</v>
      </c>
      <c r="M845" t="s">
        <v>128</v>
      </c>
      <c r="N845" t="s">
        <v>128</v>
      </c>
      <c r="O845">
        <v>83656591</v>
      </c>
      <c r="P845"/>
      <c r="Q845" t="s">
        <v>263</v>
      </c>
      <c r="R845">
        <v>530</v>
      </c>
      <c r="S845">
        <v>1</v>
      </c>
      <c r="T845" t="s">
        <v>519</v>
      </c>
      <c r="U845" t="s">
        <v>519</v>
      </c>
      <c r="V845"/>
      <c r="W845" t="s">
        <v>131</v>
      </c>
      <c r="X845" t="s">
        <v>132</v>
      </c>
      <c r="Y845">
        <v>0</v>
      </c>
      <c r="Z845">
        <v>0</v>
      </c>
      <c r="AA845" t="s">
        <v>163</v>
      </c>
      <c r="AB845">
        <v>0</v>
      </c>
      <c r="AC845" t="s">
        <v>6092</v>
      </c>
      <c r="AD845" t="s">
        <v>135</v>
      </c>
      <c r="AE845">
        <v>18.1843</v>
      </c>
      <c r="AF845">
        <v>0</v>
      </c>
      <c r="AG845"/>
      <c r="AH845">
        <v>0</v>
      </c>
      <c r="AI845"/>
      <c r="AJ845">
        <v>25</v>
      </c>
      <c r="AK845"/>
      <c r="AL845">
        <v>0</v>
      </c>
      <c r="AM845"/>
      <c r="AN845">
        <v>0</v>
      </c>
      <c r="AO845"/>
      <c r="AP845">
        <v>0</v>
      </c>
      <c r="AQ845"/>
      <c r="AR845">
        <v>12</v>
      </c>
      <c r="AS845"/>
      <c r="AT845">
        <v>0</v>
      </c>
      <c r="AU845"/>
      <c r="AV845">
        <v>0</v>
      </c>
      <c r="AW845"/>
      <c r="AX845">
        <v>0</v>
      </c>
      <c r="AY845"/>
      <c r="AZ845">
        <v>0</v>
      </c>
      <c r="BA845"/>
      <c r="BB845">
        <v>0</v>
      </c>
      <c r="BC845"/>
      <c r="BD845">
        <v>0</v>
      </c>
      <c r="BE845"/>
      <c r="BF845">
        <v>0</v>
      </c>
      <c r="BG845"/>
      <c r="BH845">
        <v>0</v>
      </c>
      <c r="BI845"/>
      <c r="BJ845"/>
      <c r="BK845">
        <v>983.26</v>
      </c>
      <c r="BL845">
        <v>0</v>
      </c>
      <c r="BM845"/>
      <c r="BN845"/>
      <c r="BO845">
        <v>0</v>
      </c>
      <c r="BP845"/>
      <c r="BQ845">
        <v>0</v>
      </c>
      <c r="BR845">
        <v>0</v>
      </c>
      <c r="BS845"/>
      <c r="BT845">
        <v>0</v>
      </c>
      <c r="BU845"/>
      <c r="BV845">
        <v>4</v>
      </c>
      <c r="BW845"/>
      <c r="BX845">
        <v>0</v>
      </c>
      <c r="BY845"/>
      <c r="BZ845">
        <v>387.93</v>
      </c>
      <c r="CA845"/>
      <c r="CB845"/>
      <c r="CC845">
        <v>0</v>
      </c>
      <c r="CD845">
        <v>12562.47</v>
      </c>
      <c r="CE845">
        <v>460.67</v>
      </c>
      <c r="CF845">
        <v>0</v>
      </c>
      <c r="CG845">
        <v>0</v>
      </c>
      <c r="CH845">
        <v>12101.8</v>
      </c>
      <c r="CI845">
        <v>12101.8</v>
      </c>
      <c r="CJ845">
        <v>556138</v>
      </c>
      <c r="CK845" t="s">
        <v>136</v>
      </c>
      <c r="CL845">
        <v>42.92</v>
      </c>
      <c r="CM845" t="s">
        <v>238</v>
      </c>
      <c r="CN845">
        <v>0</v>
      </c>
      <c r="CO845" t="s">
        <v>135</v>
      </c>
      <c r="CP845">
        <v>42.92</v>
      </c>
      <c r="CQ845">
        <v>0</v>
      </c>
      <c r="CR845" t="s">
        <v>138</v>
      </c>
      <c r="CS845" t="s">
        <v>6010</v>
      </c>
      <c r="CT845"/>
      <c r="CU845" t="s">
        <v>6092</v>
      </c>
      <c r="CV845" t="s">
        <v>3553</v>
      </c>
      <c r="CW845" t="s">
        <v>2248</v>
      </c>
      <c r="CX845">
        <v>0</v>
      </c>
      <c r="CY845">
        <v>0</v>
      </c>
      <c r="CZ845">
        <v>0</v>
      </c>
      <c r="DA845">
        <v>0</v>
      </c>
      <c r="DB845"/>
      <c r="DC845"/>
      <c r="DD845"/>
      <c r="DE845"/>
      <c r="DF845"/>
      <c r="DG845">
        <v>18.071</v>
      </c>
      <c r="DH845" t="s">
        <v>4557</v>
      </c>
      <c r="DI845" t="s">
        <v>6093</v>
      </c>
      <c r="DJ845"/>
      <c r="DK845"/>
      <c r="DL845"/>
      <c r="DM845" t="s">
        <v>6094</v>
      </c>
      <c r="DN845"/>
      <c r="DO845"/>
      <c r="DP845"/>
      <c r="DQ845"/>
    </row>
    <row r="846" spans="1:123">
      <c r="A846"/>
      <c r="B846" t="s">
        <v>1372</v>
      </c>
      <c r="C846" t="s">
        <v>6066</v>
      </c>
      <c r="D846" t="s">
        <v>122</v>
      </c>
      <c r="E846" t="s">
        <v>123</v>
      </c>
      <c r="F846" t="s">
        <v>300</v>
      </c>
      <c r="G846" t="s">
        <v>124</v>
      </c>
      <c r="H846" t="s">
        <v>125</v>
      </c>
      <c r="I846">
        <v>1</v>
      </c>
      <c r="J846" t="s">
        <v>302</v>
      </c>
      <c r="K846" t="s">
        <v>6095</v>
      </c>
      <c r="L846" t="s">
        <v>1375</v>
      </c>
      <c r="M846" t="s">
        <v>128</v>
      </c>
      <c r="N846" t="s">
        <v>128</v>
      </c>
      <c r="O846">
        <v>83663460</v>
      </c>
      <c r="P846"/>
      <c r="Q846" t="s">
        <v>129</v>
      </c>
      <c r="R846">
        <v>348.88</v>
      </c>
      <c r="S846">
        <v>1.54</v>
      </c>
      <c r="T846" t="s">
        <v>226</v>
      </c>
      <c r="U846" t="s">
        <v>226</v>
      </c>
      <c r="V846"/>
      <c r="W846" t="s">
        <v>131</v>
      </c>
      <c r="X846" t="s">
        <v>132</v>
      </c>
      <c r="Y846">
        <v>0</v>
      </c>
      <c r="Z846">
        <v>0</v>
      </c>
      <c r="AA846" t="s">
        <v>163</v>
      </c>
      <c r="AB846">
        <v>0</v>
      </c>
      <c r="AC846" t="s">
        <v>6096</v>
      </c>
      <c r="AD846" t="s">
        <v>135</v>
      </c>
      <c r="AE846">
        <v>18.1843</v>
      </c>
      <c r="AF846">
        <v>0</v>
      </c>
      <c r="AG846"/>
      <c r="AH846">
        <v>0</v>
      </c>
      <c r="AI846"/>
      <c r="AJ846">
        <v>20</v>
      </c>
      <c r="AK846"/>
      <c r="AL846">
        <v>0</v>
      </c>
      <c r="AM846"/>
      <c r="AN846">
        <v>0</v>
      </c>
      <c r="AO846"/>
      <c r="AP846">
        <v>0</v>
      </c>
      <c r="AQ846"/>
      <c r="AR846">
        <v>18.48</v>
      </c>
      <c r="AS846"/>
      <c r="AT846">
        <v>0</v>
      </c>
      <c r="AU846"/>
      <c r="AV846">
        <v>0</v>
      </c>
      <c r="AW846"/>
      <c r="AX846">
        <v>0</v>
      </c>
      <c r="AY846"/>
      <c r="AZ846">
        <v>0</v>
      </c>
      <c r="BA846"/>
      <c r="BB846">
        <v>0</v>
      </c>
      <c r="BC846"/>
      <c r="BD846">
        <v>0</v>
      </c>
      <c r="BE846"/>
      <c r="BF846">
        <v>0</v>
      </c>
      <c r="BG846"/>
      <c r="BH846">
        <v>150.92</v>
      </c>
      <c r="BI846"/>
      <c r="BJ846"/>
      <c r="BK846">
        <v>1514.22</v>
      </c>
      <c r="BL846">
        <v>238.38</v>
      </c>
      <c r="BM846"/>
      <c r="BN846"/>
      <c r="BO846">
        <v>0</v>
      </c>
      <c r="BP846"/>
      <c r="BQ846">
        <v>0</v>
      </c>
      <c r="BR846">
        <v>0</v>
      </c>
      <c r="BS846"/>
      <c r="BT846">
        <v>0</v>
      </c>
      <c r="BU846"/>
      <c r="BV846">
        <v>4</v>
      </c>
      <c r="BW846"/>
      <c r="BX846">
        <v>0</v>
      </c>
      <c r="BY846"/>
      <c r="BZ846">
        <v>387.93</v>
      </c>
      <c r="CA846"/>
      <c r="CB846"/>
      <c r="CC846">
        <v>0</v>
      </c>
      <c r="CD846">
        <v>15864.48</v>
      </c>
      <c r="CE846">
        <v>4795.44</v>
      </c>
      <c r="CF846">
        <v>-4334.77</v>
      </c>
      <c r="CG846">
        <v>0</v>
      </c>
      <c r="CH846">
        <v>15403.82</v>
      </c>
      <c r="CI846">
        <v>11069.04</v>
      </c>
      <c r="CJ846">
        <v>556205</v>
      </c>
      <c r="CK846" t="s">
        <v>136</v>
      </c>
      <c r="CL846">
        <v>44.64</v>
      </c>
      <c r="CM846" t="s">
        <v>137</v>
      </c>
      <c r="CN846">
        <v>0</v>
      </c>
      <c r="CO846" t="s">
        <v>135</v>
      </c>
      <c r="CP846">
        <v>44.64</v>
      </c>
      <c r="CQ846">
        <v>0</v>
      </c>
      <c r="CR846" t="s">
        <v>138</v>
      </c>
      <c r="CS846" t="s">
        <v>6010</v>
      </c>
      <c r="CT846"/>
      <c r="CU846" t="s">
        <v>6096</v>
      </c>
      <c r="CV846" t="s">
        <v>6097</v>
      </c>
      <c r="CW846" t="s">
        <v>1047</v>
      </c>
      <c r="CX846">
        <v>0</v>
      </c>
      <c r="CY846">
        <v>0</v>
      </c>
      <c r="CZ846">
        <v>0</v>
      </c>
      <c r="DA846">
        <v>0</v>
      </c>
      <c r="DB846"/>
      <c r="DC846"/>
      <c r="DD846"/>
      <c r="DE846"/>
      <c r="DF846"/>
      <c r="DG846">
        <v>18.0692</v>
      </c>
      <c r="DH846" t="s">
        <v>6098</v>
      </c>
      <c r="DI846" t="s">
        <v>6099</v>
      </c>
      <c r="DJ846"/>
      <c r="DK846"/>
      <c r="DL846" t="s">
        <v>6100</v>
      </c>
      <c r="DM846" t="s">
        <v>6101</v>
      </c>
      <c r="DN846"/>
      <c r="DO846"/>
      <c r="DP846"/>
      <c r="DQ846"/>
    </row>
    <row r="847" spans="1:123">
      <c r="A847"/>
      <c r="B847" t="s">
        <v>1372</v>
      </c>
      <c r="C847" t="s">
        <v>6066</v>
      </c>
      <c r="D847" t="s">
        <v>122</v>
      </c>
      <c r="E847" t="s">
        <v>123</v>
      </c>
      <c r="F847" t="s">
        <v>300</v>
      </c>
      <c r="G847" t="s">
        <v>124</v>
      </c>
      <c r="H847" t="s">
        <v>125</v>
      </c>
      <c r="I847">
        <v>1</v>
      </c>
      <c r="J847" t="s">
        <v>302</v>
      </c>
      <c r="K847" t="s">
        <v>1578</v>
      </c>
      <c r="L847" t="s">
        <v>1375</v>
      </c>
      <c r="M847" t="s">
        <v>128</v>
      </c>
      <c r="N847" t="s">
        <v>128</v>
      </c>
      <c r="O847">
        <v>83666648</v>
      </c>
      <c r="P847"/>
      <c r="Q847" t="s">
        <v>129</v>
      </c>
      <c r="R847">
        <v>557</v>
      </c>
      <c r="S847">
        <v>2.85</v>
      </c>
      <c r="T847" t="s">
        <v>247</v>
      </c>
      <c r="U847" t="s">
        <v>247</v>
      </c>
      <c r="V847"/>
      <c r="W847" t="s">
        <v>131</v>
      </c>
      <c r="X847" t="s">
        <v>132</v>
      </c>
      <c r="Y847">
        <v>0</v>
      </c>
      <c r="Z847">
        <v>0</v>
      </c>
      <c r="AA847" t="s">
        <v>133</v>
      </c>
      <c r="AB847">
        <v>356.25</v>
      </c>
      <c r="AC847" t="s">
        <v>6102</v>
      </c>
      <c r="AD847" t="s">
        <v>135</v>
      </c>
      <c r="AE847">
        <v>18.1843</v>
      </c>
      <c r="AF847">
        <v>356.25</v>
      </c>
      <c r="AG847"/>
      <c r="AH847">
        <v>0</v>
      </c>
      <c r="AI847"/>
      <c r="AJ847">
        <v>50</v>
      </c>
      <c r="AK847"/>
      <c r="AL847">
        <v>0</v>
      </c>
      <c r="AM847"/>
      <c r="AN847">
        <v>0</v>
      </c>
      <c r="AO847"/>
      <c r="AP847">
        <v>0</v>
      </c>
      <c r="AQ847"/>
      <c r="AR847">
        <v>79.8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0</v>
      </c>
      <c r="BE847"/>
      <c r="BF847">
        <v>0</v>
      </c>
      <c r="BG847"/>
      <c r="BH847">
        <v>0</v>
      </c>
      <c r="BI847"/>
      <c r="BJ847"/>
      <c r="BK847">
        <v>2802.29</v>
      </c>
      <c r="BL847">
        <v>453.75</v>
      </c>
      <c r="BM847"/>
      <c r="BN847"/>
      <c r="BO847">
        <v>0</v>
      </c>
      <c r="BP847"/>
      <c r="BQ847">
        <v>0</v>
      </c>
      <c r="BR847">
        <v>0</v>
      </c>
      <c r="BS847"/>
      <c r="BT847">
        <v>0</v>
      </c>
      <c r="BU847"/>
      <c r="BV847">
        <v>4</v>
      </c>
      <c r="BW847"/>
      <c r="BX847">
        <v>0</v>
      </c>
      <c r="BY847"/>
      <c r="BZ847">
        <v>387.93</v>
      </c>
      <c r="CA847"/>
      <c r="CB847"/>
      <c r="CC847">
        <v>0</v>
      </c>
      <c r="CD847">
        <v>22220.22</v>
      </c>
      <c r="CE847">
        <v>8711.8</v>
      </c>
      <c r="CF847">
        <v>-2015.68</v>
      </c>
      <c r="CG847">
        <v>0</v>
      </c>
      <c r="CH847">
        <v>15524.1</v>
      </c>
      <c r="CI847">
        <v>13508.42</v>
      </c>
      <c r="CJ847">
        <v>555548</v>
      </c>
      <c r="CK847" t="s">
        <v>136</v>
      </c>
      <c r="CL847">
        <v>506.82</v>
      </c>
      <c r="CM847" t="s">
        <v>181</v>
      </c>
      <c r="CN847">
        <v>0</v>
      </c>
      <c r="CO847" t="s">
        <v>135</v>
      </c>
      <c r="CP847">
        <v>506.82</v>
      </c>
      <c r="CQ847">
        <v>0</v>
      </c>
      <c r="CR847" t="s">
        <v>138</v>
      </c>
      <c r="CS847" t="s">
        <v>6010</v>
      </c>
      <c r="CT847"/>
      <c r="CU847" t="s">
        <v>6102</v>
      </c>
      <c r="CV847" t="s">
        <v>6103</v>
      </c>
      <c r="CW847" t="s">
        <v>823</v>
      </c>
      <c r="CX847">
        <v>0</v>
      </c>
      <c r="CY847">
        <v>0</v>
      </c>
      <c r="CZ847">
        <v>0</v>
      </c>
      <c r="DA847">
        <v>0</v>
      </c>
      <c r="DB847"/>
      <c r="DC847"/>
      <c r="DD847"/>
      <c r="DE847" t="s">
        <v>6104</v>
      </c>
      <c r="DF847"/>
      <c r="DG847">
        <v>17.503</v>
      </c>
      <c r="DH847" t="s">
        <v>6105</v>
      </c>
      <c r="DI847" t="s">
        <v>6106</v>
      </c>
      <c r="DJ847"/>
      <c r="DK847"/>
      <c r="DL847"/>
      <c r="DM847" t="s">
        <v>6107</v>
      </c>
      <c r="DN847"/>
      <c r="DO847"/>
      <c r="DP847"/>
      <c r="DQ847"/>
    </row>
    <row r="848" spans="1:123">
      <c r="A848"/>
      <c r="B848" t="s">
        <v>1372</v>
      </c>
      <c r="C848" t="s">
        <v>6066</v>
      </c>
      <c r="D848" t="s">
        <v>122</v>
      </c>
      <c r="E848" t="s">
        <v>123</v>
      </c>
      <c r="F848" t="s">
        <v>300</v>
      </c>
      <c r="G848" t="s">
        <v>124</v>
      </c>
      <c r="H848" t="s">
        <v>125</v>
      </c>
      <c r="I848">
        <v>1</v>
      </c>
      <c r="J848" t="s">
        <v>302</v>
      </c>
      <c r="K848" t="s">
        <v>1375</v>
      </c>
      <c r="L848" t="s">
        <v>1375</v>
      </c>
      <c r="M848" t="s">
        <v>128</v>
      </c>
      <c r="N848" t="s">
        <v>6108</v>
      </c>
      <c r="O848">
        <v>95212213</v>
      </c>
      <c r="P848"/>
      <c r="Q848" t="s">
        <v>755</v>
      </c>
      <c r="R848">
        <v>2193</v>
      </c>
      <c r="S848">
        <v>3.821</v>
      </c>
      <c r="T848" t="s">
        <v>6109</v>
      </c>
      <c r="U848" t="s">
        <v>6109</v>
      </c>
      <c r="V848"/>
      <c r="W848" t="s">
        <v>151</v>
      </c>
      <c r="X848" t="s">
        <v>132</v>
      </c>
      <c r="Y848">
        <v>0</v>
      </c>
      <c r="Z848">
        <v>0</v>
      </c>
      <c r="AA848" t="s">
        <v>133</v>
      </c>
      <c r="AB848">
        <v>0</v>
      </c>
      <c r="AC848" t="s">
        <v>6110</v>
      </c>
      <c r="AD848" t="s">
        <v>135</v>
      </c>
      <c r="AE848">
        <v>18.1843</v>
      </c>
      <c r="AF848">
        <v>0</v>
      </c>
      <c r="AG848"/>
      <c r="AH848">
        <v>0</v>
      </c>
      <c r="AI848"/>
      <c r="AJ848">
        <v>0</v>
      </c>
      <c r="AK848"/>
      <c r="AL848">
        <v>0</v>
      </c>
      <c r="AM848"/>
      <c r="AN848"/>
      <c r="AO848">
        <v>0</v>
      </c>
      <c r="AP848">
        <v>0</v>
      </c>
      <c r="AQ848"/>
      <c r="AR848">
        <v>0</v>
      </c>
      <c r="AS848"/>
      <c r="AT848">
        <v>0</v>
      </c>
      <c r="AU848"/>
      <c r="AV848">
        <v>0</v>
      </c>
      <c r="AW848"/>
      <c r="AX848">
        <v>0</v>
      </c>
      <c r="AY848"/>
      <c r="AZ848">
        <v>0</v>
      </c>
      <c r="BA848"/>
      <c r="BB848">
        <v>0</v>
      </c>
      <c r="BC848"/>
      <c r="BD848">
        <v>251.66</v>
      </c>
      <c r="BE848"/>
      <c r="BF848">
        <v>0</v>
      </c>
      <c r="BG848"/>
      <c r="BH848">
        <v>707.08</v>
      </c>
      <c r="BI848"/>
      <c r="BJ848"/>
      <c r="BK848">
        <v>3757.04</v>
      </c>
      <c r="BL848">
        <v>420.31</v>
      </c>
      <c r="BM848"/>
      <c r="BN848"/>
      <c r="BO848">
        <v>0</v>
      </c>
      <c r="BP848"/>
      <c r="BQ848">
        <v>0</v>
      </c>
      <c r="BR848">
        <v>0</v>
      </c>
      <c r="BS848"/>
      <c r="BT848">
        <v>0</v>
      </c>
      <c r="BU848"/>
      <c r="BV848">
        <v>4</v>
      </c>
      <c r="BW848"/>
      <c r="BX848">
        <v>0</v>
      </c>
      <c r="BY848"/>
      <c r="BZ848">
        <v>387.93</v>
      </c>
      <c r="CA848"/>
      <c r="CB848"/>
      <c r="CC848">
        <v>0</v>
      </c>
      <c r="CD848">
        <v>32101.65</v>
      </c>
      <c r="CE848">
        <v>8103.71</v>
      </c>
      <c r="CF848">
        <v>-7643.04</v>
      </c>
      <c r="CG848">
        <v>4576.26</v>
      </c>
      <c r="CH848">
        <v>27064.72</v>
      </c>
      <c r="CI848">
        <v>23997.94</v>
      </c>
      <c r="CJ848"/>
      <c r="CK848"/>
      <c r="CL848"/>
      <c r="CM848"/>
      <c r="CN848"/>
      <c r="CO848"/>
      <c r="CP848"/>
      <c r="CQ848">
        <v>0</v>
      </c>
      <c r="CR848" t="s">
        <v>531</v>
      </c>
      <c r="CS848" t="s">
        <v>6010</v>
      </c>
      <c r="CT848"/>
      <c r="CU848" t="s">
        <v>6110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/>
      <c r="DC848"/>
      <c r="DD848"/>
      <c r="DE848"/>
      <c r="DF848"/>
      <c r="DG848"/>
      <c r="DH848"/>
      <c r="DI848" t="s">
        <v>6111</v>
      </c>
      <c r="DJ848" t="s">
        <v>6112</v>
      </c>
      <c r="DK848"/>
      <c r="DL848" t="s">
        <v>6113</v>
      </c>
      <c r="DM848" t="s">
        <v>6114</v>
      </c>
      <c r="DN848"/>
      <c r="DO848"/>
      <c r="DP848"/>
      <c r="DQ848"/>
    </row>
    <row r="849" spans="1:123">
      <c r="A849"/>
      <c r="B849" t="s">
        <v>1372</v>
      </c>
      <c r="C849" t="s">
        <v>6066</v>
      </c>
      <c r="D849" t="s">
        <v>122</v>
      </c>
      <c r="E849" t="s">
        <v>123</v>
      </c>
      <c r="F849" t="s">
        <v>300</v>
      </c>
      <c r="G849" t="s">
        <v>124</v>
      </c>
      <c r="H849" t="s">
        <v>125</v>
      </c>
      <c r="I849">
        <v>1</v>
      </c>
      <c r="J849" t="s">
        <v>302</v>
      </c>
      <c r="K849" t="s">
        <v>6115</v>
      </c>
      <c r="L849" t="s">
        <v>1375</v>
      </c>
      <c r="M849" t="s">
        <v>128</v>
      </c>
      <c r="N849" t="s">
        <v>128</v>
      </c>
      <c r="O849" t="s">
        <v>6116</v>
      </c>
      <c r="P849"/>
      <c r="Q849" t="s">
        <v>263</v>
      </c>
      <c r="R849">
        <v>678</v>
      </c>
      <c r="S849">
        <v>1.341</v>
      </c>
      <c r="T849" t="s">
        <v>519</v>
      </c>
      <c r="U849" t="s">
        <v>519</v>
      </c>
      <c r="V849"/>
      <c r="W849" t="s">
        <v>131</v>
      </c>
      <c r="X849" t="s">
        <v>132</v>
      </c>
      <c r="Y849">
        <v>0</v>
      </c>
      <c r="Z849">
        <v>0</v>
      </c>
      <c r="AA849" t="s">
        <v>133</v>
      </c>
      <c r="AB849">
        <v>258.81</v>
      </c>
      <c r="AC849" t="s">
        <v>6117</v>
      </c>
      <c r="AD849" t="s">
        <v>135</v>
      </c>
      <c r="AE849">
        <v>18.1843</v>
      </c>
      <c r="AF849">
        <v>258.81</v>
      </c>
      <c r="AG849"/>
      <c r="AH849">
        <v>0</v>
      </c>
      <c r="AI849"/>
      <c r="AJ849">
        <v>25</v>
      </c>
      <c r="AK849"/>
      <c r="AL849">
        <v>0</v>
      </c>
      <c r="AM849"/>
      <c r="AN849">
        <v>0</v>
      </c>
      <c r="AO849"/>
      <c r="AP849">
        <v>0</v>
      </c>
      <c r="AQ849"/>
      <c r="AR849">
        <v>16.09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>
        <v>1318.55</v>
      </c>
      <c r="BL849">
        <v>0</v>
      </c>
      <c r="BM849"/>
      <c r="BN849"/>
      <c r="BO849">
        <v>0</v>
      </c>
      <c r="BP849"/>
      <c r="BQ849">
        <v>0</v>
      </c>
      <c r="BR849">
        <v>0</v>
      </c>
      <c r="BS849"/>
      <c r="BT849">
        <v>0</v>
      </c>
      <c r="BU849"/>
      <c r="BV849">
        <v>4</v>
      </c>
      <c r="BW849"/>
      <c r="BX849">
        <v>0</v>
      </c>
      <c r="BY849"/>
      <c r="BZ849">
        <v>387.93</v>
      </c>
      <c r="CA849"/>
      <c r="CB849"/>
      <c r="CC849">
        <v>0</v>
      </c>
      <c r="CD849">
        <v>17737.94</v>
      </c>
      <c r="CE849">
        <v>460.67</v>
      </c>
      <c r="CF849">
        <v>4754.03</v>
      </c>
      <c r="CG849">
        <v>0</v>
      </c>
      <c r="CH849">
        <v>12523.24</v>
      </c>
      <c r="CI849">
        <v>17277.27</v>
      </c>
      <c r="CJ849">
        <v>556469</v>
      </c>
      <c r="CK849" t="s">
        <v>136</v>
      </c>
      <c r="CL849">
        <v>306.47</v>
      </c>
      <c r="CM849" t="s">
        <v>153</v>
      </c>
      <c r="CN849">
        <v>0</v>
      </c>
      <c r="CO849" t="s">
        <v>135</v>
      </c>
      <c r="CP849">
        <v>306.47</v>
      </c>
      <c r="CQ849">
        <v>0</v>
      </c>
      <c r="CR849" t="s">
        <v>138</v>
      </c>
      <c r="CS849" t="s">
        <v>6010</v>
      </c>
      <c r="CT849"/>
      <c r="CU849" t="s">
        <v>6117</v>
      </c>
      <c r="CV849" t="s">
        <v>6118</v>
      </c>
      <c r="CW849" t="s">
        <v>1067</v>
      </c>
      <c r="CX849">
        <v>0</v>
      </c>
      <c r="CY849">
        <v>0</v>
      </c>
      <c r="CZ849">
        <v>0</v>
      </c>
      <c r="DA849">
        <v>0</v>
      </c>
      <c r="DB849"/>
      <c r="DC849"/>
      <c r="DD849"/>
      <c r="DE849" t="s">
        <v>6119</v>
      </c>
      <c r="DF849"/>
      <c r="DG849">
        <v>18.3688</v>
      </c>
      <c r="DH849" t="s">
        <v>6120</v>
      </c>
      <c r="DI849" t="s">
        <v>6121</v>
      </c>
      <c r="DJ849"/>
      <c r="DK849"/>
      <c r="DL849"/>
      <c r="DM849" t="s">
        <v>6122</v>
      </c>
      <c r="DN849"/>
      <c r="DO849"/>
      <c r="DP849"/>
      <c r="DQ849"/>
    </row>
    <row r="850" spans="1:123">
      <c r="A850"/>
      <c r="B850" t="s">
        <v>1372</v>
      </c>
      <c r="C850" t="s">
        <v>6123</v>
      </c>
      <c r="D850" t="s">
        <v>122</v>
      </c>
      <c r="E850" t="s">
        <v>123</v>
      </c>
      <c r="F850" t="s">
        <v>300</v>
      </c>
      <c r="G850" t="s">
        <v>301</v>
      </c>
      <c r="H850" t="s">
        <v>125</v>
      </c>
      <c r="I850">
        <v>1</v>
      </c>
      <c r="J850" t="s">
        <v>659</v>
      </c>
      <c r="K850" t="s">
        <v>1375</v>
      </c>
      <c r="L850" t="s">
        <v>1375</v>
      </c>
      <c r="M850" t="s">
        <v>128</v>
      </c>
      <c r="N850" t="s">
        <v>128</v>
      </c>
      <c r="O850">
        <v>20686830</v>
      </c>
      <c r="P850"/>
      <c r="Q850" t="s">
        <v>263</v>
      </c>
      <c r="R850">
        <v>72.1</v>
      </c>
      <c r="S850">
        <v>0.346</v>
      </c>
      <c r="T850" t="s">
        <v>546</v>
      </c>
      <c r="U850" t="s">
        <v>546</v>
      </c>
      <c r="V850"/>
      <c r="W850" t="s">
        <v>131</v>
      </c>
      <c r="X850" t="s">
        <v>132</v>
      </c>
      <c r="Y850">
        <v>0</v>
      </c>
      <c r="Z850">
        <v>0</v>
      </c>
      <c r="AA850" t="s">
        <v>133</v>
      </c>
      <c r="AB850">
        <v>110</v>
      </c>
      <c r="AC850" t="s">
        <v>6124</v>
      </c>
      <c r="AD850" t="s">
        <v>135</v>
      </c>
      <c r="AE850">
        <v>18.1843</v>
      </c>
      <c r="AF850">
        <v>110</v>
      </c>
      <c r="AG850"/>
      <c r="AH850">
        <v>0</v>
      </c>
      <c r="AI850"/>
      <c r="AJ850">
        <v>40</v>
      </c>
      <c r="AK850"/>
      <c r="AL850">
        <v>0</v>
      </c>
      <c r="AM850"/>
      <c r="AN850">
        <v>0</v>
      </c>
      <c r="AO850"/>
      <c r="AP850">
        <v>0</v>
      </c>
      <c r="AQ850"/>
      <c r="AR850">
        <v>27</v>
      </c>
      <c r="AS850"/>
      <c r="AT850">
        <v>0</v>
      </c>
      <c r="AU850"/>
      <c r="AV850">
        <v>0</v>
      </c>
      <c r="AW850"/>
      <c r="AX850">
        <v>0</v>
      </c>
      <c r="AY850"/>
      <c r="AZ850">
        <v>0</v>
      </c>
      <c r="BA850"/>
      <c r="BB850">
        <v>0</v>
      </c>
      <c r="BC850"/>
      <c r="BD850">
        <v>0</v>
      </c>
      <c r="BE850"/>
      <c r="BF850">
        <v>0</v>
      </c>
      <c r="BG850"/>
      <c r="BH850">
        <v>0</v>
      </c>
      <c r="BI850"/>
      <c r="BJ850"/>
      <c r="BK850">
        <v>268.02</v>
      </c>
      <c r="BL850">
        <v>110</v>
      </c>
      <c r="BM850"/>
      <c r="BN850"/>
      <c r="BO850">
        <v>0</v>
      </c>
      <c r="BP850"/>
      <c r="BQ850">
        <v>0</v>
      </c>
      <c r="BR850">
        <v>0</v>
      </c>
      <c r="BS850"/>
      <c r="BT850">
        <v>0</v>
      </c>
      <c r="BU850"/>
      <c r="BV850">
        <v>4</v>
      </c>
      <c r="BW850"/>
      <c r="BX850">
        <v>0</v>
      </c>
      <c r="BY850"/>
      <c r="BZ850">
        <v>136.38</v>
      </c>
      <c r="CA850"/>
      <c r="CB850">
        <v>1.22</v>
      </c>
      <c r="CC850"/>
      <c r="CD850">
        <v>14313.27</v>
      </c>
      <c r="CE850">
        <v>2210.61</v>
      </c>
      <c r="CF850">
        <v>-52.17</v>
      </c>
      <c r="CG850">
        <v>0</v>
      </c>
      <c r="CH850">
        <v>12154.83</v>
      </c>
      <c r="CI850">
        <v>12102.66</v>
      </c>
      <c r="CJ850">
        <v>555852</v>
      </c>
      <c r="CK850" t="s">
        <v>136</v>
      </c>
      <c r="CL850">
        <v>187.72</v>
      </c>
      <c r="CM850" t="s">
        <v>192</v>
      </c>
      <c r="CN850">
        <v>0</v>
      </c>
      <c r="CO850" t="s">
        <v>135</v>
      </c>
      <c r="CP850">
        <v>187.72</v>
      </c>
      <c r="CQ850">
        <v>0</v>
      </c>
      <c r="CR850" t="s">
        <v>138</v>
      </c>
      <c r="CS850" t="s">
        <v>1271</v>
      </c>
      <c r="CT850"/>
      <c r="CU850" t="s">
        <v>6124</v>
      </c>
      <c r="CV850" t="s">
        <v>6125</v>
      </c>
      <c r="CW850" t="s">
        <v>2435</v>
      </c>
      <c r="CX850">
        <v>0</v>
      </c>
      <c r="CY850">
        <v>0</v>
      </c>
      <c r="CZ850">
        <v>0</v>
      </c>
      <c r="DA850">
        <v>0</v>
      </c>
      <c r="DB850"/>
      <c r="DC850"/>
      <c r="DD850"/>
      <c r="DE850" t="s">
        <v>376</v>
      </c>
      <c r="DF850"/>
      <c r="DG850">
        <v>17.71</v>
      </c>
      <c r="DH850" t="s">
        <v>6126</v>
      </c>
      <c r="DI850" t="s">
        <v>6127</v>
      </c>
      <c r="DJ850"/>
      <c r="DK850"/>
      <c r="DL850"/>
      <c r="DM850" t="s">
        <v>6128</v>
      </c>
      <c r="DN850"/>
      <c r="DO850"/>
      <c r="DP850"/>
      <c r="DQ850"/>
    </row>
    <row r="851" spans="1:123">
      <c r="A851"/>
      <c r="B851" t="s">
        <v>1372</v>
      </c>
      <c r="C851" t="s">
        <v>6123</v>
      </c>
      <c r="D851" t="s">
        <v>122</v>
      </c>
      <c r="E851" t="s">
        <v>123</v>
      </c>
      <c r="F851" t="s">
        <v>300</v>
      </c>
      <c r="G851" t="s">
        <v>301</v>
      </c>
      <c r="H851" t="s">
        <v>125</v>
      </c>
      <c r="I851">
        <v>1</v>
      </c>
      <c r="J851" t="s">
        <v>659</v>
      </c>
      <c r="K851" t="s">
        <v>1375</v>
      </c>
      <c r="L851" t="s">
        <v>1375</v>
      </c>
      <c r="M851" t="s">
        <v>128</v>
      </c>
      <c r="N851" t="s">
        <v>128</v>
      </c>
      <c r="O851">
        <v>20686835</v>
      </c>
      <c r="P851"/>
      <c r="Q851" t="s">
        <v>263</v>
      </c>
      <c r="R851">
        <v>83</v>
      </c>
      <c r="S851">
        <v>0.64</v>
      </c>
      <c r="T851" t="s">
        <v>264</v>
      </c>
      <c r="U851" t="s">
        <v>264</v>
      </c>
      <c r="V851"/>
      <c r="W851" t="s">
        <v>131</v>
      </c>
      <c r="X851" t="s">
        <v>132</v>
      </c>
      <c r="Y851">
        <v>0</v>
      </c>
      <c r="Z851">
        <v>0</v>
      </c>
      <c r="AA851" t="s">
        <v>163</v>
      </c>
      <c r="AB851">
        <v>0</v>
      </c>
      <c r="AC851" t="s">
        <v>6129</v>
      </c>
      <c r="AD851" t="s">
        <v>135</v>
      </c>
      <c r="AE851">
        <v>18.1843</v>
      </c>
      <c r="AF851">
        <v>0</v>
      </c>
      <c r="AG851"/>
      <c r="AH851">
        <v>0</v>
      </c>
      <c r="AI851"/>
      <c r="AJ851">
        <v>30</v>
      </c>
      <c r="AK851"/>
      <c r="AL851">
        <v>0</v>
      </c>
      <c r="AM851"/>
      <c r="AN851">
        <v>0</v>
      </c>
      <c r="AO851"/>
      <c r="AP851">
        <v>0</v>
      </c>
      <c r="AQ851"/>
      <c r="AR851">
        <v>20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0</v>
      </c>
      <c r="BE851"/>
      <c r="BF851">
        <v>0</v>
      </c>
      <c r="BG851"/>
      <c r="BH851">
        <v>10</v>
      </c>
      <c r="BI851"/>
      <c r="BJ851"/>
      <c r="BK851">
        <v>495.76</v>
      </c>
      <c r="BL851">
        <v>110</v>
      </c>
      <c r="BM851"/>
      <c r="BN851"/>
      <c r="BO851">
        <v>0</v>
      </c>
      <c r="BP851"/>
      <c r="BQ851">
        <v>0</v>
      </c>
      <c r="BR851">
        <v>0</v>
      </c>
      <c r="BS851"/>
      <c r="BT851">
        <v>0</v>
      </c>
      <c r="BU851"/>
      <c r="BV851">
        <v>4</v>
      </c>
      <c r="BW851"/>
      <c r="BX851">
        <v>0</v>
      </c>
      <c r="BY851"/>
      <c r="BZ851">
        <v>136.38</v>
      </c>
      <c r="CA851"/>
      <c r="CB851">
        <v>2.25</v>
      </c>
      <c r="CC851"/>
      <c r="CD851">
        <v>12463.34</v>
      </c>
      <c r="CE851">
        <v>2211.65</v>
      </c>
      <c r="CF851">
        <v>-2000.27</v>
      </c>
      <c r="CG851">
        <v>0</v>
      </c>
      <c r="CH851">
        <v>12251.96</v>
      </c>
      <c r="CI851">
        <v>10251.69</v>
      </c>
      <c r="CJ851">
        <v>555715</v>
      </c>
      <c r="CK851" t="s">
        <v>165</v>
      </c>
      <c r="CL851">
        <v>58</v>
      </c>
      <c r="CM851" t="s">
        <v>181</v>
      </c>
      <c r="CN851">
        <v>168724</v>
      </c>
      <c r="CO851" t="s">
        <v>135</v>
      </c>
      <c r="CP851">
        <v>58</v>
      </c>
      <c r="CQ851">
        <v>2</v>
      </c>
      <c r="CR851" t="s">
        <v>138</v>
      </c>
      <c r="CS851" t="s">
        <v>1271</v>
      </c>
      <c r="CT851"/>
      <c r="CU851" t="s">
        <v>6129</v>
      </c>
      <c r="CV851" t="s">
        <v>5147</v>
      </c>
      <c r="CW851" t="s">
        <v>1360</v>
      </c>
      <c r="CX851">
        <v>0</v>
      </c>
      <c r="CY851">
        <v>0</v>
      </c>
      <c r="CZ851">
        <v>0</v>
      </c>
      <c r="DA851">
        <v>0</v>
      </c>
      <c r="DB851"/>
      <c r="DC851"/>
      <c r="DD851"/>
      <c r="DE851"/>
      <c r="DF851"/>
      <c r="DG851">
        <v>17.503</v>
      </c>
      <c r="DH851" t="s">
        <v>823</v>
      </c>
      <c r="DI851" t="s">
        <v>6130</v>
      </c>
      <c r="DJ851"/>
      <c r="DK851"/>
      <c r="DL851" t="s">
        <v>6042</v>
      </c>
      <c r="DM851" t="s">
        <v>6131</v>
      </c>
      <c r="DN851"/>
      <c r="DO851"/>
      <c r="DP851"/>
      <c r="DQ851"/>
    </row>
    <row r="852" spans="1:123">
      <c r="A852"/>
      <c r="B852" t="s">
        <v>1372</v>
      </c>
      <c r="C852" t="s">
        <v>6123</v>
      </c>
      <c r="D852" t="s">
        <v>122</v>
      </c>
      <c r="E852" t="s">
        <v>123</v>
      </c>
      <c r="F852" t="s">
        <v>300</v>
      </c>
      <c r="G852" t="s">
        <v>301</v>
      </c>
      <c r="H852" t="s">
        <v>125</v>
      </c>
      <c r="I852">
        <v>1</v>
      </c>
      <c r="J852" t="s">
        <v>659</v>
      </c>
      <c r="K852" t="s">
        <v>1375</v>
      </c>
      <c r="L852" t="s">
        <v>1375</v>
      </c>
      <c r="M852" t="s">
        <v>128</v>
      </c>
      <c r="N852" t="s">
        <v>128</v>
      </c>
      <c r="O852">
        <v>20686836</v>
      </c>
      <c r="P852"/>
      <c r="Q852" t="s">
        <v>263</v>
      </c>
      <c r="R852">
        <v>2566.92</v>
      </c>
      <c r="S852">
        <v>3.65</v>
      </c>
      <c r="T852" t="s">
        <v>264</v>
      </c>
      <c r="U852" t="s">
        <v>264</v>
      </c>
      <c r="V852"/>
      <c r="W852" t="s">
        <v>131</v>
      </c>
      <c r="X852" t="s">
        <v>132</v>
      </c>
      <c r="Y852">
        <v>0</v>
      </c>
      <c r="Z852">
        <v>0</v>
      </c>
      <c r="AA852" t="s">
        <v>163</v>
      </c>
      <c r="AB852">
        <v>0</v>
      </c>
      <c r="AC852" t="s">
        <v>6132</v>
      </c>
      <c r="AD852" t="s">
        <v>135</v>
      </c>
      <c r="AE852">
        <v>18.1843</v>
      </c>
      <c r="AF852">
        <v>0</v>
      </c>
      <c r="AG852"/>
      <c r="AH852">
        <v>0</v>
      </c>
      <c r="AI852"/>
      <c r="AJ852">
        <v>30</v>
      </c>
      <c r="AK852"/>
      <c r="AL852">
        <v>0</v>
      </c>
      <c r="AM852"/>
      <c r="AN852">
        <v>0</v>
      </c>
      <c r="AO852"/>
      <c r="AP852">
        <v>0</v>
      </c>
      <c r="AQ852"/>
      <c r="AR852">
        <v>73</v>
      </c>
      <c r="AS852"/>
      <c r="AT852">
        <v>0</v>
      </c>
      <c r="AU852"/>
      <c r="AV852">
        <v>0</v>
      </c>
      <c r="AW852"/>
      <c r="AX852">
        <v>0</v>
      </c>
      <c r="AY852"/>
      <c r="AZ852">
        <v>0</v>
      </c>
      <c r="BA852"/>
      <c r="BB852">
        <v>0</v>
      </c>
      <c r="BC852"/>
      <c r="BD852">
        <v>0</v>
      </c>
      <c r="BE852"/>
      <c r="BF852">
        <v>0</v>
      </c>
      <c r="BG852"/>
      <c r="BH852">
        <v>36.5</v>
      </c>
      <c r="BI852"/>
      <c r="BJ852"/>
      <c r="BK852">
        <v>2827.4</v>
      </c>
      <c r="BL852">
        <v>401.5</v>
      </c>
      <c r="BM852"/>
      <c r="BN852"/>
      <c r="BO852">
        <v>0</v>
      </c>
      <c r="BP852"/>
      <c r="BQ852">
        <v>0</v>
      </c>
      <c r="BR852">
        <v>0</v>
      </c>
      <c r="BS852"/>
      <c r="BT852">
        <v>0</v>
      </c>
      <c r="BU852"/>
      <c r="BV852">
        <v>4</v>
      </c>
      <c r="BW852"/>
      <c r="BX852">
        <v>0</v>
      </c>
      <c r="BY852"/>
      <c r="BZ852">
        <v>136.38</v>
      </c>
      <c r="CA852"/>
      <c r="CB852">
        <v>12.85</v>
      </c>
      <c r="CC852"/>
      <c r="CD852">
        <v>16204.52</v>
      </c>
      <c r="CE852">
        <v>7522.97</v>
      </c>
      <c r="CF852">
        <v>-7301</v>
      </c>
      <c r="CG852">
        <v>0</v>
      </c>
      <c r="CH852">
        <v>15982.55</v>
      </c>
      <c r="CI852">
        <v>8681.55</v>
      </c>
      <c r="CJ852">
        <v>555716</v>
      </c>
      <c r="CK852" t="s">
        <v>165</v>
      </c>
      <c r="CL852">
        <v>119.48</v>
      </c>
      <c r="CM852" t="s">
        <v>181</v>
      </c>
      <c r="CN852">
        <v>168724</v>
      </c>
      <c r="CO852" t="s">
        <v>135</v>
      </c>
      <c r="CP852">
        <v>119.48</v>
      </c>
      <c r="CQ852">
        <v>2</v>
      </c>
      <c r="CR852" t="s">
        <v>138</v>
      </c>
      <c r="CS852" t="s">
        <v>1271</v>
      </c>
      <c r="CT852"/>
      <c r="CU852" t="s">
        <v>6132</v>
      </c>
      <c r="CV852" t="s">
        <v>1347</v>
      </c>
      <c r="CW852" t="s">
        <v>1360</v>
      </c>
      <c r="CX852">
        <v>0</v>
      </c>
      <c r="CY852">
        <v>0</v>
      </c>
      <c r="CZ852">
        <v>0</v>
      </c>
      <c r="DA852">
        <v>0</v>
      </c>
      <c r="DB852"/>
      <c r="DC852"/>
      <c r="DD852"/>
      <c r="DE852"/>
      <c r="DF852"/>
      <c r="DG852">
        <v>17.503</v>
      </c>
      <c r="DH852" t="s">
        <v>6133</v>
      </c>
      <c r="DI852" t="s">
        <v>6134</v>
      </c>
      <c r="DJ852"/>
      <c r="DK852"/>
      <c r="DL852" t="s">
        <v>6135</v>
      </c>
      <c r="DM852" t="s">
        <v>6136</v>
      </c>
      <c r="DN852"/>
      <c r="DO852"/>
      <c r="DP852"/>
      <c r="DQ852"/>
    </row>
    <row r="853" spans="1:123">
      <c r="A853"/>
      <c r="B853" t="s">
        <v>1372</v>
      </c>
      <c r="C853" t="s">
        <v>6123</v>
      </c>
      <c r="D853" t="s">
        <v>122</v>
      </c>
      <c r="E853" t="s">
        <v>123</v>
      </c>
      <c r="F853" t="s">
        <v>300</v>
      </c>
      <c r="G853" t="s">
        <v>301</v>
      </c>
      <c r="H853" t="s">
        <v>125</v>
      </c>
      <c r="I853">
        <v>1</v>
      </c>
      <c r="J853" t="s">
        <v>659</v>
      </c>
      <c r="K853" t="s">
        <v>1375</v>
      </c>
      <c r="L853" t="s">
        <v>1375</v>
      </c>
      <c r="M853" t="s">
        <v>128</v>
      </c>
      <c r="N853" t="s">
        <v>128</v>
      </c>
      <c r="O853">
        <v>20686837</v>
      </c>
      <c r="P853"/>
      <c r="Q853" t="s">
        <v>263</v>
      </c>
      <c r="R853">
        <v>113.93</v>
      </c>
      <c r="S853">
        <v>0.43</v>
      </c>
      <c r="T853" t="s">
        <v>264</v>
      </c>
      <c r="U853" t="s">
        <v>264</v>
      </c>
      <c r="V853"/>
      <c r="W853" t="s">
        <v>131</v>
      </c>
      <c r="X853" t="s">
        <v>132</v>
      </c>
      <c r="Y853">
        <v>0</v>
      </c>
      <c r="Z853">
        <v>0</v>
      </c>
      <c r="AA853" t="s">
        <v>163</v>
      </c>
      <c r="AB853">
        <v>0</v>
      </c>
      <c r="AC853" t="s">
        <v>6137</v>
      </c>
      <c r="AD853" t="s">
        <v>135</v>
      </c>
      <c r="AE853">
        <v>18.1843</v>
      </c>
      <c r="AF853">
        <v>0</v>
      </c>
      <c r="AG853"/>
      <c r="AH853">
        <v>0</v>
      </c>
      <c r="AI853"/>
      <c r="AJ853">
        <v>30</v>
      </c>
      <c r="AK853"/>
      <c r="AL853">
        <v>0</v>
      </c>
      <c r="AM853"/>
      <c r="AN853">
        <v>0</v>
      </c>
      <c r="AO853"/>
      <c r="AP853">
        <v>0</v>
      </c>
      <c r="AQ853"/>
      <c r="AR853">
        <v>20</v>
      </c>
      <c r="AS853"/>
      <c r="AT853">
        <v>0</v>
      </c>
      <c r="AU853"/>
      <c r="AV853">
        <v>0</v>
      </c>
      <c r="AW853"/>
      <c r="AX853">
        <v>0</v>
      </c>
      <c r="AY853"/>
      <c r="AZ853">
        <v>0</v>
      </c>
      <c r="BA853"/>
      <c r="BB853">
        <v>0</v>
      </c>
      <c r="BC853"/>
      <c r="BD853">
        <v>0</v>
      </c>
      <c r="BE853"/>
      <c r="BF853">
        <v>0</v>
      </c>
      <c r="BG853"/>
      <c r="BH853">
        <v>10</v>
      </c>
      <c r="BI853"/>
      <c r="BJ853"/>
      <c r="BK853">
        <v>333.09</v>
      </c>
      <c r="BL853">
        <v>110</v>
      </c>
      <c r="BM853"/>
      <c r="BN853"/>
      <c r="BO853">
        <v>0</v>
      </c>
      <c r="BP853"/>
      <c r="BQ853">
        <v>0</v>
      </c>
      <c r="BR853">
        <v>0</v>
      </c>
      <c r="BS853"/>
      <c r="BT853">
        <v>0</v>
      </c>
      <c r="BU853"/>
      <c r="BV853">
        <v>4</v>
      </c>
      <c r="BW853"/>
      <c r="BX853">
        <v>0</v>
      </c>
      <c r="BY853"/>
      <c r="BZ853">
        <v>136.38</v>
      </c>
      <c r="CA853"/>
      <c r="CB853">
        <v>1.51</v>
      </c>
      <c r="CC853"/>
      <c r="CD853">
        <v>12300.66</v>
      </c>
      <c r="CE853">
        <v>2210.91</v>
      </c>
      <c r="CF853">
        <v>-2000.27</v>
      </c>
      <c r="CG853">
        <v>0</v>
      </c>
      <c r="CH853">
        <v>12090.03</v>
      </c>
      <c r="CI853">
        <v>10089.76</v>
      </c>
      <c r="CJ853">
        <v>555718</v>
      </c>
      <c r="CK853" t="s">
        <v>165</v>
      </c>
      <c r="CL853">
        <v>58</v>
      </c>
      <c r="CM853" t="s">
        <v>181</v>
      </c>
      <c r="CN853">
        <v>168724</v>
      </c>
      <c r="CO853" t="s">
        <v>135</v>
      </c>
      <c r="CP853">
        <v>58</v>
      </c>
      <c r="CQ853">
        <v>2</v>
      </c>
      <c r="CR853" t="s">
        <v>138</v>
      </c>
      <c r="CS853" t="s">
        <v>1271</v>
      </c>
      <c r="CT853"/>
      <c r="CU853" t="s">
        <v>6137</v>
      </c>
      <c r="CV853" t="s">
        <v>5147</v>
      </c>
      <c r="CW853" t="s">
        <v>1360</v>
      </c>
      <c r="CX853">
        <v>0</v>
      </c>
      <c r="CY853">
        <v>0</v>
      </c>
      <c r="CZ853">
        <v>0</v>
      </c>
      <c r="DA853">
        <v>0</v>
      </c>
      <c r="DB853"/>
      <c r="DC853"/>
      <c r="DD853"/>
      <c r="DE853"/>
      <c r="DF853"/>
      <c r="DG853">
        <v>17.503</v>
      </c>
      <c r="DH853" t="s">
        <v>823</v>
      </c>
      <c r="DI853" t="s">
        <v>6138</v>
      </c>
      <c r="DJ853"/>
      <c r="DK853"/>
      <c r="DL853" t="s">
        <v>6042</v>
      </c>
      <c r="DM853" t="s">
        <v>6139</v>
      </c>
      <c r="DN853"/>
      <c r="DO853"/>
      <c r="DP853"/>
      <c r="DQ853"/>
    </row>
    <row r="854" spans="1:123">
      <c r="A854"/>
      <c r="B854" t="s">
        <v>1372</v>
      </c>
      <c r="C854" t="s">
        <v>6123</v>
      </c>
      <c r="D854" t="s">
        <v>122</v>
      </c>
      <c r="E854" t="s">
        <v>123</v>
      </c>
      <c r="F854" t="s">
        <v>300</v>
      </c>
      <c r="G854" t="s">
        <v>301</v>
      </c>
      <c r="H854" t="s">
        <v>125</v>
      </c>
      <c r="I854">
        <v>1</v>
      </c>
      <c r="J854" t="s">
        <v>659</v>
      </c>
      <c r="K854" t="s">
        <v>1375</v>
      </c>
      <c r="L854" t="s">
        <v>1375</v>
      </c>
      <c r="M854" t="s">
        <v>128</v>
      </c>
      <c r="N854" t="s">
        <v>128</v>
      </c>
      <c r="O854">
        <v>20686862</v>
      </c>
      <c r="P854"/>
      <c r="Q854" t="s">
        <v>263</v>
      </c>
      <c r="R854">
        <v>536</v>
      </c>
      <c r="S854">
        <v>1.64</v>
      </c>
      <c r="T854" t="s">
        <v>546</v>
      </c>
      <c r="U854" t="s">
        <v>546</v>
      </c>
      <c r="V854"/>
      <c r="W854" t="s">
        <v>131</v>
      </c>
      <c r="X854" t="s">
        <v>132</v>
      </c>
      <c r="Y854">
        <v>0</v>
      </c>
      <c r="Z854">
        <v>0</v>
      </c>
      <c r="AA854" t="s">
        <v>133</v>
      </c>
      <c r="AB854">
        <v>180.4</v>
      </c>
      <c r="AC854" t="s">
        <v>6140</v>
      </c>
      <c r="AD854" t="s">
        <v>135</v>
      </c>
      <c r="AE854">
        <v>18.1843</v>
      </c>
      <c r="AF854">
        <v>180.4</v>
      </c>
      <c r="AG854"/>
      <c r="AH854">
        <v>0</v>
      </c>
      <c r="AI854"/>
      <c r="AJ854">
        <v>40</v>
      </c>
      <c r="AK854"/>
      <c r="AL854">
        <v>0</v>
      </c>
      <c r="AM854"/>
      <c r="AN854">
        <v>0</v>
      </c>
      <c r="AO854"/>
      <c r="AP854">
        <v>0</v>
      </c>
      <c r="AQ854"/>
      <c r="AR854">
        <v>44.28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0</v>
      </c>
      <c r="BE854"/>
      <c r="BF854">
        <v>0</v>
      </c>
      <c r="BG854"/>
      <c r="BH854">
        <v>0</v>
      </c>
      <c r="BI854"/>
      <c r="BJ854"/>
      <c r="BK854">
        <v>1270.39</v>
      </c>
      <c r="BL854">
        <v>180.4</v>
      </c>
      <c r="BM854"/>
      <c r="BN854"/>
      <c r="BO854">
        <v>0</v>
      </c>
      <c r="BP854"/>
      <c r="BQ854">
        <v>0</v>
      </c>
      <c r="BR854">
        <v>0</v>
      </c>
      <c r="BS854"/>
      <c r="BT854">
        <v>0</v>
      </c>
      <c r="BU854"/>
      <c r="BV854">
        <v>4</v>
      </c>
      <c r="BW854"/>
      <c r="BX854">
        <v>0</v>
      </c>
      <c r="BY854"/>
      <c r="BZ854">
        <v>136.38</v>
      </c>
      <c r="CA854"/>
      <c r="CB854">
        <v>5.78</v>
      </c>
      <c r="CC854"/>
      <c r="CD854">
        <v>16995.58</v>
      </c>
      <c r="CE854">
        <v>3495.34</v>
      </c>
      <c r="CF854">
        <v>1.08</v>
      </c>
      <c r="CG854">
        <v>0</v>
      </c>
      <c r="CH854">
        <v>13499.16</v>
      </c>
      <c r="CI854">
        <v>13500.24</v>
      </c>
      <c r="CJ854">
        <v>556653</v>
      </c>
      <c r="CK854" t="s">
        <v>136</v>
      </c>
      <c r="CL854">
        <v>278.16</v>
      </c>
      <c r="CM854" t="s">
        <v>439</v>
      </c>
      <c r="CN854">
        <v>0</v>
      </c>
      <c r="CO854" t="s">
        <v>135</v>
      </c>
      <c r="CP854">
        <v>278.16</v>
      </c>
      <c r="CQ854">
        <v>0</v>
      </c>
      <c r="CR854" t="s">
        <v>138</v>
      </c>
      <c r="CS854" t="s">
        <v>1271</v>
      </c>
      <c r="CT854"/>
      <c r="CU854" t="s">
        <v>6140</v>
      </c>
      <c r="CV854" t="s">
        <v>6141</v>
      </c>
      <c r="CW854" t="s">
        <v>443</v>
      </c>
      <c r="CX854">
        <v>0</v>
      </c>
      <c r="CY854">
        <v>0</v>
      </c>
      <c r="CZ854">
        <v>0</v>
      </c>
      <c r="DA854">
        <v>0</v>
      </c>
      <c r="DB854"/>
      <c r="DC854"/>
      <c r="DD854"/>
      <c r="DE854" t="s">
        <v>6142</v>
      </c>
      <c r="DF854"/>
      <c r="DG854">
        <v>18.1903</v>
      </c>
      <c r="DH854" t="s">
        <v>6143</v>
      </c>
      <c r="DI854" t="s">
        <v>6144</v>
      </c>
      <c r="DJ854"/>
      <c r="DK854"/>
      <c r="DL854"/>
      <c r="DM854" t="s">
        <v>6145</v>
      </c>
      <c r="DN854"/>
      <c r="DO854"/>
      <c r="DP854"/>
      <c r="DQ854"/>
    </row>
    <row r="855" spans="1:123">
      <c r="A855"/>
      <c r="B855" t="s">
        <v>1372</v>
      </c>
      <c r="C855" t="s">
        <v>6123</v>
      </c>
      <c r="D855" t="s">
        <v>122</v>
      </c>
      <c r="E855" t="s">
        <v>123</v>
      </c>
      <c r="F855" t="s">
        <v>300</v>
      </c>
      <c r="G855" t="s">
        <v>301</v>
      </c>
      <c r="H855" t="s">
        <v>125</v>
      </c>
      <c r="I855">
        <v>1</v>
      </c>
      <c r="J855" t="s">
        <v>659</v>
      </c>
      <c r="K855" t="s">
        <v>1375</v>
      </c>
      <c r="L855" t="s">
        <v>1375</v>
      </c>
      <c r="M855" t="s">
        <v>128</v>
      </c>
      <c r="N855" t="s">
        <v>128</v>
      </c>
      <c r="O855">
        <v>20686881</v>
      </c>
      <c r="P855"/>
      <c r="Q855" t="s">
        <v>263</v>
      </c>
      <c r="R855">
        <v>8202.5</v>
      </c>
      <c r="S855">
        <v>14.61</v>
      </c>
      <c r="T855" t="s">
        <v>264</v>
      </c>
      <c r="U855" t="s">
        <v>264</v>
      </c>
      <c r="V855"/>
      <c r="W855" t="s">
        <v>131</v>
      </c>
      <c r="X855" t="s">
        <v>132</v>
      </c>
      <c r="Y855">
        <v>0</v>
      </c>
      <c r="Z855">
        <v>0</v>
      </c>
      <c r="AA855" t="s">
        <v>163</v>
      </c>
      <c r="AB855">
        <v>0</v>
      </c>
      <c r="AC855" t="s">
        <v>6146</v>
      </c>
      <c r="AD855" t="s">
        <v>135</v>
      </c>
      <c r="AE855">
        <v>18.1843</v>
      </c>
      <c r="AF855">
        <v>0</v>
      </c>
      <c r="AG855"/>
      <c r="AH855">
        <v>0</v>
      </c>
      <c r="AI855"/>
      <c r="AJ855">
        <v>30</v>
      </c>
      <c r="AK855"/>
      <c r="AL855">
        <v>0</v>
      </c>
      <c r="AM855"/>
      <c r="AN855">
        <v>0</v>
      </c>
      <c r="AO855"/>
      <c r="AP855">
        <v>0</v>
      </c>
      <c r="AQ855"/>
      <c r="AR855">
        <v>292.2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146.1</v>
      </c>
      <c r="BI855"/>
      <c r="BJ855"/>
      <c r="BK855">
        <v>11317.34</v>
      </c>
      <c r="BL855">
        <v>1607.1</v>
      </c>
      <c r="BM855"/>
      <c r="BN855"/>
      <c r="BO855">
        <v>0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>
        <v>136.38</v>
      </c>
      <c r="CA855"/>
      <c r="CB855">
        <v>51.45</v>
      </c>
      <c r="CC855"/>
      <c r="CD855">
        <v>30524.13</v>
      </c>
      <c r="CE855">
        <v>29484.56</v>
      </c>
      <c r="CF855">
        <v>-29223.99</v>
      </c>
      <c r="CG855">
        <v>0</v>
      </c>
      <c r="CH855">
        <v>30263.56</v>
      </c>
      <c r="CI855">
        <v>1039.57</v>
      </c>
      <c r="CJ855">
        <v>555719</v>
      </c>
      <c r="CK855" t="s">
        <v>165</v>
      </c>
      <c r="CL855">
        <v>373.75</v>
      </c>
      <c r="CM855" t="s">
        <v>181</v>
      </c>
      <c r="CN855">
        <v>168724</v>
      </c>
      <c r="CO855" t="s">
        <v>135</v>
      </c>
      <c r="CP855">
        <v>373.75</v>
      </c>
      <c r="CQ855">
        <v>2</v>
      </c>
      <c r="CR855" t="s">
        <v>138</v>
      </c>
      <c r="CS855" t="s">
        <v>1271</v>
      </c>
      <c r="CT855"/>
      <c r="CU855" t="s">
        <v>6146</v>
      </c>
      <c r="CV855" t="s">
        <v>6147</v>
      </c>
      <c r="CW855" t="s">
        <v>1360</v>
      </c>
      <c r="CX855">
        <v>0</v>
      </c>
      <c r="CY855">
        <v>0</v>
      </c>
      <c r="CZ855">
        <v>0</v>
      </c>
      <c r="DA855">
        <v>0</v>
      </c>
      <c r="DB855"/>
      <c r="DC855"/>
      <c r="DD855"/>
      <c r="DE855"/>
      <c r="DF855"/>
      <c r="DG855">
        <v>17.503</v>
      </c>
      <c r="DH855" t="s">
        <v>6148</v>
      </c>
      <c r="DI855" t="s">
        <v>6149</v>
      </c>
      <c r="DJ855"/>
      <c r="DK855"/>
      <c r="DL855" t="s">
        <v>6150</v>
      </c>
      <c r="DM855" t="s">
        <v>6151</v>
      </c>
      <c r="DN855"/>
      <c r="DO855"/>
      <c r="DP855"/>
      <c r="DQ855"/>
    </row>
    <row r="856" spans="1:123">
      <c r="A856" t="s">
        <v>147</v>
      </c>
      <c r="B856" t="s">
        <v>1372</v>
      </c>
      <c r="C856" t="s">
        <v>6123</v>
      </c>
      <c r="D856" t="s">
        <v>122</v>
      </c>
      <c r="E856" t="s">
        <v>123</v>
      </c>
      <c r="F856" t="s">
        <v>300</v>
      </c>
      <c r="G856" t="s">
        <v>301</v>
      </c>
      <c r="H856" t="s">
        <v>125</v>
      </c>
      <c r="I856">
        <v>1</v>
      </c>
      <c r="J856" t="s">
        <v>659</v>
      </c>
      <c r="K856" t="s">
        <v>1375</v>
      </c>
      <c r="L856" t="s">
        <v>1375</v>
      </c>
      <c r="M856" t="s">
        <v>128</v>
      </c>
      <c r="N856" t="s">
        <v>128</v>
      </c>
      <c r="O856">
        <v>20686888</v>
      </c>
      <c r="P856" t="s">
        <v>6152</v>
      </c>
      <c r="Q856" t="s">
        <v>178</v>
      </c>
      <c r="R856">
        <v>118</v>
      </c>
      <c r="S856">
        <v>0.178</v>
      </c>
      <c r="T856" t="s">
        <v>620</v>
      </c>
      <c r="U856" t="s">
        <v>620</v>
      </c>
      <c r="V856"/>
      <c r="W856" t="s">
        <v>151</v>
      </c>
      <c r="X856" t="s">
        <v>132</v>
      </c>
      <c r="Y856">
        <v>0</v>
      </c>
      <c r="Z856">
        <v>0</v>
      </c>
      <c r="AA856" t="s">
        <v>133</v>
      </c>
      <c r="AB856">
        <v>110</v>
      </c>
      <c r="AC856" t="s">
        <v>6153</v>
      </c>
      <c r="AD856" t="s">
        <v>135</v>
      </c>
      <c r="AE856">
        <v>18.1843</v>
      </c>
      <c r="AF856">
        <v>110</v>
      </c>
      <c r="AG856"/>
      <c r="AH856">
        <v>80</v>
      </c>
      <c r="AI856"/>
      <c r="AJ856">
        <v>30</v>
      </c>
      <c r="AK856"/>
      <c r="AL856">
        <v>0</v>
      </c>
      <c r="AM856"/>
      <c r="AN856">
        <v>0</v>
      </c>
      <c r="AO856"/>
      <c r="AP856">
        <v>0</v>
      </c>
      <c r="AQ856"/>
      <c r="AR856">
        <v>15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0</v>
      </c>
      <c r="BE856"/>
      <c r="BF856">
        <v>0</v>
      </c>
      <c r="BG856"/>
      <c r="BH856">
        <v>0</v>
      </c>
      <c r="BI856"/>
      <c r="BJ856"/>
      <c r="BK856">
        <v>137.88</v>
      </c>
      <c r="BL856">
        <v>110</v>
      </c>
      <c r="BM856"/>
      <c r="BN856"/>
      <c r="BO856">
        <v>0</v>
      </c>
      <c r="BP856"/>
      <c r="BQ856">
        <v>0</v>
      </c>
      <c r="BR856">
        <v>0</v>
      </c>
      <c r="BS856"/>
      <c r="BT856">
        <v>0</v>
      </c>
      <c r="BU856"/>
      <c r="BV856">
        <v>4</v>
      </c>
      <c r="BW856"/>
      <c r="BX856">
        <v>0</v>
      </c>
      <c r="BY856"/>
      <c r="BZ856">
        <v>136.38</v>
      </c>
      <c r="CA856"/>
      <c r="CB856">
        <v>0.63</v>
      </c>
      <c r="CC856"/>
      <c r="CD856">
        <v>15194.45</v>
      </c>
      <c r="CE856">
        <v>2210.02</v>
      </c>
      <c r="CF856">
        <v>-59.6</v>
      </c>
      <c r="CG856">
        <v>0</v>
      </c>
      <c r="CH856">
        <v>13044.03</v>
      </c>
      <c r="CI856">
        <v>12984.43</v>
      </c>
      <c r="CJ856">
        <v>555774</v>
      </c>
      <c r="CK856" t="s">
        <v>165</v>
      </c>
      <c r="CL856">
        <v>242.2</v>
      </c>
      <c r="CM856" t="s">
        <v>1196</v>
      </c>
      <c r="CN856">
        <v>168543</v>
      </c>
      <c r="CO856" t="s">
        <v>135</v>
      </c>
      <c r="CP856">
        <v>242.2</v>
      </c>
      <c r="CQ856">
        <v>242.2</v>
      </c>
      <c r="CR856" t="s">
        <v>622</v>
      </c>
      <c r="CS856" t="s">
        <v>1271</v>
      </c>
      <c r="CT856"/>
      <c r="CU856" t="s">
        <v>6153</v>
      </c>
      <c r="CV856" t="s">
        <v>5382</v>
      </c>
      <c r="CW856" t="s">
        <v>1716</v>
      </c>
      <c r="CX856">
        <v>0</v>
      </c>
      <c r="CY856">
        <v>0</v>
      </c>
      <c r="CZ856">
        <v>0</v>
      </c>
      <c r="DA856">
        <v>0</v>
      </c>
      <c r="DB856"/>
      <c r="DC856"/>
      <c r="DD856"/>
      <c r="DE856" t="s">
        <v>6154</v>
      </c>
      <c r="DF856" t="s">
        <v>6155</v>
      </c>
      <c r="DG856">
        <v>17.6425</v>
      </c>
      <c r="DH856" t="s">
        <v>6156</v>
      </c>
      <c r="DI856" t="s">
        <v>6157</v>
      </c>
      <c r="DJ856"/>
      <c r="DK856"/>
      <c r="DL856"/>
      <c r="DM856" t="s">
        <v>6158</v>
      </c>
      <c r="DN856"/>
      <c r="DO856"/>
      <c r="DP856"/>
      <c r="DQ856"/>
    </row>
    <row r="857" spans="1:123">
      <c r="A857"/>
      <c r="B857" t="s">
        <v>1372</v>
      </c>
      <c r="C857" t="s">
        <v>6123</v>
      </c>
      <c r="D857" t="s">
        <v>122</v>
      </c>
      <c r="E857" t="s">
        <v>123</v>
      </c>
      <c r="F857" t="s">
        <v>300</v>
      </c>
      <c r="G857" t="s">
        <v>301</v>
      </c>
      <c r="H857" t="s">
        <v>125</v>
      </c>
      <c r="I857">
        <v>1</v>
      </c>
      <c r="J857" t="s">
        <v>659</v>
      </c>
      <c r="K857" t="s">
        <v>1375</v>
      </c>
      <c r="L857" t="s">
        <v>1375</v>
      </c>
      <c r="M857" t="s">
        <v>128</v>
      </c>
      <c r="N857" t="s">
        <v>128</v>
      </c>
      <c r="O857">
        <v>20686904</v>
      </c>
      <c r="P857"/>
      <c r="Q857" t="s">
        <v>263</v>
      </c>
      <c r="R857">
        <v>197</v>
      </c>
      <c r="S857">
        <v>0.7</v>
      </c>
      <c r="T857" t="s">
        <v>264</v>
      </c>
      <c r="U857" t="s">
        <v>264</v>
      </c>
      <c r="V857"/>
      <c r="W857" t="s">
        <v>131</v>
      </c>
      <c r="X857" t="s">
        <v>132</v>
      </c>
      <c r="Y857">
        <v>0</v>
      </c>
      <c r="Z857">
        <v>0</v>
      </c>
      <c r="AA857" t="s">
        <v>163</v>
      </c>
      <c r="AB857">
        <v>0</v>
      </c>
      <c r="AC857" t="s">
        <v>6159</v>
      </c>
      <c r="AD857" t="s">
        <v>135</v>
      </c>
      <c r="AE857">
        <v>18.1843</v>
      </c>
      <c r="AF857">
        <v>0</v>
      </c>
      <c r="AG857"/>
      <c r="AH857">
        <v>0</v>
      </c>
      <c r="AI857"/>
      <c r="AJ857">
        <v>30</v>
      </c>
      <c r="AK857"/>
      <c r="AL857">
        <v>0</v>
      </c>
      <c r="AM857"/>
      <c r="AN857">
        <v>0</v>
      </c>
      <c r="AO857"/>
      <c r="AP857">
        <v>0</v>
      </c>
      <c r="AQ857"/>
      <c r="AR857">
        <v>20</v>
      </c>
      <c r="AS857"/>
      <c r="AT857">
        <v>0</v>
      </c>
      <c r="AU857"/>
      <c r="AV857">
        <v>0</v>
      </c>
      <c r="AW857"/>
      <c r="AX857">
        <v>0</v>
      </c>
      <c r="AY857"/>
      <c r="AZ857">
        <v>0</v>
      </c>
      <c r="BA857"/>
      <c r="BB857">
        <v>0</v>
      </c>
      <c r="BC857"/>
      <c r="BD857">
        <v>0</v>
      </c>
      <c r="BE857"/>
      <c r="BF857">
        <v>0</v>
      </c>
      <c r="BG857"/>
      <c r="BH857">
        <v>40</v>
      </c>
      <c r="BI857"/>
      <c r="BJ857"/>
      <c r="BK857">
        <v>542.24</v>
      </c>
      <c r="BL857">
        <v>110</v>
      </c>
      <c r="BM857"/>
      <c r="BN857"/>
      <c r="BO857">
        <v>0</v>
      </c>
      <c r="BP857"/>
      <c r="BQ857">
        <v>0</v>
      </c>
      <c r="BR857">
        <v>0</v>
      </c>
      <c r="BS857"/>
      <c r="BT857">
        <v>0</v>
      </c>
      <c r="BU857"/>
      <c r="BV857">
        <v>4</v>
      </c>
      <c r="BW857"/>
      <c r="BX857">
        <v>0</v>
      </c>
      <c r="BY857"/>
      <c r="BZ857">
        <v>136.38</v>
      </c>
      <c r="CA857"/>
      <c r="CB857">
        <v>2.47</v>
      </c>
      <c r="CC857"/>
      <c r="CD857">
        <v>13083.65</v>
      </c>
      <c r="CE857">
        <v>2211.86</v>
      </c>
      <c r="CF857">
        <v>-2000.27</v>
      </c>
      <c r="CG857">
        <v>0</v>
      </c>
      <c r="CH857">
        <v>12872.07</v>
      </c>
      <c r="CI857">
        <v>10871.8</v>
      </c>
      <c r="CJ857">
        <v>556273</v>
      </c>
      <c r="CK857" t="s">
        <v>136</v>
      </c>
      <c r="CL857">
        <v>58</v>
      </c>
      <c r="CM857" t="s">
        <v>137</v>
      </c>
      <c r="CN857">
        <v>0</v>
      </c>
      <c r="CO857" t="s">
        <v>135</v>
      </c>
      <c r="CP857">
        <v>58</v>
      </c>
      <c r="CQ857">
        <v>0</v>
      </c>
      <c r="CR857" t="s">
        <v>138</v>
      </c>
      <c r="CS857" t="s">
        <v>1271</v>
      </c>
      <c r="CT857"/>
      <c r="CU857" t="s">
        <v>6159</v>
      </c>
      <c r="CV857" t="s">
        <v>1047</v>
      </c>
      <c r="CW857" t="s">
        <v>141</v>
      </c>
      <c r="CX857">
        <v>0</v>
      </c>
      <c r="CY857">
        <v>0</v>
      </c>
      <c r="CZ857">
        <v>0</v>
      </c>
      <c r="DA857">
        <v>0</v>
      </c>
      <c r="DB857"/>
      <c r="DC857"/>
      <c r="DD857"/>
      <c r="DE857"/>
      <c r="DF857"/>
      <c r="DG857">
        <v>18.0692</v>
      </c>
      <c r="DH857" t="s">
        <v>142</v>
      </c>
      <c r="DI857" t="s">
        <v>6160</v>
      </c>
      <c r="DJ857"/>
      <c r="DK857"/>
      <c r="DL857" t="s">
        <v>4637</v>
      </c>
      <c r="DM857" t="s">
        <v>6161</v>
      </c>
      <c r="DN857"/>
      <c r="DO857"/>
      <c r="DP857"/>
      <c r="DQ857"/>
    </row>
    <row r="858" spans="1:123">
      <c r="A858"/>
      <c r="B858" t="s">
        <v>1372</v>
      </c>
      <c r="C858" t="s">
        <v>6123</v>
      </c>
      <c r="D858" t="s">
        <v>122</v>
      </c>
      <c r="E858" t="s">
        <v>123</v>
      </c>
      <c r="F858" t="s">
        <v>300</v>
      </c>
      <c r="G858" t="s">
        <v>301</v>
      </c>
      <c r="H858" t="s">
        <v>125</v>
      </c>
      <c r="I858">
        <v>1</v>
      </c>
      <c r="J858" t="s">
        <v>659</v>
      </c>
      <c r="K858" t="s">
        <v>1375</v>
      </c>
      <c r="L858" t="s">
        <v>1375</v>
      </c>
      <c r="M858" t="s">
        <v>128</v>
      </c>
      <c r="N858" t="s">
        <v>128</v>
      </c>
      <c r="O858">
        <v>20686955</v>
      </c>
      <c r="P858"/>
      <c r="Q858" t="s">
        <v>263</v>
      </c>
      <c r="R858">
        <v>4931.2</v>
      </c>
      <c r="S858">
        <v>6.252</v>
      </c>
      <c r="T858" t="s">
        <v>1225</v>
      </c>
      <c r="U858" t="s">
        <v>1225</v>
      </c>
      <c r="V858"/>
      <c r="W858" t="s">
        <v>131</v>
      </c>
      <c r="X858" t="s">
        <v>132</v>
      </c>
      <c r="Y858">
        <v>0</v>
      </c>
      <c r="Z858">
        <v>0</v>
      </c>
      <c r="AA858" t="s">
        <v>133</v>
      </c>
      <c r="AB858">
        <v>625.2</v>
      </c>
      <c r="AC858" t="s">
        <v>6162</v>
      </c>
      <c r="AD858" t="s">
        <v>1227</v>
      </c>
      <c r="AE858">
        <v>18.1843</v>
      </c>
      <c r="AF858"/>
      <c r="AG858">
        <v>625.2</v>
      </c>
      <c r="AH858"/>
      <c r="AI858">
        <v>0</v>
      </c>
      <c r="AJ858"/>
      <c r="AK858">
        <v>460</v>
      </c>
      <c r="AL858"/>
      <c r="AM858">
        <v>0</v>
      </c>
      <c r="AN858"/>
      <c r="AO858">
        <v>0</v>
      </c>
      <c r="AP858"/>
      <c r="AQ858">
        <v>0</v>
      </c>
      <c r="AR858"/>
      <c r="AS858">
        <v>1719.3</v>
      </c>
      <c r="AT858"/>
      <c r="AU858">
        <v>0</v>
      </c>
      <c r="AV858"/>
      <c r="AW858">
        <v>0</v>
      </c>
      <c r="AX858"/>
      <c r="AY858">
        <v>0</v>
      </c>
      <c r="AZ858"/>
      <c r="BA858">
        <v>0</v>
      </c>
      <c r="BB858"/>
      <c r="BC858">
        <v>0</v>
      </c>
      <c r="BD858"/>
      <c r="BE858">
        <v>0</v>
      </c>
      <c r="BF858"/>
      <c r="BG858">
        <v>0</v>
      </c>
      <c r="BH858"/>
      <c r="BI858">
        <v>0</v>
      </c>
      <c r="BJ858"/>
      <c r="BK858">
        <v>4842.99</v>
      </c>
      <c r="BL858">
        <v>687.72</v>
      </c>
      <c r="BM858"/>
      <c r="BN858"/>
      <c r="BO858">
        <v>0</v>
      </c>
      <c r="BP858"/>
      <c r="BQ858">
        <v>0</v>
      </c>
      <c r="BR858">
        <v>0</v>
      </c>
      <c r="BS858"/>
      <c r="BT858">
        <v>0</v>
      </c>
      <c r="BU858"/>
      <c r="BV858">
        <v>4</v>
      </c>
      <c r="BW858"/>
      <c r="BX858">
        <v>0</v>
      </c>
      <c r="BY858"/>
      <c r="BZ858">
        <v>136.38</v>
      </c>
      <c r="CA858"/>
      <c r="CB858">
        <v>22.02</v>
      </c>
      <c r="CC858"/>
      <c r="CD858">
        <v>29417.05</v>
      </c>
      <c r="CE858">
        <v>12736.84</v>
      </c>
      <c r="CF858">
        <v>-1021.53</v>
      </c>
      <c r="CG858">
        <v>0</v>
      </c>
      <c r="CH858">
        <v>17701.74</v>
      </c>
      <c r="CI858">
        <v>16680.2</v>
      </c>
      <c r="CJ858">
        <v>556537</v>
      </c>
      <c r="CK858" t="s">
        <v>136</v>
      </c>
      <c r="CL858">
        <v>2527.99</v>
      </c>
      <c r="CM858" t="s">
        <v>153</v>
      </c>
      <c r="CN858">
        <v>0</v>
      </c>
      <c r="CO858" t="s">
        <v>869</v>
      </c>
      <c r="CP858">
        <v>2527.99</v>
      </c>
      <c r="CQ858">
        <v>0</v>
      </c>
      <c r="CR858" t="s">
        <v>138</v>
      </c>
      <c r="CS858" t="s">
        <v>1271</v>
      </c>
      <c r="CT858"/>
      <c r="CU858" t="s">
        <v>6162</v>
      </c>
      <c r="CV858" t="s">
        <v>6163</v>
      </c>
      <c r="CW858" t="s">
        <v>1230</v>
      </c>
      <c r="CX858">
        <v>0</v>
      </c>
      <c r="CY858">
        <v>0</v>
      </c>
      <c r="CZ858">
        <v>0</v>
      </c>
      <c r="DA858">
        <v>0</v>
      </c>
      <c r="DB858"/>
      <c r="DC858"/>
      <c r="DD858"/>
      <c r="DE858" t="s">
        <v>6164</v>
      </c>
      <c r="DF858"/>
      <c r="DG858">
        <v>18.3688</v>
      </c>
      <c r="DH858" t="s">
        <v>6165</v>
      </c>
      <c r="DI858" t="s">
        <v>6166</v>
      </c>
      <c r="DJ858"/>
      <c r="DK858"/>
      <c r="DL858"/>
      <c r="DM858" t="s">
        <v>6167</v>
      </c>
      <c r="DN858"/>
      <c r="DO858"/>
      <c r="DP858"/>
      <c r="DQ858"/>
    </row>
    <row r="859" spans="1:123">
      <c r="A859"/>
      <c r="B859" t="s">
        <v>1372</v>
      </c>
      <c r="C859" t="s">
        <v>6123</v>
      </c>
      <c r="D859" t="s">
        <v>122</v>
      </c>
      <c r="E859" t="s">
        <v>123</v>
      </c>
      <c r="F859" t="s">
        <v>300</v>
      </c>
      <c r="G859" t="s">
        <v>301</v>
      </c>
      <c r="H859" t="s">
        <v>125</v>
      </c>
      <c r="I859">
        <v>1</v>
      </c>
      <c r="J859" t="s">
        <v>659</v>
      </c>
      <c r="K859" t="s">
        <v>1375</v>
      </c>
      <c r="L859" t="s">
        <v>1375</v>
      </c>
      <c r="M859" t="s">
        <v>128</v>
      </c>
      <c r="N859" t="s">
        <v>128</v>
      </c>
      <c r="O859">
        <v>20686955</v>
      </c>
      <c r="P859"/>
      <c r="Q859" t="s">
        <v>263</v>
      </c>
      <c r="R859">
        <v>0</v>
      </c>
      <c r="S859">
        <v>0</v>
      </c>
      <c r="T859" t="s">
        <v>1225</v>
      </c>
      <c r="U859" t="s">
        <v>1225</v>
      </c>
      <c r="V859"/>
      <c r="W859" t="s">
        <v>131</v>
      </c>
      <c r="X859" t="s">
        <v>132</v>
      </c>
      <c r="Y859">
        <v>0</v>
      </c>
      <c r="Z859">
        <v>0</v>
      </c>
      <c r="AA859" t="s">
        <v>133</v>
      </c>
      <c r="AB859">
        <v>0</v>
      </c>
      <c r="AC859" t="s">
        <v>6162</v>
      </c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556539</v>
      </c>
      <c r="CK859" t="s">
        <v>136</v>
      </c>
      <c r="CL859">
        <v>625.2</v>
      </c>
      <c r="CM859" t="s">
        <v>153</v>
      </c>
      <c r="CN859">
        <v>0</v>
      </c>
      <c r="CO859" t="s">
        <v>135</v>
      </c>
      <c r="CP859">
        <v>625.2</v>
      </c>
      <c r="CQ859">
        <v>0</v>
      </c>
      <c r="CR859" t="s">
        <v>138</v>
      </c>
      <c r="CS859" t="s">
        <v>1271</v>
      </c>
      <c r="CT859"/>
      <c r="CU859"/>
      <c r="CV859"/>
      <c r="CW859"/>
      <c r="CX859"/>
      <c r="CY859"/>
      <c r="CZ859"/>
      <c r="DA859"/>
      <c r="DB859"/>
      <c r="DC859"/>
      <c r="DD859"/>
      <c r="DE859"/>
      <c r="DF859"/>
      <c r="DG859"/>
      <c r="DH859"/>
      <c r="DI859"/>
      <c r="DJ859"/>
      <c r="DK859"/>
      <c r="DL859"/>
      <c r="DM859"/>
      <c r="DN859"/>
      <c r="DO859"/>
      <c r="DP859"/>
      <c r="DQ859"/>
    </row>
    <row r="860" spans="1:123">
      <c r="A860"/>
      <c r="B860" t="s">
        <v>1372</v>
      </c>
      <c r="C860" t="s">
        <v>6123</v>
      </c>
      <c r="D860" t="s">
        <v>122</v>
      </c>
      <c r="E860" t="s">
        <v>123</v>
      </c>
      <c r="F860" t="s">
        <v>300</v>
      </c>
      <c r="G860" t="s">
        <v>301</v>
      </c>
      <c r="H860" t="s">
        <v>125</v>
      </c>
      <c r="I860">
        <v>1</v>
      </c>
      <c r="J860" t="s">
        <v>659</v>
      </c>
      <c r="K860" t="s">
        <v>1375</v>
      </c>
      <c r="L860" t="s">
        <v>1375</v>
      </c>
      <c r="M860" t="s">
        <v>128</v>
      </c>
      <c r="N860" t="s">
        <v>128</v>
      </c>
      <c r="O860">
        <v>20687090</v>
      </c>
      <c r="P860"/>
      <c r="Q860" t="s">
        <v>129</v>
      </c>
      <c r="R860">
        <v>362</v>
      </c>
      <c r="S860">
        <v>1.04</v>
      </c>
      <c r="T860" t="s">
        <v>785</v>
      </c>
      <c r="U860" t="s">
        <v>785</v>
      </c>
      <c r="V860"/>
      <c r="W860" t="s">
        <v>131</v>
      </c>
      <c r="X860" t="s">
        <v>132</v>
      </c>
      <c r="Y860">
        <v>0</v>
      </c>
      <c r="Z860">
        <v>0</v>
      </c>
      <c r="AA860" t="s">
        <v>133</v>
      </c>
      <c r="AB860">
        <v>114.4</v>
      </c>
      <c r="AC860" t="s">
        <v>6168</v>
      </c>
      <c r="AD860" t="s">
        <v>135</v>
      </c>
      <c r="AE860">
        <v>18.1843</v>
      </c>
      <c r="AF860">
        <v>114.4</v>
      </c>
      <c r="AG860"/>
      <c r="AH860">
        <v>0</v>
      </c>
      <c r="AI860"/>
      <c r="AJ860">
        <v>30</v>
      </c>
      <c r="AK860"/>
      <c r="AL860">
        <v>0</v>
      </c>
      <c r="AM860"/>
      <c r="AN860">
        <v>0</v>
      </c>
      <c r="AO860"/>
      <c r="AP860">
        <v>0</v>
      </c>
      <c r="AQ860"/>
      <c r="AR860">
        <v>15.6</v>
      </c>
      <c r="AS860"/>
      <c r="AT860">
        <v>0</v>
      </c>
      <c r="AU860"/>
      <c r="AV860">
        <v>0</v>
      </c>
      <c r="AW860"/>
      <c r="AX860">
        <v>0</v>
      </c>
      <c r="AY860"/>
      <c r="AZ860">
        <v>0</v>
      </c>
      <c r="BA860"/>
      <c r="BB860">
        <v>0</v>
      </c>
      <c r="BC860"/>
      <c r="BD860">
        <v>0</v>
      </c>
      <c r="BE860"/>
      <c r="BF860">
        <v>0</v>
      </c>
      <c r="BG860"/>
      <c r="BH860">
        <v>0</v>
      </c>
      <c r="BI860"/>
      <c r="BJ860"/>
      <c r="BK860">
        <v>805.62</v>
      </c>
      <c r="BL860">
        <v>106.08</v>
      </c>
      <c r="BM860"/>
      <c r="BN860"/>
      <c r="BO860">
        <v>0</v>
      </c>
      <c r="BP860"/>
      <c r="BQ860">
        <v>0</v>
      </c>
      <c r="BR860">
        <v>0</v>
      </c>
      <c r="BS860"/>
      <c r="BT860">
        <v>0</v>
      </c>
      <c r="BU860"/>
      <c r="BV860">
        <v>4</v>
      </c>
      <c r="BW860"/>
      <c r="BX860">
        <v>0</v>
      </c>
      <c r="BY860"/>
      <c r="BZ860">
        <v>136.38</v>
      </c>
      <c r="CA860"/>
      <c r="CB860">
        <v>3.66</v>
      </c>
      <c r="CC860"/>
      <c r="CD860">
        <v>14549.8</v>
      </c>
      <c r="CE860">
        <v>2141.77</v>
      </c>
      <c r="CF860">
        <v>97.03</v>
      </c>
      <c r="CG860">
        <v>0</v>
      </c>
      <c r="CH860">
        <v>12310.99</v>
      </c>
      <c r="CI860">
        <v>12408.02</v>
      </c>
      <c r="CJ860">
        <v>555940</v>
      </c>
      <c r="CK860" t="s">
        <v>136</v>
      </c>
      <c r="CL860">
        <v>167.3</v>
      </c>
      <c r="CM860" t="s">
        <v>192</v>
      </c>
      <c r="CN860">
        <v>0</v>
      </c>
      <c r="CO860" t="s">
        <v>135</v>
      </c>
      <c r="CP860">
        <v>167.3</v>
      </c>
      <c r="CQ860">
        <v>0</v>
      </c>
      <c r="CR860" t="s">
        <v>138</v>
      </c>
      <c r="CS860" t="s">
        <v>1271</v>
      </c>
      <c r="CT860"/>
      <c r="CU860" t="s">
        <v>6168</v>
      </c>
      <c r="CV860" t="s">
        <v>6169</v>
      </c>
      <c r="CW860" t="s">
        <v>1021</v>
      </c>
      <c r="CX860">
        <v>0</v>
      </c>
      <c r="CY860">
        <v>0</v>
      </c>
      <c r="CZ860">
        <v>0</v>
      </c>
      <c r="DA860">
        <v>0</v>
      </c>
      <c r="DB860"/>
      <c r="DC860"/>
      <c r="DD860"/>
      <c r="DE860" t="s">
        <v>6170</v>
      </c>
      <c r="DF860"/>
      <c r="DG860">
        <v>17.71</v>
      </c>
      <c r="DH860" t="s">
        <v>6171</v>
      </c>
      <c r="DI860" t="s">
        <v>6172</v>
      </c>
      <c r="DJ860"/>
      <c r="DK860"/>
      <c r="DL860"/>
      <c r="DM860" t="s">
        <v>6173</v>
      </c>
      <c r="DN860"/>
      <c r="DO860"/>
      <c r="DP860"/>
      <c r="DQ860"/>
    </row>
    <row r="861" spans="1:123">
      <c r="A861"/>
      <c r="B861" t="s">
        <v>1372</v>
      </c>
      <c r="C861" t="s">
        <v>6123</v>
      </c>
      <c r="D861" t="s">
        <v>122</v>
      </c>
      <c r="E861" t="s">
        <v>123</v>
      </c>
      <c r="F861" t="s">
        <v>300</v>
      </c>
      <c r="G861" t="s">
        <v>301</v>
      </c>
      <c r="H861" t="s">
        <v>125</v>
      </c>
      <c r="I861">
        <v>1</v>
      </c>
      <c r="J861" t="s">
        <v>659</v>
      </c>
      <c r="K861" t="s">
        <v>1375</v>
      </c>
      <c r="L861" t="s">
        <v>1375</v>
      </c>
      <c r="M861" t="s">
        <v>128</v>
      </c>
      <c r="N861" t="s">
        <v>128</v>
      </c>
      <c r="O861">
        <v>20687101</v>
      </c>
      <c r="P861"/>
      <c r="Q861" t="s">
        <v>129</v>
      </c>
      <c r="R861">
        <v>2227.47</v>
      </c>
      <c r="S861">
        <v>11.01</v>
      </c>
      <c r="T861" t="s">
        <v>963</v>
      </c>
      <c r="U861" t="s">
        <v>963</v>
      </c>
      <c r="V861"/>
      <c r="W861" t="s">
        <v>131</v>
      </c>
      <c r="X861" t="s">
        <v>132</v>
      </c>
      <c r="Y861">
        <v>0</v>
      </c>
      <c r="Z861">
        <v>0</v>
      </c>
      <c r="AA861" t="s">
        <v>133</v>
      </c>
      <c r="AB861">
        <v>990.9</v>
      </c>
      <c r="AC861" t="s">
        <v>6174</v>
      </c>
      <c r="AD861" t="s">
        <v>135</v>
      </c>
      <c r="AE861">
        <v>18.1843</v>
      </c>
      <c r="AF861">
        <v>990.9</v>
      </c>
      <c r="AG861"/>
      <c r="AH861">
        <v>0</v>
      </c>
      <c r="AI861"/>
      <c r="AJ861">
        <v>25</v>
      </c>
      <c r="AK861"/>
      <c r="AL861">
        <v>0</v>
      </c>
      <c r="AM861"/>
      <c r="AN861">
        <v>0</v>
      </c>
      <c r="AO861"/>
      <c r="AP861">
        <v>0</v>
      </c>
      <c r="AQ861"/>
      <c r="AR861">
        <v>165.15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/>
      <c r="BK861">
        <v>8528.68</v>
      </c>
      <c r="BL861">
        <v>1211.1</v>
      </c>
      <c r="BM861"/>
      <c r="BN861"/>
      <c r="BO861">
        <v>0</v>
      </c>
      <c r="BP861"/>
      <c r="BQ861">
        <v>0</v>
      </c>
      <c r="BR861">
        <v>0</v>
      </c>
      <c r="BS861"/>
      <c r="BT861">
        <v>0</v>
      </c>
      <c r="BU861"/>
      <c r="BV861">
        <v>4</v>
      </c>
      <c r="BW861"/>
      <c r="BX861">
        <v>0</v>
      </c>
      <c r="BY861"/>
      <c r="BZ861">
        <v>136.38</v>
      </c>
      <c r="CA861"/>
      <c r="CB861">
        <v>38.77</v>
      </c>
      <c r="CC861"/>
      <c r="CD861">
        <v>40782.02</v>
      </c>
      <c r="CE861">
        <v>22270.9</v>
      </c>
      <c r="CF861">
        <v>-4116.45</v>
      </c>
      <c r="CG861">
        <v>0</v>
      </c>
      <c r="CH861">
        <v>22627.57</v>
      </c>
      <c r="CI861">
        <v>18511.12</v>
      </c>
      <c r="CJ861">
        <v>556112</v>
      </c>
      <c r="CK861" t="s">
        <v>136</v>
      </c>
      <c r="CL861">
        <v>1211.47</v>
      </c>
      <c r="CM861" t="s">
        <v>238</v>
      </c>
      <c r="CN861">
        <v>0</v>
      </c>
      <c r="CO861" t="s">
        <v>135</v>
      </c>
      <c r="CP861">
        <v>1211.47</v>
      </c>
      <c r="CQ861">
        <v>0</v>
      </c>
      <c r="CR861" t="s">
        <v>138</v>
      </c>
      <c r="CS861" t="s">
        <v>1271</v>
      </c>
      <c r="CT861"/>
      <c r="CU861" t="s">
        <v>6174</v>
      </c>
      <c r="CV861" t="s">
        <v>6175</v>
      </c>
      <c r="CW861" t="s">
        <v>2248</v>
      </c>
      <c r="CX861">
        <v>0</v>
      </c>
      <c r="CY861">
        <v>0</v>
      </c>
      <c r="CZ861">
        <v>0</v>
      </c>
      <c r="DA861">
        <v>0</v>
      </c>
      <c r="DB861"/>
      <c r="DC861"/>
      <c r="DD861"/>
      <c r="DE861" t="s">
        <v>6176</v>
      </c>
      <c r="DF861"/>
      <c r="DG861">
        <v>18.071</v>
      </c>
      <c r="DH861" t="s">
        <v>6177</v>
      </c>
      <c r="DI861" t="s">
        <v>6178</v>
      </c>
      <c r="DJ861"/>
      <c r="DK861"/>
      <c r="DL861"/>
      <c r="DM861" t="s">
        <v>6179</v>
      </c>
      <c r="DN861"/>
      <c r="DO861"/>
      <c r="DP861"/>
      <c r="DQ861"/>
    </row>
    <row r="862" spans="1:123">
      <c r="A862"/>
      <c r="B862" t="s">
        <v>1372</v>
      </c>
      <c r="C862" t="s">
        <v>6123</v>
      </c>
      <c r="D862" t="s">
        <v>122</v>
      </c>
      <c r="E862" t="s">
        <v>123</v>
      </c>
      <c r="F862" t="s">
        <v>300</v>
      </c>
      <c r="G862" t="s">
        <v>301</v>
      </c>
      <c r="H862" t="s">
        <v>125</v>
      </c>
      <c r="I862">
        <v>1</v>
      </c>
      <c r="J862" t="s">
        <v>659</v>
      </c>
      <c r="K862" t="s">
        <v>6180</v>
      </c>
      <c r="L862" t="s">
        <v>1375</v>
      </c>
      <c r="M862" t="s">
        <v>128</v>
      </c>
      <c r="N862" t="s">
        <v>128</v>
      </c>
      <c r="O862">
        <v>28238355</v>
      </c>
      <c r="P862"/>
      <c r="Q862" t="s">
        <v>129</v>
      </c>
      <c r="R862">
        <v>10</v>
      </c>
      <c r="S862">
        <v>0.22</v>
      </c>
      <c r="T862" t="s">
        <v>977</v>
      </c>
      <c r="U862" t="s">
        <v>977</v>
      </c>
      <c r="V862"/>
      <c r="W862" t="s">
        <v>131</v>
      </c>
      <c r="X862" t="s">
        <v>132</v>
      </c>
      <c r="Y862">
        <v>0</v>
      </c>
      <c r="Z862">
        <v>0</v>
      </c>
      <c r="AA862" t="s">
        <v>133</v>
      </c>
      <c r="AB862">
        <v>104.5</v>
      </c>
      <c r="AC862" t="s">
        <v>6181</v>
      </c>
      <c r="AD862" t="s">
        <v>135</v>
      </c>
      <c r="AE862">
        <v>18.1843</v>
      </c>
      <c r="AF862">
        <v>104.5</v>
      </c>
      <c r="AG862"/>
      <c r="AH862">
        <v>0</v>
      </c>
      <c r="AI862"/>
      <c r="AJ862">
        <v>35</v>
      </c>
      <c r="AK862"/>
      <c r="AL862">
        <v>0</v>
      </c>
      <c r="AM862"/>
      <c r="AN862">
        <v>0</v>
      </c>
      <c r="AO862"/>
      <c r="AP862">
        <v>0</v>
      </c>
      <c r="AQ862"/>
      <c r="AR862">
        <v>20</v>
      </c>
      <c r="AS862"/>
      <c r="AT862">
        <v>0</v>
      </c>
      <c r="AU862"/>
      <c r="AV862">
        <v>0</v>
      </c>
      <c r="AW862"/>
      <c r="AX862">
        <v>0</v>
      </c>
      <c r="AY862"/>
      <c r="AZ862">
        <v>0</v>
      </c>
      <c r="BA862"/>
      <c r="BB862">
        <v>0</v>
      </c>
      <c r="BC862"/>
      <c r="BD862">
        <v>0</v>
      </c>
      <c r="BE862"/>
      <c r="BF862">
        <v>0</v>
      </c>
      <c r="BG862"/>
      <c r="BH862">
        <v>1.5</v>
      </c>
      <c r="BI862"/>
      <c r="BJ862"/>
      <c r="BK862">
        <v>170.42</v>
      </c>
      <c r="BL862">
        <v>174</v>
      </c>
      <c r="BM862"/>
      <c r="BN862"/>
      <c r="BO862">
        <v>0</v>
      </c>
      <c r="BP862"/>
      <c r="BQ862">
        <v>0</v>
      </c>
      <c r="BR862">
        <v>0</v>
      </c>
      <c r="BS862"/>
      <c r="BT862">
        <v>0</v>
      </c>
      <c r="BU862"/>
      <c r="BV862">
        <v>4</v>
      </c>
      <c r="BW862"/>
      <c r="BX862">
        <v>0</v>
      </c>
      <c r="BY862"/>
      <c r="BZ862">
        <v>136.38</v>
      </c>
      <c r="CA862"/>
      <c r="CB862">
        <v>0.77</v>
      </c>
      <c r="CC862"/>
      <c r="CD862">
        <v>13933.02</v>
      </c>
      <c r="CE862">
        <v>3373.96</v>
      </c>
      <c r="CF862">
        <v>-1313.37</v>
      </c>
      <c r="CG862">
        <v>0</v>
      </c>
      <c r="CH862">
        <v>11872.43</v>
      </c>
      <c r="CI862">
        <v>10559.06</v>
      </c>
      <c r="CJ862">
        <v>555850</v>
      </c>
      <c r="CK862" t="s">
        <v>136</v>
      </c>
      <c r="CL862">
        <v>168.3</v>
      </c>
      <c r="CM862" t="s">
        <v>192</v>
      </c>
      <c r="CN862">
        <v>0</v>
      </c>
      <c r="CO862" t="s">
        <v>135</v>
      </c>
      <c r="CP862">
        <v>168.3</v>
      </c>
      <c r="CQ862">
        <v>0</v>
      </c>
      <c r="CR862" t="s">
        <v>138</v>
      </c>
      <c r="CS862" t="s">
        <v>1871</v>
      </c>
      <c r="CT862"/>
      <c r="CU862" t="s">
        <v>6181</v>
      </c>
      <c r="CV862" t="s">
        <v>3801</v>
      </c>
      <c r="CW862" t="s">
        <v>2627</v>
      </c>
      <c r="CX862">
        <v>0</v>
      </c>
      <c r="CY862">
        <v>0</v>
      </c>
      <c r="CZ862">
        <v>0</v>
      </c>
      <c r="DA862">
        <v>0</v>
      </c>
      <c r="DB862"/>
      <c r="DC862"/>
      <c r="DD862"/>
      <c r="DE862" t="s">
        <v>6182</v>
      </c>
      <c r="DF862"/>
      <c r="DG862">
        <v>17.71</v>
      </c>
      <c r="DH862" t="s">
        <v>6183</v>
      </c>
      <c r="DI862" t="s">
        <v>6184</v>
      </c>
      <c r="DJ862"/>
      <c r="DK862"/>
      <c r="DL862" t="s">
        <v>6185</v>
      </c>
      <c r="DM862" t="s">
        <v>6186</v>
      </c>
      <c r="DN862"/>
      <c r="DO862"/>
      <c r="DP862"/>
      <c r="DQ862"/>
    </row>
    <row r="863" spans="1:123">
      <c r="A863"/>
      <c r="B863" t="s">
        <v>1372</v>
      </c>
      <c r="C863" t="s">
        <v>6123</v>
      </c>
      <c r="D863" t="s">
        <v>122</v>
      </c>
      <c r="E863" t="s">
        <v>123</v>
      </c>
      <c r="F863" t="s">
        <v>300</v>
      </c>
      <c r="G863" t="s">
        <v>301</v>
      </c>
      <c r="H863" t="s">
        <v>125</v>
      </c>
      <c r="I863">
        <v>1</v>
      </c>
      <c r="J863" t="s">
        <v>659</v>
      </c>
      <c r="K863" t="s">
        <v>6180</v>
      </c>
      <c r="L863" t="s">
        <v>1375</v>
      </c>
      <c r="M863" t="s">
        <v>128</v>
      </c>
      <c r="N863" t="s">
        <v>128</v>
      </c>
      <c r="O863">
        <v>28238383</v>
      </c>
      <c r="P863"/>
      <c r="Q863" t="s">
        <v>129</v>
      </c>
      <c r="R863">
        <v>7</v>
      </c>
      <c r="S863">
        <v>0.213</v>
      </c>
      <c r="T863" t="s">
        <v>977</v>
      </c>
      <c r="U863" t="s">
        <v>977</v>
      </c>
      <c r="V863"/>
      <c r="W863" t="s">
        <v>131</v>
      </c>
      <c r="X863" t="s">
        <v>132</v>
      </c>
      <c r="Y863">
        <v>0</v>
      </c>
      <c r="Z863">
        <v>0</v>
      </c>
      <c r="AA863" t="s">
        <v>133</v>
      </c>
      <c r="AB863">
        <v>104.5</v>
      </c>
      <c r="AC863" t="s">
        <v>6187</v>
      </c>
      <c r="AD863" t="s">
        <v>135</v>
      </c>
      <c r="AE863">
        <v>18.1843</v>
      </c>
      <c r="AF863">
        <v>104.5</v>
      </c>
      <c r="AG863"/>
      <c r="AH863">
        <v>0</v>
      </c>
      <c r="AI863"/>
      <c r="AJ863">
        <v>35</v>
      </c>
      <c r="AK863"/>
      <c r="AL863">
        <v>0</v>
      </c>
      <c r="AM863"/>
      <c r="AN863">
        <v>0</v>
      </c>
      <c r="AO863"/>
      <c r="AP863">
        <v>0</v>
      </c>
      <c r="AQ863"/>
      <c r="AR863">
        <v>20</v>
      </c>
      <c r="AS863"/>
      <c r="AT863">
        <v>0</v>
      </c>
      <c r="AU863"/>
      <c r="AV863">
        <v>0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0</v>
      </c>
      <c r="BI863"/>
      <c r="BJ863"/>
      <c r="BK863">
        <v>165</v>
      </c>
      <c r="BL863">
        <v>174</v>
      </c>
      <c r="BM863"/>
      <c r="BN863"/>
      <c r="BO863">
        <v>0</v>
      </c>
      <c r="BP863"/>
      <c r="BQ863">
        <v>0</v>
      </c>
      <c r="BR863">
        <v>0</v>
      </c>
      <c r="BS863"/>
      <c r="BT863">
        <v>0</v>
      </c>
      <c r="BU863"/>
      <c r="BV863">
        <v>4</v>
      </c>
      <c r="BW863"/>
      <c r="BX863">
        <v>0</v>
      </c>
      <c r="BY863"/>
      <c r="BZ863">
        <v>136.38</v>
      </c>
      <c r="CA863"/>
      <c r="CB863">
        <v>0.75</v>
      </c>
      <c r="CC863"/>
      <c r="CD863">
        <v>13900.32</v>
      </c>
      <c r="CE863">
        <v>3373.94</v>
      </c>
      <c r="CF863">
        <v>-1313.37</v>
      </c>
      <c r="CG863">
        <v>0</v>
      </c>
      <c r="CH863">
        <v>11839.76</v>
      </c>
      <c r="CI863">
        <v>10526.38</v>
      </c>
      <c r="CJ863">
        <v>555849</v>
      </c>
      <c r="CK863" t="s">
        <v>136</v>
      </c>
      <c r="CL863">
        <v>168.3</v>
      </c>
      <c r="CM863" t="s">
        <v>192</v>
      </c>
      <c r="CN863">
        <v>0</v>
      </c>
      <c r="CO863" t="s">
        <v>135</v>
      </c>
      <c r="CP863">
        <v>168.3</v>
      </c>
      <c r="CQ863">
        <v>0</v>
      </c>
      <c r="CR863" t="s">
        <v>138</v>
      </c>
      <c r="CS863" t="s">
        <v>1271</v>
      </c>
      <c r="CT863"/>
      <c r="CU863" t="s">
        <v>6187</v>
      </c>
      <c r="CV863" t="s">
        <v>3801</v>
      </c>
      <c r="CW863" t="s">
        <v>2627</v>
      </c>
      <c r="CX863">
        <v>0</v>
      </c>
      <c r="CY863">
        <v>0</v>
      </c>
      <c r="CZ863">
        <v>0</v>
      </c>
      <c r="DA863">
        <v>0</v>
      </c>
      <c r="DB863"/>
      <c r="DC863"/>
      <c r="DD863"/>
      <c r="DE863" t="s">
        <v>6182</v>
      </c>
      <c r="DF863"/>
      <c r="DG863">
        <v>17.71</v>
      </c>
      <c r="DH863" t="s">
        <v>6183</v>
      </c>
      <c r="DI863" t="s">
        <v>6188</v>
      </c>
      <c r="DJ863"/>
      <c r="DK863"/>
      <c r="DL863"/>
      <c r="DM863" t="s">
        <v>6189</v>
      </c>
      <c r="DN863"/>
      <c r="DO863"/>
      <c r="DP863"/>
      <c r="DQ863"/>
    </row>
    <row r="864" spans="1:123">
      <c r="A864"/>
      <c r="B864" t="s">
        <v>1372</v>
      </c>
      <c r="C864" t="s">
        <v>6123</v>
      </c>
      <c r="D864" t="s">
        <v>122</v>
      </c>
      <c r="E864" t="s">
        <v>123</v>
      </c>
      <c r="F864" t="s">
        <v>300</v>
      </c>
      <c r="G864" t="s">
        <v>301</v>
      </c>
      <c r="H864" t="s">
        <v>125</v>
      </c>
      <c r="I864">
        <v>1</v>
      </c>
      <c r="J864" t="s">
        <v>659</v>
      </c>
      <c r="K864" t="s">
        <v>4707</v>
      </c>
      <c r="L864" t="s">
        <v>1375</v>
      </c>
      <c r="M864" t="s">
        <v>128</v>
      </c>
      <c r="N864" t="s">
        <v>128</v>
      </c>
      <c r="O864">
        <v>30102705</v>
      </c>
      <c r="P864"/>
      <c r="Q864" t="s">
        <v>129</v>
      </c>
      <c r="R864">
        <v>67</v>
      </c>
      <c r="S864">
        <v>0.322</v>
      </c>
      <c r="T864" t="s">
        <v>977</v>
      </c>
      <c r="U864" t="s">
        <v>977</v>
      </c>
      <c r="V864"/>
      <c r="W864" t="s">
        <v>131</v>
      </c>
      <c r="X864" t="s">
        <v>132</v>
      </c>
      <c r="Y864">
        <v>0</v>
      </c>
      <c r="Z864">
        <v>0</v>
      </c>
      <c r="AA864" t="s">
        <v>133</v>
      </c>
      <c r="AB864">
        <v>114.5</v>
      </c>
      <c r="AC864" t="s">
        <v>6190</v>
      </c>
      <c r="AD864" t="s">
        <v>135</v>
      </c>
      <c r="AE864">
        <v>18.1843</v>
      </c>
      <c r="AF864">
        <v>114.5</v>
      </c>
      <c r="AG864"/>
      <c r="AH864">
        <v>0</v>
      </c>
      <c r="AI864"/>
      <c r="AJ864">
        <v>35</v>
      </c>
      <c r="AK864"/>
      <c r="AL864">
        <v>0</v>
      </c>
      <c r="AM864"/>
      <c r="AN864">
        <v>0</v>
      </c>
      <c r="AO864"/>
      <c r="AP864">
        <v>0</v>
      </c>
      <c r="AQ864"/>
      <c r="AR864">
        <v>20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/>
      <c r="BK864">
        <v>249.43</v>
      </c>
      <c r="BL864">
        <v>165</v>
      </c>
      <c r="BM864"/>
      <c r="BN864"/>
      <c r="BO864">
        <v>0</v>
      </c>
      <c r="BP864"/>
      <c r="BQ864">
        <v>0</v>
      </c>
      <c r="BR864">
        <v>0</v>
      </c>
      <c r="BS864"/>
      <c r="BT864">
        <v>8.5</v>
      </c>
      <c r="BU864"/>
      <c r="BV864">
        <v>4</v>
      </c>
      <c r="BW864"/>
      <c r="BX864">
        <v>0</v>
      </c>
      <c r="BY864"/>
      <c r="BZ864">
        <v>136.38</v>
      </c>
      <c r="CA864"/>
      <c r="CB864">
        <v>1.13</v>
      </c>
      <c r="CC864"/>
      <c r="CD864">
        <v>14161.86</v>
      </c>
      <c r="CE864">
        <v>3365.23</v>
      </c>
      <c r="CF864">
        <v>-972.61</v>
      </c>
      <c r="CG864">
        <v>0</v>
      </c>
      <c r="CH864">
        <v>11769.24</v>
      </c>
      <c r="CI864">
        <v>10796.63</v>
      </c>
      <c r="CJ864">
        <v>555848</v>
      </c>
      <c r="CK864" t="s">
        <v>136</v>
      </c>
      <c r="CL864">
        <v>178.3</v>
      </c>
      <c r="CM864" t="s">
        <v>192</v>
      </c>
      <c r="CN864">
        <v>0</v>
      </c>
      <c r="CO864" t="s">
        <v>135</v>
      </c>
      <c r="CP864">
        <v>178.3</v>
      </c>
      <c r="CQ864">
        <v>0</v>
      </c>
      <c r="CR864" t="s">
        <v>138</v>
      </c>
      <c r="CS864" t="s">
        <v>1045</v>
      </c>
      <c r="CT864"/>
      <c r="CU864" t="s">
        <v>6190</v>
      </c>
      <c r="CV864" t="s">
        <v>3801</v>
      </c>
      <c r="CW864" t="s">
        <v>2627</v>
      </c>
      <c r="CX864">
        <v>0</v>
      </c>
      <c r="CY864">
        <v>0</v>
      </c>
      <c r="CZ864">
        <v>0</v>
      </c>
      <c r="DA864">
        <v>0</v>
      </c>
      <c r="DB864"/>
      <c r="DC864"/>
      <c r="DD864"/>
      <c r="DE864" t="s">
        <v>6191</v>
      </c>
      <c r="DF864"/>
      <c r="DG864">
        <v>17.71</v>
      </c>
      <c r="DH864" t="s">
        <v>6192</v>
      </c>
      <c r="DI864" t="s">
        <v>6193</v>
      </c>
      <c r="DJ864"/>
      <c r="DK864"/>
      <c r="DL864"/>
      <c r="DM864" t="s">
        <v>6194</v>
      </c>
      <c r="DN864"/>
      <c r="DO864"/>
      <c r="DP864"/>
      <c r="DQ864"/>
    </row>
    <row r="865" spans="1:123">
      <c r="A865"/>
      <c r="B865" t="s">
        <v>1372</v>
      </c>
      <c r="C865" t="s">
        <v>6123</v>
      </c>
      <c r="D865" t="s">
        <v>122</v>
      </c>
      <c r="E865" t="s">
        <v>123</v>
      </c>
      <c r="F865" t="s">
        <v>300</v>
      </c>
      <c r="G865" t="s">
        <v>301</v>
      </c>
      <c r="H865" t="s">
        <v>125</v>
      </c>
      <c r="I865">
        <v>1</v>
      </c>
      <c r="J865" t="s">
        <v>659</v>
      </c>
      <c r="K865" t="s">
        <v>1445</v>
      </c>
      <c r="L865" t="s">
        <v>1375</v>
      </c>
      <c r="M865" t="s">
        <v>128</v>
      </c>
      <c r="N865" t="s">
        <v>128</v>
      </c>
      <c r="O865">
        <v>31602687</v>
      </c>
      <c r="P865"/>
      <c r="Q865" t="s">
        <v>129</v>
      </c>
      <c r="R865">
        <v>1203.9</v>
      </c>
      <c r="S865">
        <v>5.942</v>
      </c>
      <c r="T865" t="s">
        <v>214</v>
      </c>
      <c r="U865" t="s">
        <v>214</v>
      </c>
      <c r="V865"/>
      <c r="W865" t="s">
        <v>131</v>
      </c>
      <c r="X865" t="s">
        <v>132</v>
      </c>
      <c r="Y865">
        <v>0</v>
      </c>
      <c r="Z865">
        <v>0</v>
      </c>
      <c r="AA865" t="s">
        <v>133</v>
      </c>
      <c r="AB865">
        <v>570.43</v>
      </c>
      <c r="AC865" t="s">
        <v>6195</v>
      </c>
      <c r="AD865" t="s">
        <v>135</v>
      </c>
      <c r="AE865">
        <v>18.1843</v>
      </c>
      <c r="AF865">
        <v>570.43</v>
      </c>
      <c r="AG865"/>
      <c r="AH865">
        <v>0</v>
      </c>
      <c r="AI865"/>
      <c r="AJ865">
        <v>23</v>
      </c>
      <c r="AK865"/>
      <c r="AL865">
        <v>0</v>
      </c>
      <c r="AM865"/>
      <c r="AN865">
        <v>0</v>
      </c>
      <c r="AO865"/>
      <c r="AP865">
        <v>0</v>
      </c>
      <c r="AQ865"/>
      <c r="AR865">
        <v>83.19</v>
      </c>
      <c r="AS865"/>
      <c r="AT865">
        <v>0</v>
      </c>
      <c r="AU865"/>
      <c r="AV865">
        <v>0</v>
      </c>
      <c r="AW865"/>
      <c r="AX865">
        <v>0</v>
      </c>
      <c r="AY865"/>
      <c r="AZ865">
        <v>0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/>
      <c r="BK865">
        <v>4602.85</v>
      </c>
      <c r="BL865">
        <v>879.53</v>
      </c>
      <c r="BM865"/>
      <c r="BN865"/>
      <c r="BO865">
        <v>0</v>
      </c>
      <c r="BP865"/>
      <c r="BQ865">
        <v>0</v>
      </c>
      <c r="BR865">
        <v>0</v>
      </c>
      <c r="BS865"/>
      <c r="BT865">
        <v>0</v>
      </c>
      <c r="BU865"/>
      <c r="BV865">
        <v>4</v>
      </c>
      <c r="BW865"/>
      <c r="BX865">
        <v>0</v>
      </c>
      <c r="BY865"/>
      <c r="BZ865">
        <v>136.38</v>
      </c>
      <c r="CA865"/>
      <c r="CB865">
        <v>20.92</v>
      </c>
      <c r="CC865"/>
      <c r="CD865">
        <v>27740.64</v>
      </c>
      <c r="CE865">
        <v>16223.68</v>
      </c>
      <c r="CF865">
        <v>-5685.4</v>
      </c>
      <c r="CG865">
        <v>0</v>
      </c>
      <c r="CH865">
        <v>17202.35</v>
      </c>
      <c r="CI865">
        <v>11516.95</v>
      </c>
      <c r="CJ865">
        <v>556125</v>
      </c>
      <c r="CK865" t="s">
        <v>136</v>
      </c>
      <c r="CL865">
        <v>693.61</v>
      </c>
      <c r="CM865" t="s">
        <v>238</v>
      </c>
      <c r="CN865">
        <v>0</v>
      </c>
      <c r="CO865" t="s">
        <v>135</v>
      </c>
      <c r="CP865">
        <v>693.61</v>
      </c>
      <c r="CQ865">
        <v>0</v>
      </c>
      <c r="CR865" t="s">
        <v>138</v>
      </c>
      <c r="CS865" t="s">
        <v>1271</v>
      </c>
      <c r="CT865"/>
      <c r="CU865" t="s">
        <v>6195</v>
      </c>
      <c r="CV865" t="s">
        <v>6196</v>
      </c>
      <c r="CW865" t="s">
        <v>3518</v>
      </c>
      <c r="CX865">
        <v>0</v>
      </c>
      <c r="CY865">
        <v>0</v>
      </c>
      <c r="CZ865">
        <v>0</v>
      </c>
      <c r="DA865">
        <v>0</v>
      </c>
      <c r="DB865"/>
      <c r="DC865"/>
      <c r="DD865"/>
      <c r="DE865" t="s">
        <v>6197</v>
      </c>
      <c r="DF865"/>
      <c r="DG865">
        <v>18.071</v>
      </c>
      <c r="DH865" t="s">
        <v>6198</v>
      </c>
      <c r="DI865" t="s">
        <v>6199</v>
      </c>
      <c r="DJ865"/>
      <c r="DK865"/>
      <c r="DL865"/>
      <c r="DM865" t="s">
        <v>6200</v>
      </c>
      <c r="DN865"/>
      <c r="DO865"/>
      <c r="DP865"/>
      <c r="DQ865"/>
    </row>
    <row r="866" spans="1:123">
      <c r="A866"/>
      <c r="B866" t="s">
        <v>1372</v>
      </c>
      <c r="C866" t="s">
        <v>6123</v>
      </c>
      <c r="D866" t="s">
        <v>122</v>
      </c>
      <c r="E866" t="s">
        <v>123</v>
      </c>
      <c r="F866" t="s">
        <v>300</v>
      </c>
      <c r="G866" t="s">
        <v>301</v>
      </c>
      <c r="H866" t="s">
        <v>125</v>
      </c>
      <c r="I866">
        <v>1</v>
      </c>
      <c r="J866" t="s">
        <v>659</v>
      </c>
      <c r="K866" t="s">
        <v>1483</v>
      </c>
      <c r="L866" t="s">
        <v>1375</v>
      </c>
      <c r="M866" t="s">
        <v>128</v>
      </c>
      <c r="N866" t="s">
        <v>128</v>
      </c>
      <c r="O866">
        <v>83658887</v>
      </c>
      <c r="P866"/>
      <c r="Q866" t="s">
        <v>129</v>
      </c>
      <c r="R866">
        <v>218</v>
      </c>
      <c r="S866">
        <v>0.331</v>
      </c>
      <c r="T866" t="s">
        <v>867</v>
      </c>
      <c r="U866" t="s">
        <v>867</v>
      </c>
      <c r="V866"/>
      <c r="W866" t="s">
        <v>131</v>
      </c>
      <c r="X866" t="s">
        <v>132</v>
      </c>
      <c r="Y866">
        <v>0</v>
      </c>
      <c r="Z866">
        <v>0</v>
      </c>
      <c r="AA866" t="s">
        <v>133</v>
      </c>
      <c r="AB866">
        <v>155</v>
      </c>
      <c r="AC866" t="s">
        <v>6201</v>
      </c>
      <c r="AD866" t="s">
        <v>135</v>
      </c>
      <c r="AE866">
        <v>18.1843</v>
      </c>
      <c r="AF866">
        <v>155</v>
      </c>
      <c r="AG866"/>
      <c r="AH866">
        <v>0</v>
      </c>
      <c r="AI866"/>
      <c r="AJ866">
        <v>50</v>
      </c>
      <c r="AK866"/>
      <c r="AL866">
        <v>0</v>
      </c>
      <c r="AM866"/>
      <c r="AN866">
        <v>0</v>
      </c>
      <c r="AO866"/>
      <c r="AP866">
        <v>0</v>
      </c>
      <c r="AQ866"/>
      <c r="AR866">
        <v>28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0</v>
      </c>
      <c r="BE866"/>
      <c r="BF866">
        <v>0</v>
      </c>
      <c r="BG866"/>
      <c r="BH866">
        <v>0</v>
      </c>
      <c r="BI866"/>
      <c r="BJ866"/>
      <c r="BK866">
        <v>256.4</v>
      </c>
      <c r="BL866">
        <v>159</v>
      </c>
      <c r="BM866"/>
      <c r="BN866"/>
      <c r="BO866">
        <v>0</v>
      </c>
      <c r="BP866"/>
      <c r="BQ866">
        <v>0</v>
      </c>
      <c r="BR866">
        <v>0</v>
      </c>
      <c r="BS866"/>
      <c r="BT866">
        <v>0</v>
      </c>
      <c r="BU866"/>
      <c r="BV866">
        <v>4</v>
      </c>
      <c r="BW866"/>
      <c r="BX866">
        <v>0</v>
      </c>
      <c r="BY866"/>
      <c r="BZ866">
        <v>136.38</v>
      </c>
      <c r="CA866"/>
      <c r="CB866">
        <v>1.17</v>
      </c>
      <c r="CC866"/>
      <c r="CD866">
        <v>15245.18</v>
      </c>
      <c r="CE866">
        <v>3101.59</v>
      </c>
      <c r="CF866">
        <v>-178.33</v>
      </c>
      <c r="CG866">
        <v>0</v>
      </c>
      <c r="CH866">
        <v>12321.93</v>
      </c>
      <c r="CI866">
        <v>12143.59</v>
      </c>
      <c r="CJ866">
        <v>556618</v>
      </c>
      <c r="CK866" t="s">
        <v>136</v>
      </c>
      <c r="CL866">
        <v>4296.63</v>
      </c>
      <c r="CM866" t="s">
        <v>153</v>
      </c>
      <c r="CN866">
        <v>0</v>
      </c>
      <c r="CO866" t="s">
        <v>869</v>
      </c>
      <c r="CP866">
        <v>4296.63</v>
      </c>
      <c r="CQ866">
        <v>0</v>
      </c>
      <c r="CR866" t="s">
        <v>138</v>
      </c>
      <c r="CS866" t="s">
        <v>1271</v>
      </c>
      <c r="CT866"/>
      <c r="CU866" t="s">
        <v>6201</v>
      </c>
      <c r="CV866" t="s">
        <v>2618</v>
      </c>
      <c r="CW866" t="s">
        <v>823</v>
      </c>
      <c r="CX866">
        <v>0</v>
      </c>
      <c r="CY866">
        <v>0</v>
      </c>
      <c r="CZ866">
        <v>0</v>
      </c>
      <c r="DA866">
        <v>0</v>
      </c>
      <c r="DB866"/>
      <c r="DC866"/>
      <c r="DD866"/>
      <c r="DE866" t="s">
        <v>6202</v>
      </c>
      <c r="DF866"/>
      <c r="DG866"/>
      <c r="DH866" t="s">
        <v>6203</v>
      </c>
      <c r="DI866" t="s">
        <v>6204</v>
      </c>
      <c r="DJ866"/>
      <c r="DK866"/>
      <c r="DL866"/>
      <c r="DM866" t="s">
        <v>6205</v>
      </c>
      <c r="DN866"/>
      <c r="DO866"/>
      <c r="DP866"/>
      <c r="DQ866"/>
    </row>
    <row r="867" spans="1:123">
      <c r="A867"/>
      <c r="B867" t="s">
        <v>1372</v>
      </c>
      <c r="C867" t="s">
        <v>6123</v>
      </c>
      <c r="D867" t="s">
        <v>122</v>
      </c>
      <c r="E867" t="s">
        <v>123</v>
      </c>
      <c r="F867" t="s">
        <v>300</v>
      </c>
      <c r="G867" t="s">
        <v>301</v>
      </c>
      <c r="H867" t="s">
        <v>125</v>
      </c>
      <c r="I867">
        <v>1</v>
      </c>
      <c r="J867" t="s">
        <v>659</v>
      </c>
      <c r="K867" t="s">
        <v>6180</v>
      </c>
      <c r="L867" t="s">
        <v>1375</v>
      </c>
      <c r="M867" t="s">
        <v>128</v>
      </c>
      <c r="N867" t="s">
        <v>128</v>
      </c>
      <c r="O867">
        <v>83662529</v>
      </c>
      <c r="P867"/>
      <c r="Q867" t="s">
        <v>3038</v>
      </c>
      <c r="R867">
        <v>545</v>
      </c>
      <c r="S867">
        <v>5.81</v>
      </c>
      <c r="T867" t="s">
        <v>6206</v>
      </c>
      <c r="U867" t="s">
        <v>6206</v>
      </c>
      <c r="V867"/>
      <c r="W867" t="s">
        <v>151</v>
      </c>
      <c r="X867" t="s">
        <v>132</v>
      </c>
      <c r="Y867">
        <v>0</v>
      </c>
      <c r="Z867">
        <v>0</v>
      </c>
      <c r="AA867" t="s">
        <v>163</v>
      </c>
      <c r="AB867">
        <v>0</v>
      </c>
      <c r="AC867" t="s">
        <v>6207</v>
      </c>
      <c r="AD867" t="s">
        <v>135</v>
      </c>
      <c r="AE867">
        <v>18.1843</v>
      </c>
      <c r="AF867">
        <v>0</v>
      </c>
      <c r="AG867"/>
      <c r="AH867">
        <v>0</v>
      </c>
      <c r="AI867"/>
      <c r="AJ867">
        <v>80</v>
      </c>
      <c r="AK867"/>
      <c r="AL867">
        <v>0</v>
      </c>
      <c r="AM867"/>
      <c r="AN867">
        <v>0</v>
      </c>
      <c r="AO867"/>
      <c r="AP867">
        <v>0</v>
      </c>
      <c r="AQ867"/>
      <c r="AR867">
        <v>290.5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0</v>
      </c>
      <c r="BE867"/>
      <c r="BF867">
        <v>0</v>
      </c>
      <c r="BG867"/>
      <c r="BH867">
        <v>0</v>
      </c>
      <c r="BI867"/>
      <c r="BJ867"/>
      <c r="BK867">
        <v>4500.6</v>
      </c>
      <c r="BL867">
        <v>0</v>
      </c>
      <c r="BM867"/>
      <c r="BN867"/>
      <c r="BO867">
        <v>0</v>
      </c>
      <c r="BP867"/>
      <c r="BQ867">
        <v>0</v>
      </c>
      <c r="BR867">
        <v>228.35</v>
      </c>
      <c r="BS867"/>
      <c r="BT867">
        <v>0</v>
      </c>
      <c r="BU867"/>
      <c r="BV867">
        <v>4</v>
      </c>
      <c r="BW867"/>
      <c r="BX867">
        <v>0</v>
      </c>
      <c r="BY867"/>
      <c r="BZ867">
        <v>136.38</v>
      </c>
      <c r="CA867"/>
      <c r="CB867">
        <v>20.46</v>
      </c>
      <c r="CC867"/>
      <c r="CD867">
        <v>15411.19</v>
      </c>
      <c r="CE867">
        <v>4381.96</v>
      </c>
      <c r="CF867">
        <v>0</v>
      </c>
      <c r="CG867">
        <v>0</v>
      </c>
      <c r="CH867">
        <v>11029.22</v>
      </c>
      <c r="CI867">
        <v>11029.22</v>
      </c>
      <c r="CJ867"/>
      <c r="CK867"/>
      <c r="CL867"/>
      <c r="CM867"/>
      <c r="CN867"/>
      <c r="CO867"/>
      <c r="CP867"/>
      <c r="CQ867">
        <v>0</v>
      </c>
      <c r="CR867" t="s">
        <v>692</v>
      </c>
      <c r="CS867" t="s">
        <v>1644</v>
      </c>
      <c r="CT867"/>
      <c r="CU867" t="s">
        <v>6207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/>
      <c r="DC867"/>
      <c r="DD867"/>
      <c r="DE867"/>
      <c r="DF867"/>
      <c r="DG867"/>
      <c r="DH867"/>
      <c r="DI867" t="s">
        <v>6208</v>
      </c>
      <c r="DJ867"/>
      <c r="DK867"/>
      <c r="DL867"/>
      <c r="DM867" t="s">
        <v>6208</v>
      </c>
      <c r="DN867"/>
      <c r="DO867"/>
      <c r="DP867"/>
      <c r="DQ867"/>
    </row>
    <row r="868" spans="1:123">
      <c r="A868"/>
      <c r="B868" t="s">
        <v>1372</v>
      </c>
      <c r="C868" t="s">
        <v>6123</v>
      </c>
      <c r="D868" t="s">
        <v>122</v>
      </c>
      <c r="E868" t="s">
        <v>123</v>
      </c>
      <c r="F868" t="s">
        <v>300</v>
      </c>
      <c r="G868" t="s">
        <v>301</v>
      </c>
      <c r="H868" t="s">
        <v>125</v>
      </c>
      <c r="I868">
        <v>1</v>
      </c>
      <c r="J868" t="s">
        <v>659</v>
      </c>
      <c r="K868" t="s">
        <v>1375</v>
      </c>
      <c r="L868" t="s">
        <v>1375</v>
      </c>
      <c r="M868" t="s">
        <v>128</v>
      </c>
      <c r="N868" t="s">
        <v>128</v>
      </c>
      <c r="O868">
        <v>83681608</v>
      </c>
      <c r="P868"/>
      <c r="Q868" t="s">
        <v>1533</v>
      </c>
      <c r="R868">
        <v>1318.55</v>
      </c>
      <c r="S868">
        <v>2.413</v>
      </c>
      <c r="T868" t="s">
        <v>479</v>
      </c>
      <c r="U868" t="s">
        <v>479</v>
      </c>
      <c r="V868"/>
      <c r="W868" t="s">
        <v>151</v>
      </c>
      <c r="X868" t="s">
        <v>132</v>
      </c>
      <c r="Y868">
        <v>0</v>
      </c>
      <c r="Z868">
        <v>0</v>
      </c>
      <c r="AA868" t="s">
        <v>163</v>
      </c>
      <c r="AB868">
        <v>0</v>
      </c>
      <c r="AC868" t="s">
        <v>6209</v>
      </c>
      <c r="AD868" t="s">
        <v>135</v>
      </c>
      <c r="AE868">
        <v>18.1843</v>
      </c>
      <c r="AF868">
        <v>0</v>
      </c>
      <c r="AG868"/>
      <c r="AH868">
        <v>0</v>
      </c>
      <c r="AI868"/>
      <c r="AJ868">
        <v>0</v>
      </c>
      <c r="AK868"/>
      <c r="AL868">
        <v>0</v>
      </c>
      <c r="AM868"/>
      <c r="AN868">
        <v>0</v>
      </c>
      <c r="AO868"/>
      <c r="AP868">
        <v>0</v>
      </c>
      <c r="AQ868"/>
      <c r="AR868">
        <v>0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392.64</v>
      </c>
      <c r="BI868"/>
      <c r="BJ868"/>
      <c r="BK868">
        <v>1869.18</v>
      </c>
      <c r="BL868">
        <v>265.43</v>
      </c>
      <c r="BM868"/>
      <c r="BN868"/>
      <c r="BO868">
        <v>0</v>
      </c>
      <c r="BP868"/>
      <c r="BQ868">
        <v>0</v>
      </c>
      <c r="BR868">
        <v>0</v>
      </c>
      <c r="BS868"/>
      <c r="BT868">
        <v>0</v>
      </c>
      <c r="BU868"/>
      <c r="BV868">
        <v>4</v>
      </c>
      <c r="BW868"/>
      <c r="BX868">
        <v>0</v>
      </c>
      <c r="BY868"/>
      <c r="BZ868">
        <v>136.38</v>
      </c>
      <c r="CA868"/>
      <c r="CB868">
        <v>8.5</v>
      </c>
      <c r="CC868"/>
      <c r="CD868">
        <v>19919.65</v>
      </c>
      <c r="CE868">
        <v>5044.28</v>
      </c>
      <c r="CF868">
        <v>-4826.66</v>
      </c>
      <c r="CG868">
        <v>0</v>
      </c>
      <c r="CH868">
        <v>19702.03</v>
      </c>
      <c r="CI868">
        <v>14875.37</v>
      </c>
      <c r="CJ868"/>
      <c r="CK868"/>
      <c r="CL868"/>
      <c r="CM868"/>
      <c r="CN868"/>
      <c r="CO868"/>
      <c r="CP868"/>
      <c r="CQ868">
        <v>0</v>
      </c>
      <c r="CR868" t="s">
        <v>138</v>
      </c>
      <c r="CS868" t="s">
        <v>1271</v>
      </c>
      <c r="CT868"/>
      <c r="CU868" t="s">
        <v>6209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/>
      <c r="DC868"/>
      <c r="DD868"/>
      <c r="DE868"/>
      <c r="DF868"/>
      <c r="DG868"/>
      <c r="DH868"/>
      <c r="DI868" t="s">
        <v>6210</v>
      </c>
      <c r="DJ868"/>
      <c r="DK868"/>
      <c r="DL868" t="s">
        <v>6211</v>
      </c>
      <c r="DM868" t="s">
        <v>6212</v>
      </c>
      <c r="DN868"/>
      <c r="DO868"/>
      <c r="DP868"/>
      <c r="DQ868"/>
    </row>
    <row r="869" spans="1:123">
      <c r="A869"/>
      <c r="B869" t="s">
        <v>1372</v>
      </c>
      <c r="C869" t="s">
        <v>6123</v>
      </c>
      <c r="D869" t="s">
        <v>122</v>
      </c>
      <c r="E869" t="s">
        <v>123</v>
      </c>
      <c r="F869" t="s">
        <v>300</v>
      </c>
      <c r="G869" t="s">
        <v>301</v>
      </c>
      <c r="H869" t="s">
        <v>125</v>
      </c>
      <c r="I869">
        <v>1</v>
      </c>
      <c r="J869" t="s">
        <v>659</v>
      </c>
      <c r="K869" t="s">
        <v>1375</v>
      </c>
      <c r="L869" t="s">
        <v>1375</v>
      </c>
      <c r="M869" t="s">
        <v>128</v>
      </c>
      <c r="N869" t="s">
        <v>128</v>
      </c>
      <c r="O869">
        <v>83686538</v>
      </c>
      <c r="P869"/>
      <c r="Q869" t="s">
        <v>225</v>
      </c>
      <c r="R869">
        <v>467</v>
      </c>
      <c r="S869">
        <v>1.286</v>
      </c>
      <c r="T869" t="s">
        <v>290</v>
      </c>
      <c r="U869" t="s">
        <v>290</v>
      </c>
      <c r="V869"/>
      <c r="W869" t="s">
        <v>151</v>
      </c>
      <c r="X869" t="s">
        <v>132</v>
      </c>
      <c r="Y869">
        <v>0</v>
      </c>
      <c r="Z869">
        <v>0</v>
      </c>
      <c r="AA869" t="s">
        <v>163</v>
      </c>
      <c r="AB869">
        <v>0</v>
      </c>
      <c r="AC869" t="s">
        <v>6213</v>
      </c>
      <c r="AD869" t="s">
        <v>135</v>
      </c>
      <c r="AE869">
        <v>18.1843</v>
      </c>
      <c r="AF869">
        <v>0</v>
      </c>
      <c r="AG869"/>
      <c r="AH869">
        <v>0</v>
      </c>
      <c r="AI869"/>
      <c r="AJ869">
        <v>89</v>
      </c>
      <c r="AK869"/>
      <c r="AL869">
        <v>0</v>
      </c>
      <c r="AM869"/>
      <c r="AN869">
        <v>0</v>
      </c>
      <c r="AO869"/>
      <c r="AP869">
        <v>0</v>
      </c>
      <c r="AQ869"/>
      <c r="AR869">
        <v>64.3</v>
      </c>
      <c r="AS869"/>
      <c r="AT869">
        <v>0</v>
      </c>
      <c r="AU869"/>
      <c r="AV869">
        <v>0</v>
      </c>
      <c r="AW869"/>
      <c r="AX869">
        <v>11</v>
      </c>
      <c r="AY869"/>
      <c r="AZ869">
        <v>11</v>
      </c>
      <c r="BA869"/>
      <c r="BB869">
        <v>0</v>
      </c>
      <c r="BC869"/>
      <c r="BD869">
        <v>0</v>
      </c>
      <c r="BE869"/>
      <c r="BF869">
        <v>0</v>
      </c>
      <c r="BG869"/>
      <c r="BH869">
        <v>0</v>
      </c>
      <c r="BI869"/>
      <c r="BJ869"/>
      <c r="BK869">
        <v>996.17</v>
      </c>
      <c r="BL869">
        <v>0</v>
      </c>
      <c r="BM869"/>
      <c r="BN869"/>
      <c r="BO869">
        <v>0</v>
      </c>
      <c r="BP869"/>
      <c r="BQ869">
        <v>0</v>
      </c>
      <c r="BR869">
        <v>70.01</v>
      </c>
      <c r="BS869"/>
      <c r="BT869">
        <v>0</v>
      </c>
      <c r="BU869"/>
      <c r="BV869">
        <v>4</v>
      </c>
      <c r="BW869"/>
      <c r="BX869">
        <v>0</v>
      </c>
      <c r="BY869"/>
      <c r="BZ869">
        <v>136.38</v>
      </c>
      <c r="CA869"/>
      <c r="CB869">
        <v>4.53</v>
      </c>
      <c r="CC869"/>
      <c r="CD869">
        <v>15074.29</v>
      </c>
      <c r="CE869">
        <v>1486.73</v>
      </c>
      <c r="CF869">
        <v>0</v>
      </c>
      <c r="CG869">
        <v>0</v>
      </c>
      <c r="CH869">
        <v>13587.56</v>
      </c>
      <c r="CI869">
        <v>13587.56</v>
      </c>
      <c r="CJ869">
        <v>556292</v>
      </c>
      <c r="CK869" t="s">
        <v>136</v>
      </c>
      <c r="CL869">
        <v>203.35</v>
      </c>
      <c r="CM869" t="s">
        <v>137</v>
      </c>
      <c r="CN869">
        <v>0</v>
      </c>
      <c r="CO869" t="s">
        <v>135</v>
      </c>
      <c r="CP869">
        <v>203.35</v>
      </c>
      <c r="CQ869">
        <v>0</v>
      </c>
      <c r="CR869" t="s">
        <v>229</v>
      </c>
      <c r="CS869" t="s">
        <v>1271</v>
      </c>
      <c r="CT869"/>
      <c r="CU869" t="s">
        <v>6213</v>
      </c>
      <c r="CV869" t="s">
        <v>6214</v>
      </c>
      <c r="CW869" t="s">
        <v>293</v>
      </c>
      <c r="CX869">
        <v>0</v>
      </c>
      <c r="CY869">
        <v>0</v>
      </c>
      <c r="CZ869" t="s">
        <v>294</v>
      </c>
      <c r="DA869" t="s">
        <v>294</v>
      </c>
      <c r="DB869"/>
      <c r="DC869"/>
      <c r="DD869"/>
      <c r="DE869"/>
      <c r="DF869"/>
      <c r="DG869">
        <v>18.0692</v>
      </c>
      <c r="DH869" t="s">
        <v>6215</v>
      </c>
      <c r="DI869" t="s">
        <v>6216</v>
      </c>
      <c r="DJ869"/>
      <c r="DK869"/>
      <c r="DL869"/>
      <c r="DM869" t="s">
        <v>6217</v>
      </c>
      <c r="DN869"/>
      <c r="DO869"/>
      <c r="DP869"/>
      <c r="DQ869"/>
    </row>
    <row r="870" spans="1:123">
      <c r="A870"/>
      <c r="B870" t="s">
        <v>1372</v>
      </c>
      <c r="C870" t="s">
        <v>6123</v>
      </c>
      <c r="D870" t="s">
        <v>122</v>
      </c>
      <c r="E870" t="s">
        <v>123</v>
      </c>
      <c r="F870" t="s">
        <v>300</v>
      </c>
      <c r="G870" t="s">
        <v>301</v>
      </c>
      <c r="H870" t="s">
        <v>125</v>
      </c>
      <c r="I870">
        <v>1</v>
      </c>
      <c r="J870" t="s">
        <v>659</v>
      </c>
      <c r="K870" t="s">
        <v>1375</v>
      </c>
      <c r="L870" t="s">
        <v>1375</v>
      </c>
      <c r="M870" t="s">
        <v>128</v>
      </c>
      <c r="N870" t="s">
        <v>6218</v>
      </c>
      <c r="O870">
        <v>95212203</v>
      </c>
      <c r="P870"/>
      <c r="Q870" t="s">
        <v>755</v>
      </c>
      <c r="R870">
        <v>1638</v>
      </c>
      <c r="S870">
        <v>4.932</v>
      </c>
      <c r="T870" t="s">
        <v>6109</v>
      </c>
      <c r="U870" t="s">
        <v>6109</v>
      </c>
      <c r="V870"/>
      <c r="W870" t="s">
        <v>151</v>
      </c>
      <c r="X870" t="s">
        <v>132</v>
      </c>
      <c r="Y870">
        <v>0</v>
      </c>
      <c r="Z870">
        <v>0</v>
      </c>
      <c r="AA870" t="s">
        <v>133</v>
      </c>
      <c r="AB870">
        <v>0</v>
      </c>
      <c r="AC870" t="s">
        <v>6219</v>
      </c>
      <c r="AD870" t="s">
        <v>135</v>
      </c>
      <c r="AE870">
        <v>18.1843</v>
      </c>
      <c r="AF870">
        <v>0</v>
      </c>
      <c r="AG870"/>
      <c r="AH870">
        <v>0</v>
      </c>
      <c r="AI870"/>
      <c r="AJ870">
        <v>0</v>
      </c>
      <c r="AK870"/>
      <c r="AL870">
        <v>0</v>
      </c>
      <c r="AM870"/>
      <c r="AN870"/>
      <c r="AO870">
        <v>0</v>
      </c>
      <c r="AP870">
        <v>0</v>
      </c>
      <c r="AQ870"/>
      <c r="AR870">
        <v>0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299.59</v>
      </c>
      <c r="BE870"/>
      <c r="BF870">
        <v>0</v>
      </c>
      <c r="BG870"/>
      <c r="BH870">
        <v>880</v>
      </c>
      <c r="BI870"/>
      <c r="BJ870"/>
      <c r="BK870">
        <v>3820.48</v>
      </c>
      <c r="BL870">
        <v>542.52</v>
      </c>
      <c r="BM870"/>
      <c r="BN870"/>
      <c r="BO870">
        <v>0</v>
      </c>
      <c r="BP870"/>
      <c r="BQ870">
        <v>0</v>
      </c>
      <c r="BR870">
        <v>0</v>
      </c>
      <c r="BS870"/>
      <c r="BT870">
        <v>0</v>
      </c>
      <c r="BU870"/>
      <c r="BV870">
        <v>4</v>
      </c>
      <c r="BW870"/>
      <c r="BX870">
        <v>0</v>
      </c>
      <c r="BY870"/>
      <c r="BZ870">
        <v>136.38</v>
      </c>
      <c r="CA870"/>
      <c r="CB870">
        <v>17.37</v>
      </c>
      <c r="CC870"/>
      <c r="CD870">
        <v>36181.08</v>
      </c>
      <c r="CE870">
        <v>10091.83</v>
      </c>
      <c r="CF870">
        <v>-9865.35</v>
      </c>
      <c r="CG870">
        <v>5447.83</v>
      </c>
      <c r="CH870">
        <v>30506.76</v>
      </c>
      <c r="CI870">
        <v>26089.24</v>
      </c>
      <c r="CJ870"/>
      <c r="CK870"/>
      <c r="CL870"/>
      <c r="CM870"/>
      <c r="CN870"/>
      <c r="CO870"/>
      <c r="CP870"/>
      <c r="CQ870">
        <v>0</v>
      </c>
      <c r="CR870" t="s">
        <v>531</v>
      </c>
      <c r="CS870" t="s">
        <v>1644</v>
      </c>
      <c r="CT870"/>
      <c r="CU870" t="s">
        <v>6219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/>
      <c r="DC870"/>
      <c r="DD870"/>
      <c r="DE870"/>
      <c r="DF870"/>
      <c r="DG870"/>
      <c r="DH870"/>
      <c r="DI870" t="s">
        <v>6220</v>
      </c>
      <c r="DJ870" t="s">
        <v>6221</v>
      </c>
      <c r="DK870"/>
      <c r="DL870" t="s">
        <v>6222</v>
      </c>
      <c r="DM870" t="s">
        <v>6223</v>
      </c>
      <c r="DN870" t="s">
        <v>282</v>
      </c>
      <c r="DO870"/>
      <c r="DP870" t="s">
        <v>753</v>
      </c>
      <c r="DQ870" t="s">
        <v>210</v>
      </c>
    </row>
    <row r="871" spans="1:123">
      <c r="A871" t="s">
        <v>446</v>
      </c>
      <c r="B871" t="s">
        <v>2175</v>
      </c>
      <c r="C871">
        <v>721650768</v>
      </c>
      <c r="D871" t="s">
        <v>2072</v>
      </c>
      <c r="E871" t="s">
        <v>1161</v>
      </c>
      <c r="F871" t="s">
        <v>1162</v>
      </c>
      <c r="G871" t="s">
        <v>1162</v>
      </c>
      <c r="H871" t="s">
        <v>125</v>
      </c>
      <c r="I871">
        <v>1</v>
      </c>
      <c r="J871" t="s">
        <v>126</v>
      </c>
      <c r="K871" t="s">
        <v>6224</v>
      </c>
      <c r="L871" t="s">
        <v>2176</v>
      </c>
      <c r="M871" t="s">
        <v>2605</v>
      </c>
      <c r="N871" t="s">
        <v>2605</v>
      </c>
      <c r="O871">
        <v>29382973</v>
      </c>
      <c r="P871" t="s">
        <v>6225</v>
      </c>
      <c r="Q871" t="s">
        <v>149</v>
      </c>
      <c r="R871">
        <v>646</v>
      </c>
      <c r="S871">
        <v>0.72</v>
      </c>
      <c r="T871" t="s">
        <v>150</v>
      </c>
      <c r="U871" t="s">
        <v>150</v>
      </c>
      <c r="V871"/>
      <c r="W871" t="s">
        <v>151</v>
      </c>
      <c r="X871" t="s">
        <v>132</v>
      </c>
      <c r="Y871">
        <v>0</v>
      </c>
      <c r="Z871">
        <v>0</v>
      </c>
      <c r="AA871" t="s">
        <v>133</v>
      </c>
      <c r="AB871">
        <v>105</v>
      </c>
      <c r="AC871" t="s">
        <v>6226</v>
      </c>
      <c r="AD871" t="s">
        <v>135</v>
      </c>
      <c r="AE871">
        <v>18.1843</v>
      </c>
      <c r="AF871">
        <v>105</v>
      </c>
      <c r="AG871"/>
      <c r="AH871">
        <v>0</v>
      </c>
      <c r="AI871"/>
      <c r="AJ871">
        <v>30</v>
      </c>
      <c r="AK871"/>
      <c r="AL871">
        <v>0</v>
      </c>
      <c r="AM871"/>
      <c r="AN871">
        <v>0</v>
      </c>
      <c r="AO871"/>
      <c r="AP871">
        <v>0</v>
      </c>
      <c r="AQ871"/>
      <c r="AR871">
        <v>15</v>
      </c>
      <c r="AS871"/>
      <c r="AT871">
        <v>0</v>
      </c>
      <c r="AU871"/>
      <c r="AV871">
        <v>0</v>
      </c>
      <c r="AW871"/>
      <c r="AX871">
        <v>0</v>
      </c>
      <c r="AY871"/>
      <c r="AZ871">
        <v>0</v>
      </c>
      <c r="BA871"/>
      <c r="BB871">
        <v>0</v>
      </c>
      <c r="BC871"/>
      <c r="BD871">
        <v>0</v>
      </c>
      <c r="BE871"/>
      <c r="BF871">
        <v>0</v>
      </c>
      <c r="BG871"/>
      <c r="BH871">
        <v>0</v>
      </c>
      <c r="BI871"/>
      <c r="BJ871"/>
      <c r="BK871">
        <v>257.97</v>
      </c>
      <c r="BL871">
        <v>123</v>
      </c>
      <c r="BM871"/>
      <c r="BN871"/>
      <c r="BO871">
        <v>0</v>
      </c>
      <c r="BP871"/>
      <c r="BQ871">
        <v>600</v>
      </c>
      <c r="BR871">
        <v>20.16</v>
      </c>
      <c r="BS871"/>
      <c r="BT871">
        <v>72.95</v>
      </c>
      <c r="BU871"/>
      <c r="BV871">
        <v>4</v>
      </c>
      <c r="BW871"/>
      <c r="BX871">
        <v>0</v>
      </c>
      <c r="BY871"/>
      <c r="BZ871">
        <v>328.72</v>
      </c>
      <c r="CA871"/>
      <c r="CB871"/>
      <c r="CC871">
        <v>0</v>
      </c>
      <c r="CD871">
        <v>13915.07</v>
      </c>
      <c r="CE871">
        <v>4931.26</v>
      </c>
      <c r="CF871">
        <v>-339.4</v>
      </c>
      <c r="CG871">
        <v>0</v>
      </c>
      <c r="CH871">
        <v>9323.21</v>
      </c>
      <c r="CI871">
        <v>8983.81</v>
      </c>
      <c r="CJ871">
        <v>556236</v>
      </c>
      <c r="CK871" t="s">
        <v>136</v>
      </c>
      <c r="CL871">
        <v>159.2</v>
      </c>
      <c r="CM871" t="s">
        <v>137</v>
      </c>
      <c r="CN871">
        <v>0</v>
      </c>
      <c r="CO871" t="s">
        <v>135</v>
      </c>
      <c r="CP871">
        <v>159.2</v>
      </c>
      <c r="CQ871">
        <v>0</v>
      </c>
      <c r="CR871" t="s">
        <v>622</v>
      </c>
      <c r="CS871" t="s">
        <v>853</v>
      </c>
      <c r="CT871"/>
      <c r="CU871" t="s">
        <v>6226</v>
      </c>
      <c r="CV871" t="s">
        <v>140</v>
      </c>
      <c r="CW871" t="s">
        <v>141</v>
      </c>
      <c r="CX871">
        <v>0</v>
      </c>
      <c r="CY871">
        <v>0</v>
      </c>
      <c r="CZ871">
        <v>0</v>
      </c>
      <c r="DA871">
        <v>0</v>
      </c>
      <c r="DB871"/>
      <c r="DC871" t="s">
        <v>6227</v>
      </c>
      <c r="DD871"/>
      <c r="DE871" t="s">
        <v>1740</v>
      </c>
      <c r="DF871"/>
      <c r="DG871">
        <v>18.0692</v>
      </c>
      <c r="DH871" t="s">
        <v>6228</v>
      </c>
      <c r="DI871" t="s">
        <v>6229</v>
      </c>
      <c r="DJ871"/>
      <c r="DK871"/>
      <c r="DL871"/>
      <c r="DM871" t="s">
        <v>6230</v>
      </c>
      <c r="DN871"/>
      <c r="DO871"/>
      <c r="DP871"/>
      <c r="DQ871"/>
    </row>
    <row r="872" spans="1:123">
      <c r="A872" t="s">
        <v>175</v>
      </c>
      <c r="B872" t="s">
        <v>2175</v>
      </c>
      <c r="C872">
        <v>721650768</v>
      </c>
      <c r="D872" t="s">
        <v>2072</v>
      </c>
      <c r="E872" t="s">
        <v>1161</v>
      </c>
      <c r="F872" t="s">
        <v>1162</v>
      </c>
      <c r="G872" t="s">
        <v>1162</v>
      </c>
      <c r="H872" t="s">
        <v>125</v>
      </c>
      <c r="I872">
        <v>1</v>
      </c>
      <c r="J872" t="s">
        <v>126</v>
      </c>
      <c r="K872" t="s">
        <v>2176</v>
      </c>
      <c r="L872" t="s">
        <v>2176</v>
      </c>
      <c r="M872" t="s">
        <v>2605</v>
      </c>
      <c r="N872" t="s">
        <v>2605</v>
      </c>
      <c r="O872" t="s">
        <v>6231</v>
      </c>
      <c r="P872" t="s">
        <v>6232</v>
      </c>
      <c r="Q872" t="s">
        <v>1533</v>
      </c>
      <c r="R872">
        <v>605</v>
      </c>
      <c r="S872">
        <v>1.981</v>
      </c>
      <c r="T872" t="s">
        <v>2686</v>
      </c>
      <c r="U872" t="s">
        <v>2686</v>
      </c>
      <c r="V872"/>
      <c r="W872" t="s">
        <v>151</v>
      </c>
      <c r="X872" t="s">
        <v>132</v>
      </c>
      <c r="Y872">
        <v>0</v>
      </c>
      <c r="Z872">
        <v>0</v>
      </c>
      <c r="AA872" t="s">
        <v>133</v>
      </c>
      <c r="AB872">
        <v>59.43</v>
      </c>
      <c r="AC872" t="s">
        <v>6233</v>
      </c>
      <c r="AD872" t="s">
        <v>135</v>
      </c>
      <c r="AE872">
        <v>18.1843</v>
      </c>
      <c r="AF872">
        <v>59.43</v>
      </c>
      <c r="AG872"/>
      <c r="AH872">
        <v>392</v>
      </c>
      <c r="AI872"/>
      <c r="AJ872">
        <v>25</v>
      </c>
      <c r="AK872"/>
      <c r="AL872">
        <v>0</v>
      </c>
      <c r="AM872"/>
      <c r="AN872">
        <v>0</v>
      </c>
      <c r="AO872"/>
      <c r="AP872">
        <v>0</v>
      </c>
      <c r="AQ872"/>
      <c r="AR872">
        <v>9.91</v>
      </c>
      <c r="AS872"/>
      <c r="AT872">
        <v>0</v>
      </c>
      <c r="AU872"/>
      <c r="AV872">
        <v>0</v>
      </c>
      <c r="AW872"/>
      <c r="AX872">
        <v>0</v>
      </c>
      <c r="AY872"/>
      <c r="AZ872">
        <v>0</v>
      </c>
      <c r="BA872"/>
      <c r="BB872">
        <v>0</v>
      </c>
      <c r="BC872"/>
      <c r="BD872">
        <v>0</v>
      </c>
      <c r="BE872"/>
      <c r="BF872">
        <v>0</v>
      </c>
      <c r="BG872"/>
      <c r="BH872">
        <v>0</v>
      </c>
      <c r="BI872"/>
      <c r="BJ872"/>
      <c r="BK872">
        <v>709.77</v>
      </c>
      <c r="BL872">
        <v>75.28</v>
      </c>
      <c r="BM872"/>
      <c r="BN872"/>
      <c r="BO872">
        <v>0</v>
      </c>
      <c r="BP872"/>
      <c r="BQ872">
        <v>600</v>
      </c>
      <c r="BR872">
        <v>47.54</v>
      </c>
      <c r="BS872"/>
      <c r="BT872">
        <v>406.82</v>
      </c>
      <c r="BU872"/>
      <c r="BV872">
        <v>4</v>
      </c>
      <c r="BW872"/>
      <c r="BX872">
        <v>0</v>
      </c>
      <c r="BY872"/>
      <c r="BZ872">
        <v>328.72</v>
      </c>
      <c r="CA872"/>
      <c r="CB872"/>
      <c r="CC872">
        <v>0</v>
      </c>
      <c r="CD872">
        <v>20539.07</v>
      </c>
      <c r="CE872">
        <v>10632.66</v>
      </c>
      <c r="CF872">
        <v>-287.9</v>
      </c>
      <c r="CG872">
        <v>0</v>
      </c>
      <c r="CH872">
        <v>10194.31</v>
      </c>
      <c r="CI872">
        <v>9906.41</v>
      </c>
      <c r="CJ872">
        <v>556824</v>
      </c>
      <c r="CK872" t="s">
        <v>136</v>
      </c>
      <c r="CL872">
        <v>495.89</v>
      </c>
      <c r="CM872" t="s">
        <v>439</v>
      </c>
      <c r="CN872">
        <v>0</v>
      </c>
      <c r="CO872" t="s">
        <v>135</v>
      </c>
      <c r="CP872">
        <v>495.89</v>
      </c>
      <c r="CQ872">
        <v>0</v>
      </c>
      <c r="CR872" t="s">
        <v>138</v>
      </c>
      <c r="CS872" t="s">
        <v>853</v>
      </c>
      <c r="CT872"/>
      <c r="CU872" t="s">
        <v>6233</v>
      </c>
      <c r="CV872" t="s">
        <v>6234</v>
      </c>
      <c r="CW872" t="s">
        <v>522</v>
      </c>
      <c r="CX872">
        <v>0</v>
      </c>
      <c r="CY872">
        <v>0</v>
      </c>
      <c r="CZ872">
        <v>0</v>
      </c>
      <c r="DA872">
        <v>0</v>
      </c>
      <c r="DB872"/>
      <c r="DC872" t="s">
        <v>6235</v>
      </c>
      <c r="DD872"/>
      <c r="DE872" t="s">
        <v>6236</v>
      </c>
      <c r="DF872" t="s">
        <v>6237</v>
      </c>
      <c r="DG872">
        <v>18.1903</v>
      </c>
      <c r="DH872" t="s">
        <v>6238</v>
      </c>
      <c r="DI872" t="s">
        <v>6239</v>
      </c>
      <c r="DJ872"/>
      <c r="DK872"/>
      <c r="DL872"/>
      <c r="DM872" t="s">
        <v>6240</v>
      </c>
      <c r="DN872"/>
      <c r="DO872"/>
      <c r="DP872"/>
      <c r="DQ872"/>
    </row>
    <row r="873" spans="1:123">
      <c r="A873"/>
      <c r="B873" t="s">
        <v>2175</v>
      </c>
      <c r="C873">
        <v>721650768</v>
      </c>
      <c r="D873" t="s">
        <v>2072</v>
      </c>
      <c r="E873" t="s">
        <v>1161</v>
      </c>
      <c r="F873" t="s">
        <v>1162</v>
      </c>
      <c r="G873" t="s">
        <v>1162</v>
      </c>
      <c r="H873" t="s">
        <v>125</v>
      </c>
      <c r="I873">
        <v>1</v>
      </c>
      <c r="J873" t="s">
        <v>126</v>
      </c>
      <c r="K873" t="s">
        <v>2176</v>
      </c>
      <c r="L873" t="s">
        <v>2176</v>
      </c>
      <c r="M873" t="s">
        <v>2605</v>
      </c>
      <c r="N873" t="s">
        <v>2605</v>
      </c>
      <c r="O873" t="s">
        <v>6241</v>
      </c>
      <c r="P873"/>
      <c r="Q873" t="s">
        <v>129</v>
      </c>
      <c r="R873">
        <v>100.5</v>
      </c>
      <c r="S873">
        <v>1.344</v>
      </c>
      <c r="T873" t="s">
        <v>2223</v>
      </c>
      <c r="U873" t="s">
        <v>2223</v>
      </c>
      <c r="V873"/>
      <c r="W873" t="s">
        <v>131</v>
      </c>
      <c r="X873" t="s">
        <v>132</v>
      </c>
      <c r="Y873">
        <v>0</v>
      </c>
      <c r="Z873">
        <v>0</v>
      </c>
      <c r="AA873" t="s">
        <v>163</v>
      </c>
      <c r="AB873">
        <v>0</v>
      </c>
      <c r="AC873" t="s">
        <v>6242</v>
      </c>
      <c r="AD873" t="s">
        <v>135</v>
      </c>
      <c r="AE873">
        <v>18.1843</v>
      </c>
      <c r="AF873">
        <v>0</v>
      </c>
      <c r="AG873"/>
      <c r="AH873">
        <v>0</v>
      </c>
      <c r="AI873"/>
      <c r="AJ873">
        <v>0</v>
      </c>
      <c r="AK873"/>
      <c r="AL873">
        <v>0</v>
      </c>
      <c r="AM873"/>
      <c r="AN873">
        <v>0</v>
      </c>
      <c r="AO873"/>
      <c r="AP873">
        <v>0</v>
      </c>
      <c r="AQ873"/>
      <c r="AR873">
        <v>0</v>
      </c>
      <c r="AS873"/>
      <c r="AT873">
        <v>0</v>
      </c>
      <c r="AU873"/>
      <c r="AV873">
        <v>0</v>
      </c>
      <c r="AW873"/>
      <c r="AX873">
        <v>0</v>
      </c>
      <c r="AY873"/>
      <c r="AZ873">
        <v>0</v>
      </c>
      <c r="BA873"/>
      <c r="BB873">
        <v>0</v>
      </c>
      <c r="BC873"/>
      <c r="BD873">
        <v>0</v>
      </c>
      <c r="BE873"/>
      <c r="BF873">
        <v>0</v>
      </c>
      <c r="BG873"/>
      <c r="BH873">
        <v>0</v>
      </c>
      <c r="BI873"/>
      <c r="BJ873"/>
      <c r="BK873">
        <v>481.54</v>
      </c>
      <c r="BL873">
        <v>0</v>
      </c>
      <c r="BM873"/>
      <c r="BN873"/>
      <c r="BO873">
        <v>0</v>
      </c>
      <c r="BP873"/>
      <c r="BQ873">
        <v>600</v>
      </c>
      <c r="BR873">
        <v>38.3</v>
      </c>
      <c r="BS873"/>
      <c r="BT873">
        <v>0</v>
      </c>
      <c r="BU873"/>
      <c r="BV873">
        <v>4</v>
      </c>
      <c r="BW873"/>
      <c r="BX873">
        <v>0</v>
      </c>
      <c r="BY873"/>
      <c r="BZ873">
        <v>328.72</v>
      </c>
      <c r="CA873"/>
      <c r="CB873"/>
      <c r="CC873">
        <v>0</v>
      </c>
      <c r="CD873">
        <v>11392.13</v>
      </c>
      <c r="CE873">
        <v>1697.98</v>
      </c>
      <c r="CF873">
        <v>0</v>
      </c>
      <c r="CG873">
        <v>0</v>
      </c>
      <c r="CH873">
        <v>9694.14</v>
      </c>
      <c r="CI873">
        <v>9694.14</v>
      </c>
      <c r="CJ873"/>
      <c r="CK873"/>
      <c r="CL873"/>
      <c r="CM873"/>
      <c r="CN873"/>
      <c r="CO873"/>
      <c r="CP873"/>
      <c r="CQ873">
        <v>0</v>
      </c>
      <c r="CR873" t="s">
        <v>138</v>
      </c>
      <c r="CS873" t="s">
        <v>853</v>
      </c>
      <c r="CT873"/>
      <c r="CU873" t="s">
        <v>6242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/>
      <c r="DC873"/>
      <c r="DD873"/>
      <c r="DE873"/>
      <c r="DF873"/>
      <c r="DG873"/>
      <c r="DH873"/>
      <c r="DI873" t="s">
        <v>6243</v>
      </c>
      <c r="DJ873"/>
      <c r="DK873"/>
      <c r="DL873"/>
      <c r="DM873" t="s">
        <v>6243</v>
      </c>
      <c r="DN873"/>
      <c r="DO873"/>
      <c r="DP873"/>
      <c r="DQ873"/>
    </row>
    <row r="874" spans="1:123">
      <c r="A874"/>
      <c r="B874" t="s">
        <v>2175</v>
      </c>
      <c r="C874">
        <v>721650768</v>
      </c>
      <c r="D874" t="s">
        <v>2072</v>
      </c>
      <c r="E874" t="s">
        <v>1161</v>
      </c>
      <c r="F874" t="s">
        <v>1162</v>
      </c>
      <c r="G874" t="s">
        <v>1162</v>
      </c>
      <c r="H874" t="s">
        <v>125</v>
      </c>
      <c r="I874">
        <v>1</v>
      </c>
      <c r="J874" t="s">
        <v>126</v>
      </c>
      <c r="K874" t="s">
        <v>2176</v>
      </c>
      <c r="L874" t="s">
        <v>2176</v>
      </c>
      <c r="M874" t="s">
        <v>2605</v>
      </c>
      <c r="N874" t="s">
        <v>2605</v>
      </c>
      <c r="O874" t="s">
        <v>6244</v>
      </c>
      <c r="P874"/>
      <c r="Q874" t="s">
        <v>1685</v>
      </c>
      <c r="R874">
        <v>2213</v>
      </c>
      <c r="S874">
        <v>6.462</v>
      </c>
      <c r="T874" t="s">
        <v>5213</v>
      </c>
      <c r="U874" t="s">
        <v>5213</v>
      </c>
      <c r="V874" t="s">
        <v>528</v>
      </c>
      <c r="W874"/>
      <c r="X874" t="s">
        <v>132</v>
      </c>
      <c r="Y874">
        <v>0</v>
      </c>
      <c r="Z874">
        <v>0</v>
      </c>
      <c r="AA874" t="s">
        <v>163</v>
      </c>
      <c r="AB874">
        <v>0</v>
      </c>
      <c r="AC874" t="s">
        <v>6245</v>
      </c>
      <c r="AD874" t="s">
        <v>135</v>
      </c>
      <c r="AE874">
        <v>18.1843</v>
      </c>
      <c r="AF874">
        <v>0</v>
      </c>
      <c r="AG874"/>
      <c r="AH874">
        <v>0</v>
      </c>
      <c r="AI874"/>
      <c r="AJ874">
        <v>130</v>
      </c>
      <c r="AK874"/>
      <c r="AL874">
        <v>116.32</v>
      </c>
      <c r="AM874"/>
      <c r="AN874">
        <v>0</v>
      </c>
      <c r="AO874"/>
      <c r="AP874">
        <v>13</v>
      </c>
      <c r="AQ874"/>
      <c r="AR874">
        <v>394.18</v>
      </c>
      <c r="AS874"/>
      <c r="AT874">
        <v>0</v>
      </c>
      <c r="AU874"/>
      <c r="AV874">
        <v>0</v>
      </c>
      <c r="AW874"/>
      <c r="AX874">
        <v>11</v>
      </c>
      <c r="AY874"/>
      <c r="AZ874">
        <v>11</v>
      </c>
      <c r="BA874"/>
      <c r="BB874">
        <v>0</v>
      </c>
      <c r="BC874"/>
      <c r="BD874">
        <v>0</v>
      </c>
      <c r="BE874"/>
      <c r="BF874">
        <v>0</v>
      </c>
      <c r="BG874"/>
      <c r="BH874">
        <v>0</v>
      </c>
      <c r="BI874"/>
      <c r="BJ874"/>
      <c r="BK874">
        <v>2315.27</v>
      </c>
      <c r="BL874">
        <v>0</v>
      </c>
      <c r="BM874"/>
      <c r="BN874"/>
      <c r="BO874">
        <v>0</v>
      </c>
      <c r="BP874"/>
      <c r="BQ874">
        <v>600</v>
      </c>
      <c r="BR874">
        <v>155.09</v>
      </c>
      <c r="BS874"/>
      <c r="BT874">
        <v>0</v>
      </c>
      <c r="BU874"/>
      <c r="BV874">
        <v>4</v>
      </c>
      <c r="BW874"/>
      <c r="BX874">
        <v>0</v>
      </c>
      <c r="BY874"/>
      <c r="BZ874">
        <v>328.72</v>
      </c>
      <c r="CA874"/>
      <c r="CB874"/>
      <c r="CC874">
        <v>0</v>
      </c>
      <c r="CD874">
        <v>25431.62</v>
      </c>
      <c r="CE874">
        <v>3821.62</v>
      </c>
      <c r="CF874">
        <v>0</v>
      </c>
      <c r="CG874">
        <v>0</v>
      </c>
      <c r="CH874">
        <v>21610</v>
      </c>
      <c r="CI874">
        <v>21610</v>
      </c>
      <c r="CJ874">
        <v>556252</v>
      </c>
      <c r="CK874" t="s">
        <v>165</v>
      </c>
      <c r="CL874">
        <v>783.58</v>
      </c>
      <c r="CM874" t="s">
        <v>137</v>
      </c>
      <c r="CN874">
        <v>168749</v>
      </c>
      <c r="CO874" t="s">
        <v>135</v>
      </c>
      <c r="CP874">
        <v>783.58</v>
      </c>
      <c r="CQ874">
        <v>783.58</v>
      </c>
      <c r="CR874" t="s">
        <v>3613</v>
      </c>
      <c r="CS874" t="s">
        <v>853</v>
      </c>
      <c r="CT874"/>
      <c r="CU874" t="s">
        <v>6245</v>
      </c>
      <c r="CV874" t="s">
        <v>6246</v>
      </c>
      <c r="CW874" t="s">
        <v>560</v>
      </c>
      <c r="CX874" t="s">
        <v>561</v>
      </c>
      <c r="CY874" t="s">
        <v>6247</v>
      </c>
      <c r="CZ874" t="s">
        <v>294</v>
      </c>
      <c r="DA874" t="s">
        <v>294</v>
      </c>
      <c r="DB874"/>
      <c r="DC874"/>
      <c r="DD874"/>
      <c r="DE874"/>
      <c r="DF874"/>
      <c r="DG874">
        <v>18.0692</v>
      </c>
      <c r="DH874" t="s">
        <v>6248</v>
      </c>
      <c r="DI874" t="s">
        <v>6249</v>
      </c>
      <c r="DJ874"/>
      <c r="DK874"/>
      <c r="DL874"/>
      <c r="DM874" t="s">
        <v>6250</v>
      </c>
      <c r="DN874"/>
      <c r="DO874"/>
      <c r="DP874"/>
      <c r="DQ874"/>
    </row>
    <row r="875" spans="1:123">
      <c r="A875" t="s">
        <v>446</v>
      </c>
      <c r="B875" t="s">
        <v>2175</v>
      </c>
      <c r="C875">
        <v>721650768</v>
      </c>
      <c r="D875" t="s">
        <v>2072</v>
      </c>
      <c r="E875" t="s">
        <v>1161</v>
      </c>
      <c r="F875" t="s">
        <v>1162</v>
      </c>
      <c r="G875" t="s">
        <v>1162</v>
      </c>
      <c r="H875" t="s">
        <v>125</v>
      </c>
      <c r="I875">
        <v>1</v>
      </c>
      <c r="J875" t="s">
        <v>126</v>
      </c>
      <c r="K875" t="s">
        <v>2176</v>
      </c>
      <c r="L875" t="s">
        <v>2176</v>
      </c>
      <c r="M875" t="s">
        <v>2605</v>
      </c>
      <c r="N875" t="s">
        <v>2605</v>
      </c>
      <c r="O875" t="s">
        <v>6251</v>
      </c>
      <c r="P875" t="s">
        <v>6252</v>
      </c>
      <c r="Q875" t="s">
        <v>274</v>
      </c>
      <c r="R875">
        <v>2558.3</v>
      </c>
      <c r="S875">
        <v>2.484</v>
      </c>
      <c r="T875" t="s">
        <v>5013</v>
      </c>
      <c r="U875" t="s">
        <v>5013</v>
      </c>
      <c r="V875"/>
      <c r="W875" t="s">
        <v>151</v>
      </c>
      <c r="X875" t="s">
        <v>132</v>
      </c>
      <c r="Y875">
        <v>0</v>
      </c>
      <c r="Z875">
        <v>0</v>
      </c>
      <c r="AA875" t="s">
        <v>133</v>
      </c>
      <c r="AB875">
        <v>76.75</v>
      </c>
      <c r="AC875" t="s">
        <v>6253</v>
      </c>
      <c r="AD875" t="s">
        <v>135</v>
      </c>
      <c r="AE875">
        <v>18.1843</v>
      </c>
      <c r="AF875">
        <v>76.75</v>
      </c>
      <c r="AG875"/>
      <c r="AH875">
        <v>0</v>
      </c>
      <c r="AI875"/>
      <c r="AJ875">
        <v>10</v>
      </c>
      <c r="AK875"/>
      <c r="AL875">
        <v>0</v>
      </c>
      <c r="AM875"/>
      <c r="AN875">
        <v>0</v>
      </c>
      <c r="AO875"/>
      <c r="AP875">
        <v>0</v>
      </c>
      <c r="AQ875"/>
      <c r="AR875">
        <v>12.79</v>
      </c>
      <c r="AS875"/>
      <c r="AT875">
        <v>0</v>
      </c>
      <c r="AU875"/>
      <c r="AV875">
        <v>0</v>
      </c>
      <c r="AW875"/>
      <c r="AX875">
        <v>0</v>
      </c>
      <c r="AY875"/>
      <c r="AZ875">
        <v>0</v>
      </c>
      <c r="BA875"/>
      <c r="BB875">
        <v>0</v>
      </c>
      <c r="BC875"/>
      <c r="BD875">
        <v>0</v>
      </c>
      <c r="BE875"/>
      <c r="BF875">
        <v>0</v>
      </c>
      <c r="BG875"/>
      <c r="BH875">
        <v>0</v>
      </c>
      <c r="BI875"/>
      <c r="BJ875"/>
      <c r="BK875">
        <v>889.99</v>
      </c>
      <c r="BL875">
        <v>97.18</v>
      </c>
      <c r="BM875"/>
      <c r="BN875"/>
      <c r="BO875">
        <v>0</v>
      </c>
      <c r="BP875"/>
      <c r="BQ875">
        <v>0</v>
      </c>
      <c r="BR875">
        <v>61.4</v>
      </c>
      <c r="BS875"/>
      <c r="BT875">
        <v>49.93</v>
      </c>
      <c r="BU875"/>
      <c r="BV875">
        <v>4</v>
      </c>
      <c r="BW875"/>
      <c r="BX875">
        <v>0</v>
      </c>
      <c r="BY875"/>
      <c r="BZ875">
        <v>328.72</v>
      </c>
      <c r="CA875"/>
      <c r="CB875"/>
      <c r="CC875">
        <v>0</v>
      </c>
      <c r="CD875">
        <v>13731</v>
      </c>
      <c r="CE875">
        <v>4193.05</v>
      </c>
      <c r="CF875">
        <v>-371.06</v>
      </c>
      <c r="CG875">
        <v>0</v>
      </c>
      <c r="CH875">
        <v>9909.01</v>
      </c>
      <c r="CI875">
        <v>9537.95</v>
      </c>
      <c r="CJ875">
        <v>556781</v>
      </c>
      <c r="CK875" t="s">
        <v>136</v>
      </c>
      <c r="CL875">
        <v>108.31</v>
      </c>
      <c r="CM875" t="s">
        <v>439</v>
      </c>
      <c r="CN875">
        <v>0</v>
      </c>
      <c r="CO875" t="s">
        <v>135</v>
      </c>
      <c r="CP875">
        <v>108.31</v>
      </c>
      <c r="CQ875">
        <v>0</v>
      </c>
      <c r="CR875" t="s">
        <v>277</v>
      </c>
      <c r="CS875" t="s">
        <v>853</v>
      </c>
      <c r="CT875"/>
      <c r="CU875" t="s">
        <v>6253</v>
      </c>
      <c r="CV875" t="s">
        <v>6254</v>
      </c>
      <c r="CW875" t="s">
        <v>1948</v>
      </c>
      <c r="CX875">
        <v>0</v>
      </c>
      <c r="CY875">
        <v>0</v>
      </c>
      <c r="CZ875">
        <v>0</v>
      </c>
      <c r="DA875">
        <v>0</v>
      </c>
      <c r="DB875"/>
      <c r="DC875" t="s">
        <v>6255</v>
      </c>
      <c r="DD875"/>
      <c r="DE875" t="s">
        <v>6256</v>
      </c>
      <c r="DF875"/>
      <c r="DG875">
        <v>18.1903</v>
      </c>
      <c r="DH875" t="s">
        <v>6257</v>
      </c>
      <c r="DI875" t="s">
        <v>6258</v>
      </c>
      <c r="DJ875"/>
      <c r="DK875"/>
      <c r="DL875"/>
      <c r="DM875" t="s">
        <v>6259</v>
      </c>
      <c r="DN875"/>
      <c r="DO875"/>
      <c r="DP875"/>
      <c r="DQ875"/>
    </row>
    <row r="876" spans="1:123">
      <c r="A876"/>
      <c r="B876" t="s">
        <v>2175</v>
      </c>
      <c r="C876">
        <v>721650768</v>
      </c>
      <c r="D876" t="s">
        <v>2072</v>
      </c>
      <c r="E876" t="s">
        <v>1161</v>
      </c>
      <c r="F876" t="s">
        <v>1162</v>
      </c>
      <c r="G876" t="s">
        <v>1162</v>
      </c>
      <c r="H876" t="s">
        <v>125</v>
      </c>
      <c r="I876">
        <v>1</v>
      </c>
      <c r="J876" t="s">
        <v>126</v>
      </c>
      <c r="K876" t="s">
        <v>2176</v>
      </c>
      <c r="L876" t="s">
        <v>2176</v>
      </c>
      <c r="M876" t="s">
        <v>2605</v>
      </c>
      <c r="N876" t="s">
        <v>2605</v>
      </c>
      <c r="O876" t="s">
        <v>6260</v>
      </c>
      <c r="P876"/>
      <c r="Q876" t="s">
        <v>263</v>
      </c>
      <c r="R876">
        <v>818</v>
      </c>
      <c r="S876">
        <v>9.082</v>
      </c>
      <c r="T876" t="s">
        <v>1842</v>
      </c>
      <c r="U876" t="s">
        <v>1842</v>
      </c>
      <c r="V876"/>
      <c r="W876" t="s">
        <v>131</v>
      </c>
      <c r="X876" t="s">
        <v>132</v>
      </c>
      <c r="Y876">
        <v>0</v>
      </c>
      <c r="Z876">
        <v>0</v>
      </c>
      <c r="AA876" t="s">
        <v>163</v>
      </c>
      <c r="AB876">
        <v>0</v>
      </c>
      <c r="AC876" t="s">
        <v>6261</v>
      </c>
      <c r="AD876" t="s">
        <v>135</v>
      </c>
      <c r="AE876">
        <v>18.1843</v>
      </c>
      <c r="AF876">
        <v>0</v>
      </c>
      <c r="AG876"/>
      <c r="AH876">
        <v>0</v>
      </c>
      <c r="AI876"/>
      <c r="AJ876">
        <v>30</v>
      </c>
      <c r="AK876"/>
      <c r="AL876">
        <v>0</v>
      </c>
      <c r="AM876"/>
      <c r="AN876">
        <v>0</v>
      </c>
      <c r="AO876"/>
      <c r="AP876">
        <v>0</v>
      </c>
      <c r="AQ876"/>
      <c r="AR876">
        <v>181.64</v>
      </c>
      <c r="AS876"/>
      <c r="AT876">
        <v>0</v>
      </c>
      <c r="AU876"/>
      <c r="AV876">
        <v>0</v>
      </c>
      <c r="AW876"/>
      <c r="AX876">
        <v>0</v>
      </c>
      <c r="AY876"/>
      <c r="AZ876">
        <v>0</v>
      </c>
      <c r="BA876"/>
      <c r="BB876">
        <v>0</v>
      </c>
      <c r="BC876"/>
      <c r="BD876">
        <v>0</v>
      </c>
      <c r="BE876"/>
      <c r="BF876">
        <v>0</v>
      </c>
      <c r="BG876"/>
      <c r="BH876">
        <v>0</v>
      </c>
      <c r="BI876"/>
      <c r="BJ876"/>
      <c r="BK876">
        <v>3253.99</v>
      </c>
      <c r="BL876">
        <v>0</v>
      </c>
      <c r="BM876"/>
      <c r="BN876"/>
      <c r="BO876">
        <v>0</v>
      </c>
      <c r="BP876"/>
      <c r="BQ876">
        <v>600</v>
      </c>
      <c r="BR876">
        <v>217.97</v>
      </c>
      <c r="BS876"/>
      <c r="BT876">
        <v>0</v>
      </c>
      <c r="BU876"/>
      <c r="BV876">
        <v>4</v>
      </c>
      <c r="BW876"/>
      <c r="BX876">
        <v>0</v>
      </c>
      <c r="BY876"/>
      <c r="BZ876">
        <v>328.72</v>
      </c>
      <c r="CA876"/>
      <c r="CB876"/>
      <c r="CC876">
        <v>0</v>
      </c>
      <c r="CD876">
        <v>14164.61</v>
      </c>
      <c r="CE876">
        <v>4965.05</v>
      </c>
      <c r="CF876">
        <v>0</v>
      </c>
      <c r="CG876">
        <v>0</v>
      </c>
      <c r="CH876">
        <v>9199.56</v>
      </c>
      <c r="CI876">
        <v>9199.56</v>
      </c>
      <c r="CJ876"/>
      <c r="CK876"/>
      <c r="CL876"/>
      <c r="CM876"/>
      <c r="CN876"/>
      <c r="CO876"/>
      <c r="CP876"/>
      <c r="CQ876">
        <v>0</v>
      </c>
      <c r="CR876" t="s">
        <v>138</v>
      </c>
      <c r="CS876" t="s">
        <v>853</v>
      </c>
      <c r="CT876"/>
      <c r="CU876" t="s">
        <v>6261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/>
      <c r="DC876"/>
      <c r="DD876"/>
      <c r="DE876"/>
      <c r="DF876"/>
      <c r="DG876"/>
      <c r="DH876"/>
      <c r="DI876" t="s">
        <v>6262</v>
      </c>
      <c r="DJ876"/>
      <c r="DK876"/>
      <c r="DL876"/>
      <c r="DM876" t="s">
        <v>6262</v>
      </c>
      <c r="DN876"/>
      <c r="DO876"/>
      <c r="DP876"/>
      <c r="DQ876"/>
    </row>
    <row r="877" spans="1:123">
      <c r="A877"/>
      <c r="B877" t="s">
        <v>2175</v>
      </c>
      <c r="C877">
        <v>721650768</v>
      </c>
      <c r="D877" t="s">
        <v>2072</v>
      </c>
      <c r="E877" t="s">
        <v>1161</v>
      </c>
      <c r="F877" t="s">
        <v>1162</v>
      </c>
      <c r="G877" t="s">
        <v>1162</v>
      </c>
      <c r="H877" t="s">
        <v>125</v>
      </c>
      <c r="I877">
        <v>1</v>
      </c>
      <c r="J877" t="s">
        <v>126</v>
      </c>
      <c r="K877" t="s">
        <v>2176</v>
      </c>
      <c r="L877" t="s">
        <v>2176</v>
      </c>
      <c r="M877" t="s">
        <v>2605</v>
      </c>
      <c r="N877" t="s">
        <v>2605</v>
      </c>
      <c r="O877" t="s">
        <v>6263</v>
      </c>
      <c r="P877"/>
      <c r="Q877" t="s">
        <v>755</v>
      </c>
      <c r="R877">
        <v>3224</v>
      </c>
      <c r="S877">
        <v>8.294</v>
      </c>
      <c r="T877" t="s">
        <v>4945</v>
      </c>
      <c r="U877" t="s">
        <v>4945</v>
      </c>
      <c r="V877" t="s">
        <v>1285</v>
      </c>
      <c r="W877" t="s">
        <v>151</v>
      </c>
      <c r="X877" t="s">
        <v>132</v>
      </c>
      <c r="Y877">
        <v>0</v>
      </c>
      <c r="Z877">
        <v>0</v>
      </c>
      <c r="AA877" t="s">
        <v>163</v>
      </c>
      <c r="AB877">
        <v>0</v>
      </c>
      <c r="AC877" t="s">
        <v>6264</v>
      </c>
      <c r="AD877" t="s">
        <v>135</v>
      </c>
      <c r="AE877">
        <v>18.1843</v>
      </c>
      <c r="AF877">
        <v>0</v>
      </c>
      <c r="AG877"/>
      <c r="AH877">
        <v>0</v>
      </c>
      <c r="AI877"/>
      <c r="AJ877">
        <v>0</v>
      </c>
      <c r="AK877"/>
      <c r="AL877">
        <v>0</v>
      </c>
      <c r="AM877"/>
      <c r="AN877">
        <v>0</v>
      </c>
      <c r="AO877"/>
      <c r="AP877">
        <v>0</v>
      </c>
      <c r="AQ877"/>
      <c r="AR877">
        <v>0</v>
      </c>
      <c r="AS877"/>
      <c r="AT877">
        <v>0</v>
      </c>
      <c r="AU877"/>
      <c r="AV877">
        <v>0</v>
      </c>
      <c r="AW877"/>
      <c r="AX877">
        <v>0</v>
      </c>
      <c r="AY877"/>
      <c r="AZ877">
        <v>0</v>
      </c>
      <c r="BA877"/>
      <c r="BB877">
        <v>0</v>
      </c>
      <c r="BC877"/>
      <c r="BD877">
        <v>0</v>
      </c>
      <c r="BE877"/>
      <c r="BF877">
        <v>0</v>
      </c>
      <c r="BG877"/>
      <c r="BH877">
        <v>154.41</v>
      </c>
      <c r="BI877"/>
      <c r="BJ877"/>
      <c r="BK877">
        <v>2971.66</v>
      </c>
      <c r="BL877">
        <v>0</v>
      </c>
      <c r="BM877"/>
      <c r="BN877"/>
      <c r="BO877">
        <v>0</v>
      </c>
      <c r="BP877"/>
      <c r="BQ877">
        <v>600</v>
      </c>
      <c r="BR877">
        <v>199.06</v>
      </c>
      <c r="BS877"/>
      <c r="BT877">
        <v>0</v>
      </c>
      <c r="BU877"/>
      <c r="BV877">
        <v>4</v>
      </c>
      <c r="BW877"/>
      <c r="BX877">
        <v>0</v>
      </c>
      <c r="BY877"/>
      <c r="BZ877">
        <v>328.72</v>
      </c>
      <c r="CA877"/>
      <c r="CB877"/>
      <c r="CC877">
        <v>0</v>
      </c>
      <c r="CD877">
        <v>16690.11</v>
      </c>
      <c r="CE877">
        <v>4621.15</v>
      </c>
      <c r="CF877">
        <v>0</v>
      </c>
      <c r="CG877">
        <v>0</v>
      </c>
      <c r="CH877">
        <v>12068.97</v>
      </c>
      <c r="CI877">
        <v>12068.97</v>
      </c>
      <c r="CJ877"/>
      <c r="CK877"/>
      <c r="CL877"/>
      <c r="CM877"/>
      <c r="CN877"/>
      <c r="CO877"/>
      <c r="CP877"/>
      <c r="CQ877">
        <v>0</v>
      </c>
      <c r="CR877" t="s">
        <v>202</v>
      </c>
      <c r="CS877" t="s">
        <v>853</v>
      </c>
      <c r="CT877"/>
      <c r="CU877" t="s">
        <v>6264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/>
      <c r="DC877"/>
      <c r="DD877"/>
      <c r="DE877"/>
      <c r="DF877"/>
      <c r="DG877"/>
      <c r="DH877"/>
      <c r="DI877" t="s">
        <v>6265</v>
      </c>
      <c r="DJ877"/>
      <c r="DK877"/>
      <c r="DL877" t="s">
        <v>6266</v>
      </c>
      <c r="DM877" t="s">
        <v>6267</v>
      </c>
      <c r="DN877"/>
      <c r="DO877"/>
      <c r="DP877"/>
      <c r="DQ877"/>
    </row>
    <row r="878" spans="1:123">
      <c r="A878" t="s">
        <v>147</v>
      </c>
      <c r="B878" t="s">
        <v>2175</v>
      </c>
      <c r="C878">
        <v>721650768</v>
      </c>
      <c r="D878" t="s">
        <v>2072</v>
      </c>
      <c r="E878" t="s">
        <v>1161</v>
      </c>
      <c r="F878" t="s">
        <v>1162</v>
      </c>
      <c r="G878" t="s">
        <v>1162</v>
      </c>
      <c r="H878" t="s">
        <v>125</v>
      </c>
      <c r="I878">
        <v>1</v>
      </c>
      <c r="J878" t="s">
        <v>126</v>
      </c>
      <c r="K878" t="s">
        <v>2176</v>
      </c>
      <c r="L878" t="s">
        <v>2176</v>
      </c>
      <c r="M878" t="s">
        <v>2605</v>
      </c>
      <c r="N878" t="s">
        <v>2605</v>
      </c>
      <c r="O878" t="s">
        <v>6268</v>
      </c>
      <c r="P878" t="s">
        <v>148</v>
      </c>
      <c r="Q878" t="s">
        <v>149</v>
      </c>
      <c r="R878">
        <v>239.4</v>
      </c>
      <c r="S878">
        <v>0.979</v>
      </c>
      <c r="T878" t="s">
        <v>150</v>
      </c>
      <c r="U878" t="s">
        <v>150</v>
      </c>
      <c r="V878"/>
      <c r="W878" t="s">
        <v>151</v>
      </c>
      <c r="X878" t="s">
        <v>132</v>
      </c>
      <c r="Y878">
        <v>0</v>
      </c>
      <c r="Z878">
        <v>0</v>
      </c>
      <c r="AA878" t="s">
        <v>133</v>
      </c>
      <c r="AB878">
        <v>14</v>
      </c>
      <c r="AC878" t="s">
        <v>6269</v>
      </c>
      <c r="AD878" t="s">
        <v>135</v>
      </c>
      <c r="AE878">
        <v>18.1843</v>
      </c>
      <c r="AF878">
        <v>14</v>
      </c>
      <c r="AG878"/>
      <c r="AH878">
        <v>0</v>
      </c>
      <c r="AI878"/>
      <c r="AJ878">
        <v>30</v>
      </c>
      <c r="AK878"/>
      <c r="AL878">
        <v>0</v>
      </c>
      <c r="AM878"/>
      <c r="AN878">
        <v>0</v>
      </c>
      <c r="AO878"/>
      <c r="AP878">
        <v>0</v>
      </c>
      <c r="AQ878"/>
      <c r="AR878">
        <v>15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>
        <v>350.77</v>
      </c>
      <c r="BL878">
        <v>19</v>
      </c>
      <c r="BM878"/>
      <c r="BN878"/>
      <c r="BO878">
        <v>0</v>
      </c>
      <c r="BP878"/>
      <c r="BQ878">
        <v>600</v>
      </c>
      <c r="BR878">
        <v>23.5</v>
      </c>
      <c r="BS878"/>
      <c r="BT878">
        <v>13</v>
      </c>
      <c r="BU878"/>
      <c r="BV878">
        <v>4</v>
      </c>
      <c r="BW878"/>
      <c r="BX878">
        <v>0</v>
      </c>
      <c r="BY878"/>
      <c r="BZ878">
        <v>328.72</v>
      </c>
      <c r="CA878"/>
      <c r="CB878"/>
      <c r="CC878">
        <v>0</v>
      </c>
      <c r="CD878">
        <v>12652.68</v>
      </c>
      <c r="CE878">
        <v>2010.61</v>
      </c>
      <c r="CF878">
        <v>-92.53</v>
      </c>
      <c r="CG878">
        <v>0</v>
      </c>
      <c r="CH878">
        <v>10734.6</v>
      </c>
      <c r="CI878">
        <v>10642.07</v>
      </c>
      <c r="CJ878">
        <v>556235</v>
      </c>
      <c r="CK878" t="s">
        <v>136</v>
      </c>
      <c r="CL878">
        <v>84.2</v>
      </c>
      <c r="CM878" t="s">
        <v>137</v>
      </c>
      <c r="CN878">
        <v>0</v>
      </c>
      <c r="CO878" t="s">
        <v>135</v>
      </c>
      <c r="CP878">
        <v>84.2</v>
      </c>
      <c r="CQ878">
        <v>0</v>
      </c>
      <c r="CR878" t="s">
        <v>138</v>
      </c>
      <c r="CS878" t="s">
        <v>853</v>
      </c>
      <c r="CT878"/>
      <c r="CU878" t="s">
        <v>6269</v>
      </c>
      <c r="CV878" t="s">
        <v>140</v>
      </c>
      <c r="CW878" t="s">
        <v>141</v>
      </c>
      <c r="CX878">
        <v>0</v>
      </c>
      <c r="CY878">
        <v>0</v>
      </c>
      <c r="CZ878">
        <v>0</v>
      </c>
      <c r="DA878">
        <v>0</v>
      </c>
      <c r="DB878"/>
      <c r="DC878" t="s">
        <v>5193</v>
      </c>
      <c r="DD878"/>
      <c r="DE878" t="s">
        <v>5236</v>
      </c>
      <c r="DF878"/>
      <c r="DG878">
        <v>18.0692</v>
      </c>
      <c r="DH878" t="s">
        <v>6270</v>
      </c>
      <c r="DI878" t="s">
        <v>6271</v>
      </c>
      <c r="DJ878"/>
      <c r="DK878"/>
      <c r="DL878"/>
      <c r="DM878" t="s">
        <v>6272</v>
      </c>
      <c r="DN878"/>
      <c r="DO878"/>
      <c r="DP878"/>
      <c r="DQ878"/>
    </row>
    <row r="879" spans="1:123">
      <c r="A879"/>
      <c r="B879" t="s">
        <v>2175</v>
      </c>
      <c r="C879">
        <v>721650768</v>
      </c>
      <c r="D879" t="s">
        <v>2072</v>
      </c>
      <c r="E879" t="s">
        <v>1161</v>
      </c>
      <c r="F879" t="s">
        <v>1162</v>
      </c>
      <c r="G879" t="s">
        <v>1162</v>
      </c>
      <c r="H879" t="s">
        <v>125</v>
      </c>
      <c r="I879">
        <v>1</v>
      </c>
      <c r="J879" t="s">
        <v>126</v>
      </c>
      <c r="K879" t="s">
        <v>2176</v>
      </c>
      <c r="L879" t="s">
        <v>2176</v>
      </c>
      <c r="M879" t="s">
        <v>2605</v>
      </c>
      <c r="N879" t="s">
        <v>2605</v>
      </c>
      <c r="O879" t="s">
        <v>6273</v>
      </c>
      <c r="P879"/>
      <c r="Q879" t="s">
        <v>2229</v>
      </c>
      <c r="R879">
        <v>129</v>
      </c>
      <c r="S879">
        <v>0.442</v>
      </c>
      <c r="T879" t="s">
        <v>5068</v>
      </c>
      <c r="U879" t="s">
        <v>5068</v>
      </c>
      <c r="V879"/>
      <c r="W879" t="s">
        <v>151</v>
      </c>
      <c r="X879" t="s">
        <v>132</v>
      </c>
      <c r="Y879">
        <v>0</v>
      </c>
      <c r="Z879">
        <v>0</v>
      </c>
      <c r="AA879" t="s">
        <v>163</v>
      </c>
      <c r="AB879">
        <v>0</v>
      </c>
      <c r="AC879" t="s">
        <v>6274</v>
      </c>
      <c r="AD879" t="s">
        <v>135</v>
      </c>
      <c r="AE879">
        <v>18.1843</v>
      </c>
      <c r="AF879">
        <v>0</v>
      </c>
      <c r="AG879"/>
      <c r="AH879">
        <v>0</v>
      </c>
      <c r="AI879"/>
      <c r="AJ879">
        <v>89</v>
      </c>
      <c r="AK879"/>
      <c r="AL879">
        <v>18</v>
      </c>
      <c r="AM879"/>
      <c r="AN879">
        <v>0</v>
      </c>
      <c r="AO879"/>
      <c r="AP879">
        <v>0</v>
      </c>
      <c r="AQ879"/>
      <c r="AR879">
        <v>53</v>
      </c>
      <c r="AS879"/>
      <c r="AT879">
        <v>0</v>
      </c>
      <c r="AU879"/>
      <c r="AV879">
        <v>0</v>
      </c>
      <c r="AW879"/>
      <c r="AX879">
        <v>11</v>
      </c>
      <c r="AY879"/>
      <c r="AZ879">
        <v>11</v>
      </c>
      <c r="BA879"/>
      <c r="BB879">
        <v>0</v>
      </c>
      <c r="BC879"/>
      <c r="BD879">
        <v>0</v>
      </c>
      <c r="BE879"/>
      <c r="BF879">
        <v>0</v>
      </c>
      <c r="BG879"/>
      <c r="BH879">
        <v>0</v>
      </c>
      <c r="BI879"/>
      <c r="BJ879"/>
      <c r="BK879">
        <v>158.36</v>
      </c>
      <c r="BL879">
        <v>0</v>
      </c>
      <c r="BM879"/>
      <c r="BN879"/>
      <c r="BO879">
        <v>0</v>
      </c>
      <c r="BP879"/>
      <c r="BQ879">
        <v>600</v>
      </c>
      <c r="BR879">
        <v>10.61</v>
      </c>
      <c r="BS879"/>
      <c r="BT879">
        <v>0</v>
      </c>
      <c r="BU879"/>
      <c r="BV879">
        <v>4</v>
      </c>
      <c r="BW879"/>
      <c r="BX879">
        <v>0</v>
      </c>
      <c r="BY879"/>
      <c r="BZ879">
        <v>328.72</v>
      </c>
      <c r="CA879"/>
      <c r="CB879"/>
      <c r="CC879">
        <v>0</v>
      </c>
      <c r="CD879">
        <v>14379.58</v>
      </c>
      <c r="CE879">
        <v>1194.35</v>
      </c>
      <c r="CF879">
        <v>0</v>
      </c>
      <c r="CG879">
        <v>0</v>
      </c>
      <c r="CH879">
        <v>13185.23</v>
      </c>
      <c r="CI879">
        <v>13185.23</v>
      </c>
      <c r="CJ879">
        <v>556780</v>
      </c>
      <c r="CK879" t="s">
        <v>136</v>
      </c>
      <c r="CL879">
        <v>211.12</v>
      </c>
      <c r="CM879" t="s">
        <v>439</v>
      </c>
      <c r="CN879">
        <v>0</v>
      </c>
      <c r="CO879" t="s">
        <v>135</v>
      </c>
      <c r="CP879">
        <v>211.12</v>
      </c>
      <c r="CQ879">
        <v>0</v>
      </c>
      <c r="CR879" t="s">
        <v>138</v>
      </c>
      <c r="CS879" t="s">
        <v>853</v>
      </c>
      <c r="CT879"/>
      <c r="CU879" t="s">
        <v>6274</v>
      </c>
      <c r="CV879" t="s">
        <v>4533</v>
      </c>
      <c r="CW879" t="s">
        <v>4462</v>
      </c>
      <c r="CX879">
        <v>0</v>
      </c>
      <c r="CY879" t="s">
        <v>2985</v>
      </c>
      <c r="CZ879" t="s">
        <v>2119</v>
      </c>
      <c r="DA879" t="s">
        <v>2119</v>
      </c>
      <c r="DB879"/>
      <c r="DC879"/>
      <c r="DD879"/>
      <c r="DE879"/>
      <c r="DF879"/>
      <c r="DG879">
        <v>18.1903</v>
      </c>
      <c r="DH879" t="s">
        <v>4534</v>
      </c>
      <c r="DI879" t="s">
        <v>6275</v>
      </c>
      <c r="DJ879"/>
      <c r="DK879"/>
      <c r="DL879"/>
      <c r="DM879" t="s">
        <v>6276</v>
      </c>
      <c r="DN879"/>
      <c r="DO879"/>
      <c r="DP879"/>
      <c r="DQ879"/>
    </row>
    <row r="880" spans="1:123">
      <c r="A880"/>
      <c r="B880" t="s">
        <v>2175</v>
      </c>
      <c r="C880">
        <v>721650768</v>
      </c>
      <c r="D880" t="s">
        <v>2072</v>
      </c>
      <c r="E880" t="s">
        <v>1161</v>
      </c>
      <c r="F880" t="s">
        <v>1162</v>
      </c>
      <c r="G880" t="s">
        <v>1162</v>
      </c>
      <c r="H880" t="s">
        <v>125</v>
      </c>
      <c r="I880">
        <v>1</v>
      </c>
      <c r="J880" t="s">
        <v>126</v>
      </c>
      <c r="K880" t="s">
        <v>2176</v>
      </c>
      <c r="L880" t="s">
        <v>2176</v>
      </c>
      <c r="M880" t="s">
        <v>2605</v>
      </c>
      <c r="N880" t="s">
        <v>2605</v>
      </c>
      <c r="O880" t="s">
        <v>6277</v>
      </c>
      <c r="P880"/>
      <c r="Q880" t="s">
        <v>129</v>
      </c>
      <c r="R880">
        <v>2798.9</v>
      </c>
      <c r="S880">
        <v>19.178</v>
      </c>
      <c r="T880" t="s">
        <v>785</v>
      </c>
      <c r="U880" t="s">
        <v>785</v>
      </c>
      <c r="V880"/>
      <c r="W880" t="s">
        <v>131</v>
      </c>
      <c r="X880" t="s">
        <v>132</v>
      </c>
      <c r="Y880">
        <v>0</v>
      </c>
      <c r="Z880">
        <v>0</v>
      </c>
      <c r="AA880" t="s">
        <v>163</v>
      </c>
      <c r="AB880">
        <v>0</v>
      </c>
      <c r="AC880" t="s">
        <v>6278</v>
      </c>
      <c r="AD880" t="s">
        <v>135</v>
      </c>
      <c r="AE880">
        <v>18.1843</v>
      </c>
      <c r="AF880">
        <v>0</v>
      </c>
      <c r="AG880"/>
      <c r="AH880">
        <v>0</v>
      </c>
      <c r="AI880"/>
      <c r="AJ880">
        <v>30</v>
      </c>
      <c r="AK880"/>
      <c r="AL880">
        <v>0</v>
      </c>
      <c r="AM880"/>
      <c r="AN880">
        <v>0</v>
      </c>
      <c r="AO880"/>
      <c r="AP880">
        <v>0</v>
      </c>
      <c r="AQ880"/>
      <c r="AR880">
        <v>287.67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0</v>
      </c>
      <c r="BI880"/>
      <c r="BJ880"/>
      <c r="BK880">
        <v>6871.29</v>
      </c>
      <c r="BL880">
        <v>0</v>
      </c>
      <c r="BM880"/>
      <c r="BN880"/>
      <c r="BO880">
        <v>0</v>
      </c>
      <c r="BP880"/>
      <c r="BQ880">
        <v>600</v>
      </c>
      <c r="BR880">
        <v>460.27</v>
      </c>
      <c r="BS880"/>
      <c r="BT880">
        <v>0</v>
      </c>
      <c r="BU880"/>
      <c r="BV880">
        <v>4</v>
      </c>
      <c r="BW880"/>
      <c r="BX880">
        <v>0</v>
      </c>
      <c r="BY880"/>
      <c r="BZ880">
        <v>328.72</v>
      </c>
      <c r="CA880"/>
      <c r="CB880"/>
      <c r="CC880">
        <v>0</v>
      </c>
      <c r="CD880">
        <v>23493.02</v>
      </c>
      <c r="CE880">
        <v>9371.18</v>
      </c>
      <c r="CF880">
        <v>0</v>
      </c>
      <c r="CG880">
        <v>0</v>
      </c>
      <c r="CH880">
        <v>14121.85</v>
      </c>
      <c r="CI880">
        <v>14121.85</v>
      </c>
      <c r="CJ880">
        <v>557194</v>
      </c>
      <c r="CK880" t="s">
        <v>136</v>
      </c>
      <c r="CL880">
        <v>368.5</v>
      </c>
      <c r="CM880" t="s">
        <v>228</v>
      </c>
      <c r="CN880">
        <v>0</v>
      </c>
      <c r="CO880" t="s">
        <v>135</v>
      </c>
      <c r="CP880">
        <v>368.5</v>
      </c>
      <c r="CQ880">
        <v>0</v>
      </c>
      <c r="CR880" t="s">
        <v>138</v>
      </c>
      <c r="CS880" t="s">
        <v>853</v>
      </c>
      <c r="CT880"/>
      <c r="CU880" t="s">
        <v>6278</v>
      </c>
      <c r="CV880" t="s">
        <v>6279</v>
      </c>
      <c r="CW880" t="s">
        <v>2696</v>
      </c>
      <c r="CX880">
        <v>0</v>
      </c>
      <c r="CY880">
        <v>0</v>
      </c>
      <c r="CZ880">
        <v>0</v>
      </c>
      <c r="DA880">
        <v>0</v>
      </c>
      <c r="DB880"/>
      <c r="DC880"/>
      <c r="DD880"/>
      <c r="DE880"/>
      <c r="DF880"/>
      <c r="DG880">
        <v>17.978</v>
      </c>
      <c r="DH880" t="s">
        <v>6280</v>
      </c>
      <c r="DI880" t="s">
        <v>6281</v>
      </c>
      <c r="DJ880"/>
      <c r="DK880"/>
      <c r="DL880"/>
      <c r="DM880" t="s">
        <v>6282</v>
      </c>
      <c r="DN880"/>
      <c r="DO880"/>
      <c r="DP880"/>
      <c r="DQ880"/>
    </row>
    <row r="881" spans="1:123">
      <c r="A881"/>
      <c r="B881" t="s">
        <v>2175</v>
      </c>
      <c r="C881">
        <v>721650768</v>
      </c>
      <c r="D881" t="s">
        <v>2072</v>
      </c>
      <c r="E881" t="s">
        <v>1161</v>
      </c>
      <c r="F881" t="s">
        <v>1162</v>
      </c>
      <c r="G881" t="s">
        <v>1162</v>
      </c>
      <c r="H881" t="s">
        <v>125</v>
      </c>
      <c r="I881">
        <v>1</v>
      </c>
      <c r="J881" t="s">
        <v>126</v>
      </c>
      <c r="K881" t="s">
        <v>2176</v>
      </c>
      <c r="L881" t="s">
        <v>2176</v>
      </c>
      <c r="M881" t="s">
        <v>2605</v>
      </c>
      <c r="N881" t="s">
        <v>2605</v>
      </c>
      <c r="O881" t="s">
        <v>6283</v>
      </c>
      <c r="P881"/>
      <c r="Q881"/>
      <c r="R881">
        <v>1212</v>
      </c>
      <c r="S881">
        <v>2.846</v>
      </c>
      <c r="T881" t="s">
        <v>6284</v>
      </c>
      <c r="U881" t="s">
        <v>6284</v>
      </c>
      <c r="V881" t="s">
        <v>528</v>
      </c>
      <c r="W881"/>
      <c r="X881" t="s">
        <v>132</v>
      </c>
      <c r="Y881">
        <v>0</v>
      </c>
      <c r="Z881">
        <v>0</v>
      </c>
      <c r="AA881" t="s">
        <v>163</v>
      </c>
      <c r="AB881">
        <v>0</v>
      </c>
      <c r="AC881" t="s">
        <v>6285</v>
      </c>
      <c r="AD881" t="s">
        <v>135</v>
      </c>
      <c r="AE881">
        <v>18.1843</v>
      </c>
      <c r="AF881">
        <v>0</v>
      </c>
      <c r="AG881"/>
      <c r="AH881">
        <v>0</v>
      </c>
      <c r="AI881"/>
      <c r="AJ881">
        <v>130</v>
      </c>
      <c r="AK881"/>
      <c r="AL881">
        <v>51.23</v>
      </c>
      <c r="AM881"/>
      <c r="AN881">
        <v>0</v>
      </c>
      <c r="AO881"/>
      <c r="AP881">
        <v>13</v>
      </c>
      <c r="AQ881"/>
      <c r="AR881">
        <v>173.61</v>
      </c>
      <c r="AS881"/>
      <c r="AT881">
        <v>0</v>
      </c>
      <c r="AU881"/>
      <c r="AV881">
        <v>0</v>
      </c>
      <c r="AW881"/>
      <c r="AX881">
        <v>11</v>
      </c>
      <c r="AY881"/>
      <c r="AZ881">
        <v>11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/>
      <c r="BK881">
        <v>1019.69</v>
      </c>
      <c r="BL881">
        <v>0</v>
      </c>
      <c r="BM881"/>
      <c r="BN881"/>
      <c r="BO881">
        <v>0</v>
      </c>
      <c r="BP881"/>
      <c r="BQ881">
        <v>600</v>
      </c>
      <c r="BR881">
        <v>68.3</v>
      </c>
      <c r="BS881"/>
      <c r="BT881">
        <v>0</v>
      </c>
      <c r="BU881"/>
      <c r="BV881">
        <v>4</v>
      </c>
      <c r="BW881"/>
      <c r="BX881">
        <v>0</v>
      </c>
      <c r="BY881"/>
      <c r="BZ881">
        <v>328.72</v>
      </c>
      <c r="CA881"/>
      <c r="CB881"/>
      <c r="CC881">
        <v>0</v>
      </c>
      <c r="CD881">
        <v>18938.65</v>
      </c>
      <c r="CE881">
        <v>2243.51</v>
      </c>
      <c r="CF881">
        <v>0</v>
      </c>
      <c r="CG881">
        <v>0</v>
      </c>
      <c r="CH881">
        <v>16695.14</v>
      </c>
      <c r="CI881">
        <v>16695.14</v>
      </c>
      <c r="CJ881">
        <v>557320</v>
      </c>
      <c r="CK881" t="s">
        <v>165</v>
      </c>
      <c r="CL881">
        <v>452.21</v>
      </c>
      <c r="CM881" t="s">
        <v>228</v>
      </c>
      <c r="CN881">
        <v>169032</v>
      </c>
      <c r="CO881" t="s">
        <v>135</v>
      </c>
      <c r="CP881">
        <v>452.21</v>
      </c>
      <c r="CQ881">
        <v>452.21</v>
      </c>
      <c r="CR881" t="s">
        <v>748</v>
      </c>
      <c r="CS881" t="s">
        <v>853</v>
      </c>
      <c r="CT881"/>
      <c r="CU881" t="s">
        <v>6285</v>
      </c>
      <c r="CV881" t="s">
        <v>6286</v>
      </c>
      <c r="CW881" t="s">
        <v>6287</v>
      </c>
      <c r="CX881" t="s">
        <v>4368</v>
      </c>
      <c r="CY881" t="s">
        <v>6288</v>
      </c>
      <c r="CZ881" t="s">
        <v>1312</v>
      </c>
      <c r="DA881" t="s">
        <v>1312</v>
      </c>
      <c r="DB881"/>
      <c r="DC881"/>
      <c r="DD881"/>
      <c r="DE881"/>
      <c r="DF881"/>
      <c r="DG881">
        <v>17.978</v>
      </c>
      <c r="DH881" t="s">
        <v>6289</v>
      </c>
      <c r="DI881" t="s">
        <v>6290</v>
      </c>
      <c r="DJ881"/>
      <c r="DK881"/>
      <c r="DL881"/>
      <c r="DM881" t="s">
        <v>6291</v>
      </c>
      <c r="DN881"/>
      <c r="DO881"/>
      <c r="DP881"/>
      <c r="DQ881"/>
    </row>
    <row r="882" spans="1:123">
      <c r="A882"/>
      <c r="B882" t="s">
        <v>2175</v>
      </c>
      <c r="C882">
        <v>721650768</v>
      </c>
      <c r="D882" t="s">
        <v>2072</v>
      </c>
      <c r="E882" t="s">
        <v>1161</v>
      </c>
      <c r="F882" t="s">
        <v>1162</v>
      </c>
      <c r="G882" t="s">
        <v>1162</v>
      </c>
      <c r="H882" t="s">
        <v>125</v>
      </c>
      <c r="I882">
        <v>1</v>
      </c>
      <c r="J882" t="s">
        <v>126</v>
      </c>
      <c r="K882" t="s">
        <v>2176</v>
      </c>
      <c r="L882" t="s">
        <v>2176</v>
      </c>
      <c r="M882" t="s">
        <v>2605</v>
      </c>
      <c r="N882" t="s">
        <v>2605</v>
      </c>
      <c r="O882" t="s">
        <v>6292</v>
      </c>
      <c r="P882"/>
      <c r="Q882" t="s">
        <v>3215</v>
      </c>
      <c r="R882">
        <v>1700</v>
      </c>
      <c r="S882">
        <v>1.557</v>
      </c>
      <c r="T882" t="s">
        <v>486</v>
      </c>
      <c r="U882" t="s">
        <v>486</v>
      </c>
      <c r="V882"/>
      <c r="W882" t="s">
        <v>151</v>
      </c>
      <c r="X882" t="s">
        <v>132</v>
      </c>
      <c r="Y882">
        <v>0</v>
      </c>
      <c r="Z882">
        <v>0</v>
      </c>
      <c r="AA882" t="s">
        <v>163</v>
      </c>
      <c r="AB882">
        <v>0</v>
      </c>
      <c r="AC882" t="s">
        <v>6293</v>
      </c>
      <c r="AD882" t="s">
        <v>135</v>
      </c>
      <c r="AE882">
        <v>18.1843</v>
      </c>
      <c r="AF882">
        <v>0</v>
      </c>
      <c r="AG882"/>
      <c r="AH882">
        <v>0</v>
      </c>
      <c r="AI882"/>
      <c r="AJ882">
        <v>89</v>
      </c>
      <c r="AK882"/>
      <c r="AL882">
        <v>30.6</v>
      </c>
      <c r="AM882"/>
      <c r="AN882">
        <v>0</v>
      </c>
      <c r="AO882"/>
      <c r="AP882">
        <v>0</v>
      </c>
      <c r="AQ882"/>
      <c r="AR882">
        <v>90.1</v>
      </c>
      <c r="AS882"/>
      <c r="AT882">
        <v>0</v>
      </c>
      <c r="AU882"/>
      <c r="AV882">
        <v>0</v>
      </c>
      <c r="AW882"/>
      <c r="AX882">
        <v>11</v>
      </c>
      <c r="AY882"/>
      <c r="AZ882">
        <v>11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>
        <v>557.86</v>
      </c>
      <c r="BL882">
        <v>0</v>
      </c>
      <c r="BM882"/>
      <c r="BN882"/>
      <c r="BO882">
        <v>0</v>
      </c>
      <c r="BP882"/>
      <c r="BQ882">
        <v>600</v>
      </c>
      <c r="BR882">
        <v>40.8</v>
      </c>
      <c r="BS882"/>
      <c r="BT882">
        <v>0</v>
      </c>
      <c r="BU882"/>
      <c r="BV882">
        <v>4</v>
      </c>
      <c r="BW882"/>
      <c r="BX882">
        <v>0</v>
      </c>
      <c r="BY882"/>
      <c r="BZ882">
        <v>328.72</v>
      </c>
      <c r="CA882"/>
      <c r="CB882"/>
      <c r="CC882">
        <v>0</v>
      </c>
      <c r="CD882">
        <v>15706.13</v>
      </c>
      <c r="CE882">
        <v>1743.37</v>
      </c>
      <c r="CF882">
        <v>0</v>
      </c>
      <c r="CG882">
        <v>0</v>
      </c>
      <c r="CH882">
        <v>13962.76</v>
      </c>
      <c r="CI882">
        <v>13962.76</v>
      </c>
      <c r="CJ882">
        <v>556170</v>
      </c>
      <c r="CK882" t="s">
        <v>165</v>
      </c>
      <c r="CL882">
        <v>268.77</v>
      </c>
      <c r="CM882" t="s">
        <v>137</v>
      </c>
      <c r="CN882">
        <v>168732</v>
      </c>
      <c r="CO882" t="s">
        <v>135</v>
      </c>
      <c r="CP882">
        <v>268.77</v>
      </c>
      <c r="CQ882">
        <v>268.77</v>
      </c>
      <c r="CR882" t="s">
        <v>138</v>
      </c>
      <c r="CS882" t="s">
        <v>853</v>
      </c>
      <c r="CT882"/>
      <c r="CU882" t="s">
        <v>6293</v>
      </c>
      <c r="CV882" t="s">
        <v>6294</v>
      </c>
      <c r="CW882" t="s">
        <v>2739</v>
      </c>
      <c r="CX882">
        <v>0</v>
      </c>
      <c r="CY882" t="s">
        <v>6295</v>
      </c>
      <c r="CZ882" t="s">
        <v>294</v>
      </c>
      <c r="DA882" t="s">
        <v>294</v>
      </c>
      <c r="DB882"/>
      <c r="DC882"/>
      <c r="DD882"/>
      <c r="DE882"/>
      <c r="DF882"/>
      <c r="DG882">
        <v>18.0692</v>
      </c>
      <c r="DH882" t="s">
        <v>6296</v>
      </c>
      <c r="DI882" t="s">
        <v>6297</v>
      </c>
      <c r="DJ882"/>
      <c r="DK882"/>
      <c r="DL882"/>
      <c r="DM882" t="s">
        <v>6298</v>
      </c>
      <c r="DN882"/>
      <c r="DO882"/>
      <c r="DP882"/>
      <c r="DQ882"/>
    </row>
    <row r="883" spans="1:123">
      <c r="A883"/>
      <c r="B883" t="s">
        <v>2175</v>
      </c>
      <c r="C883">
        <v>721650768</v>
      </c>
      <c r="D883" t="s">
        <v>2072</v>
      </c>
      <c r="E883" t="s">
        <v>1161</v>
      </c>
      <c r="F883" t="s">
        <v>1162</v>
      </c>
      <c r="G883" t="s">
        <v>1162</v>
      </c>
      <c r="H883" t="s">
        <v>125</v>
      </c>
      <c r="I883">
        <v>1</v>
      </c>
      <c r="J883" t="s">
        <v>126</v>
      </c>
      <c r="K883" t="s">
        <v>2176</v>
      </c>
      <c r="L883" t="s">
        <v>2176</v>
      </c>
      <c r="M883" t="s">
        <v>2605</v>
      </c>
      <c r="N883" t="s">
        <v>2605</v>
      </c>
      <c r="O883" t="s">
        <v>6299</v>
      </c>
      <c r="P883"/>
      <c r="Q883" t="s">
        <v>263</v>
      </c>
      <c r="R883">
        <v>180</v>
      </c>
      <c r="S883">
        <v>0.451</v>
      </c>
      <c r="T883" t="s">
        <v>546</v>
      </c>
      <c r="U883" t="s">
        <v>546</v>
      </c>
      <c r="V883"/>
      <c r="W883" t="s">
        <v>131</v>
      </c>
      <c r="X883" t="s">
        <v>132</v>
      </c>
      <c r="Y883">
        <v>0</v>
      </c>
      <c r="Z883">
        <v>0</v>
      </c>
      <c r="AA883" t="s">
        <v>163</v>
      </c>
      <c r="AB883">
        <v>0</v>
      </c>
      <c r="AC883" t="s">
        <v>6300</v>
      </c>
      <c r="AD883" t="s">
        <v>135</v>
      </c>
      <c r="AE883">
        <v>18.1843</v>
      </c>
      <c r="AF883">
        <v>0</v>
      </c>
      <c r="AG883"/>
      <c r="AH883">
        <v>0</v>
      </c>
      <c r="AI883"/>
      <c r="AJ883">
        <v>0</v>
      </c>
      <c r="AK883"/>
      <c r="AL883">
        <v>0</v>
      </c>
      <c r="AM883"/>
      <c r="AN883">
        <v>0</v>
      </c>
      <c r="AO883"/>
      <c r="AP883">
        <v>0</v>
      </c>
      <c r="AQ883"/>
      <c r="AR883">
        <v>0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0</v>
      </c>
      <c r="BE883"/>
      <c r="BF883">
        <v>0</v>
      </c>
      <c r="BG883"/>
      <c r="BH883">
        <v>0</v>
      </c>
      <c r="BI883"/>
      <c r="BJ883"/>
      <c r="BK883">
        <v>161.59</v>
      </c>
      <c r="BL883">
        <v>0</v>
      </c>
      <c r="BM883"/>
      <c r="BN883"/>
      <c r="BO883">
        <v>0</v>
      </c>
      <c r="BP883"/>
      <c r="BQ883">
        <v>600</v>
      </c>
      <c r="BR883">
        <v>10.82</v>
      </c>
      <c r="BS883"/>
      <c r="BT883">
        <v>0</v>
      </c>
      <c r="BU883"/>
      <c r="BV883">
        <v>4</v>
      </c>
      <c r="BW883"/>
      <c r="BX883">
        <v>0</v>
      </c>
      <c r="BY883"/>
      <c r="BZ883">
        <v>328.72</v>
      </c>
      <c r="CA883"/>
      <c r="CB883"/>
      <c r="CC883">
        <v>0</v>
      </c>
      <c r="CD883">
        <v>11072.17</v>
      </c>
      <c r="CE883">
        <v>1198.28</v>
      </c>
      <c r="CF883">
        <v>0</v>
      </c>
      <c r="CG883">
        <v>0</v>
      </c>
      <c r="CH883">
        <v>9873.89</v>
      </c>
      <c r="CI883">
        <v>9873.89</v>
      </c>
      <c r="CJ883"/>
      <c r="CK883"/>
      <c r="CL883"/>
      <c r="CM883"/>
      <c r="CN883"/>
      <c r="CO883"/>
      <c r="CP883"/>
      <c r="CQ883">
        <v>0</v>
      </c>
      <c r="CR883" t="s">
        <v>138</v>
      </c>
      <c r="CS883" t="s">
        <v>853</v>
      </c>
      <c r="CT883"/>
      <c r="CU883" t="s">
        <v>6300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/>
      <c r="DC883"/>
      <c r="DD883"/>
      <c r="DE883"/>
      <c r="DF883"/>
      <c r="DG883"/>
      <c r="DH883"/>
      <c r="DI883" t="s">
        <v>6301</v>
      </c>
      <c r="DJ883"/>
      <c r="DK883"/>
      <c r="DL883"/>
      <c r="DM883" t="s">
        <v>6301</v>
      </c>
      <c r="DN883"/>
      <c r="DO883"/>
      <c r="DP883"/>
      <c r="DQ883"/>
    </row>
    <row r="884" spans="1:123">
      <c r="A884"/>
      <c r="B884" t="s">
        <v>4289</v>
      </c>
      <c r="C884">
        <v>2338436490</v>
      </c>
      <c r="D884" t="s">
        <v>2930</v>
      </c>
      <c r="E884" t="s">
        <v>2931</v>
      </c>
      <c r="F884" t="s">
        <v>400</v>
      </c>
      <c r="G884" t="s">
        <v>400</v>
      </c>
      <c r="H884" t="s">
        <v>125</v>
      </c>
      <c r="I884">
        <v>1</v>
      </c>
      <c r="J884" t="s">
        <v>720</v>
      </c>
      <c r="K884" t="s">
        <v>4291</v>
      </c>
      <c r="L884" t="s">
        <v>4291</v>
      </c>
      <c r="M884" t="s">
        <v>2605</v>
      </c>
      <c r="N884" t="s">
        <v>2605</v>
      </c>
      <c r="O884">
        <v>26561373</v>
      </c>
      <c r="P884"/>
      <c r="Q884" t="s">
        <v>263</v>
      </c>
      <c r="R884">
        <v>262</v>
      </c>
      <c r="S884">
        <v>0.22</v>
      </c>
      <c r="T884" t="s">
        <v>1669</v>
      </c>
      <c r="U884" t="s">
        <v>1669</v>
      </c>
      <c r="V884"/>
      <c r="W884" t="s">
        <v>131</v>
      </c>
      <c r="X884" t="s">
        <v>132</v>
      </c>
      <c r="Y884">
        <v>0</v>
      </c>
      <c r="Z884">
        <v>0</v>
      </c>
      <c r="AA884" t="s">
        <v>163</v>
      </c>
      <c r="AB884">
        <v>0</v>
      </c>
      <c r="AC884" t="s">
        <v>6302</v>
      </c>
      <c r="AD884" t="s">
        <v>135</v>
      </c>
      <c r="AE884">
        <v>18.1843</v>
      </c>
      <c r="AF884">
        <v>0</v>
      </c>
      <c r="AG884"/>
      <c r="AH884">
        <v>0</v>
      </c>
      <c r="AI884"/>
      <c r="AJ884">
        <v>30</v>
      </c>
      <c r="AK884"/>
      <c r="AL884">
        <v>0</v>
      </c>
      <c r="AM884"/>
      <c r="AN884">
        <v>0</v>
      </c>
      <c r="AO884"/>
      <c r="AP884">
        <v>0</v>
      </c>
      <c r="AQ884"/>
      <c r="AR884">
        <v>15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0</v>
      </c>
      <c r="BE884"/>
      <c r="BF884">
        <v>0</v>
      </c>
      <c r="BG884"/>
      <c r="BH884">
        <v>0</v>
      </c>
      <c r="BI884"/>
      <c r="BJ884"/>
      <c r="BK884">
        <v>418.65</v>
      </c>
      <c r="BL884">
        <v>0</v>
      </c>
      <c r="BM884"/>
      <c r="BN884"/>
      <c r="BO884">
        <v>0</v>
      </c>
      <c r="BP884"/>
      <c r="BQ884">
        <v>0</v>
      </c>
      <c r="BR884">
        <v>25</v>
      </c>
      <c r="BS884"/>
      <c r="BT884">
        <v>0</v>
      </c>
      <c r="BU884"/>
      <c r="BV884">
        <v>4</v>
      </c>
      <c r="BW884"/>
      <c r="BX884">
        <v>0</v>
      </c>
      <c r="BY884"/>
      <c r="BZ884">
        <v>454.61</v>
      </c>
      <c r="CA884"/>
      <c r="CB884"/>
      <c r="CC884">
        <v>0</v>
      </c>
      <c r="CD884">
        <v>12218.16</v>
      </c>
      <c r="CE884">
        <v>981.95</v>
      </c>
      <c r="CF884">
        <v>0</v>
      </c>
      <c r="CG884">
        <v>0</v>
      </c>
      <c r="CH884">
        <v>11236.21</v>
      </c>
      <c r="CI884">
        <v>11236.21</v>
      </c>
      <c r="CJ884">
        <v>557414</v>
      </c>
      <c r="CK884" t="s">
        <v>136</v>
      </c>
      <c r="CL884">
        <v>52.2</v>
      </c>
      <c r="CM884" t="s">
        <v>228</v>
      </c>
      <c r="CN884">
        <v>0</v>
      </c>
      <c r="CO884" t="s">
        <v>135</v>
      </c>
      <c r="CP884">
        <v>52.2</v>
      </c>
      <c r="CQ884">
        <v>0</v>
      </c>
      <c r="CR884" t="s">
        <v>138</v>
      </c>
      <c r="CS884" t="s">
        <v>3207</v>
      </c>
      <c r="CT884"/>
      <c r="CU884" t="s">
        <v>6302</v>
      </c>
      <c r="CV884" t="s">
        <v>3053</v>
      </c>
      <c r="CW884" t="s">
        <v>2696</v>
      </c>
      <c r="CX884">
        <v>0</v>
      </c>
      <c r="CY884">
        <v>0</v>
      </c>
      <c r="CZ884">
        <v>0</v>
      </c>
      <c r="DA884">
        <v>0</v>
      </c>
      <c r="DB884"/>
      <c r="DC884"/>
      <c r="DD884"/>
      <c r="DE884"/>
      <c r="DF884"/>
      <c r="DG884">
        <v>17.978</v>
      </c>
      <c r="DH884" t="s">
        <v>6303</v>
      </c>
      <c r="DI884" t="s">
        <v>6304</v>
      </c>
      <c r="DJ884"/>
      <c r="DK884"/>
      <c r="DL884"/>
      <c r="DM884" t="s">
        <v>6305</v>
      </c>
      <c r="DN884"/>
      <c r="DO884"/>
      <c r="DP884"/>
      <c r="DQ884"/>
    </row>
    <row r="885" spans="1:123">
      <c r="A885"/>
      <c r="B885" t="s">
        <v>4289</v>
      </c>
      <c r="C885">
        <v>2338436490</v>
      </c>
      <c r="D885" t="s">
        <v>2930</v>
      </c>
      <c r="E885" t="s">
        <v>2931</v>
      </c>
      <c r="F885" t="s">
        <v>400</v>
      </c>
      <c r="G885" t="s">
        <v>400</v>
      </c>
      <c r="H885" t="s">
        <v>125</v>
      </c>
      <c r="I885">
        <v>1</v>
      </c>
      <c r="J885" t="s">
        <v>720</v>
      </c>
      <c r="K885" t="s">
        <v>4291</v>
      </c>
      <c r="L885" t="s">
        <v>4291</v>
      </c>
      <c r="M885" t="s">
        <v>2605</v>
      </c>
      <c r="N885" t="s">
        <v>2605</v>
      </c>
      <c r="O885">
        <v>26561430</v>
      </c>
      <c r="P885"/>
      <c r="Q885" t="s">
        <v>129</v>
      </c>
      <c r="R885">
        <v>2307.9</v>
      </c>
      <c r="S885">
        <v>7.784</v>
      </c>
      <c r="T885" t="s">
        <v>226</v>
      </c>
      <c r="U885" t="s">
        <v>226</v>
      </c>
      <c r="V885"/>
      <c r="W885" t="s">
        <v>131</v>
      </c>
      <c r="X885" t="s">
        <v>132</v>
      </c>
      <c r="Y885">
        <v>0</v>
      </c>
      <c r="Z885">
        <v>0</v>
      </c>
      <c r="AA885" t="s">
        <v>163</v>
      </c>
      <c r="AB885">
        <v>0</v>
      </c>
      <c r="AC885" t="s">
        <v>6306</v>
      </c>
      <c r="AD885" t="s">
        <v>135</v>
      </c>
      <c r="AE885">
        <v>18.1843</v>
      </c>
      <c r="AF885">
        <v>0</v>
      </c>
      <c r="AG885"/>
      <c r="AH885">
        <v>0</v>
      </c>
      <c r="AI885"/>
      <c r="AJ885">
        <v>20</v>
      </c>
      <c r="AK885"/>
      <c r="AL885">
        <v>0</v>
      </c>
      <c r="AM885"/>
      <c r="AN885">
        <v>0</v>
      </c>
      <c r="AO885"/>
      <c r="AP885">
        <v>0</v>
      </c>
      <c r="AQ885"/>
      <c r="AR885">
        <v>93.41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/>
      <c r="BK885">
        <v>14812.56</v>
      </c>
      <c r="BL885">
        <v>0</v>
      </c>
      <c r="BM885"/>
      <c r="BN885"/>
      <c r="BO885">
        <v>0</v>
      </c>
      <c r="BP885"/>
      <c r="BQ885">
        <v>0</v>
      </c>
      <c r="BR885">
        <v>194.6</v>
      </c>
      <c r="BS885"/>
      <c r="BT885">
        <v>0</v>
      </c>
      <c r="BU885"/>
      <c r="BV885">
        <v>4</v>
      </c>
      <c r="BW885"/>
      <c r="BX885">
        <v>0</v>
      </c>
      <c r="BY885"/>
      <c r="BZ885">
        <v>454.61</v>
      </c>
      <c r="CA885"/>
      <c r="CB885"/>
      <c r="CC885">
        <v>0</v>
      </c>
      <c r="CD885">
        <v>27762.02</v>
      </c>
      <c r="CE885">
        <v>4066.01</v>
      </c>
      <c r="CF885">
        <v>0</v>
      </c>
      <c r="CG885">
        <v>0</v>
      </c>
      <c r="CH885">
        <v>23696.01</v>
      </c>
      <c r="CI885">
        <v>23696.01</v>
      </c>
      <c r="CJ885">
        <v>557301</v>
      </c>
      <c r="CK885" t="s">
        <v>136</v>
      </c>
      <c r="CL885">
        <v>131.56</v>
      </c>
      <c r="CM885" t="s">
        <v>228</v>
      </c>
      <c r="CN885">
        <v>0</v>
      </c>
      <c r="CO885" t="s">
        <v>135</v>
      </c>
      <c r="CP885">
        <v>131.56</v>
      </c>
      <c r="CQ885">
        <v>0</v>
      </c>
      <c r="CR885" t="s">
        <v>138</v>
      </c>
      <c r="CS885" t="s">
        <v>3207</v>
      </c>
      <c r="CT885"/>
      <c r="CU885" t="s">
        <v>6306</v>
      </c>
      <c r="CV885" t="s">
        <v>6307</v>
      </c>
      <c r="CW885" t="s">
        <v>231</v>
      </c>
      <c r="CX885">
        <v>0</v>
      </c>
      <c r="CY885">
        <v>0</v>
      </c>
      <c r="CZ885">
        <v>0</v>
      </c>
      <c r="DA885">
        <v>0</v>
      </c>
      <c r="DB885"/>
      <c r="DC885"/>
      <c r="DD885"/>
      <c r="DE885"/>
      <c r="DF885"/>
      <c r="DG885">
        <v>17.978</v>
      </c>
      <c r="DH885" t="s">
        <v>6308</v>
      </c>
      <c r="DI885" t="s">
        <v>6309</v>
      </c>
      <c r="DJ885"/>
      <c r="DK885"/>
      <c r="DL885"/>
      <c r="DM885" t="s">
        <v>6310</v>
      </c>
      <c r="DN885"/>
      <c r="DO885"/>
      <c r="DP885"/>
      <c r="DQ885"/>
    </row>
    <row r="886" spans="1:123">
      <c r="A886"/>
      <c r="B886" t="s">
        <v>4289</v>
      </c>
      <c r="C886">
        <v>2338436490</v>
      </c>
      <c r="D886" t="s">
        <v>2930</v>
      </c>
      <c r="E886" t="s">
        <v>2931</v>
      </c>
      <c r="F886" t="s">
        <v>400</v>
      </c>
      <c r="G886" t="s">
        <v>400</v>
      </c>
      <c r="H886" t="s">
        <v>125</v>
      </c>
      <c r="I886">
        <v>1</v>
      </c>
      <c r="J886" t="s">
        <v>720</v>
      </c>
      <c r="K886" t="s">
        <v>4291</v>
      </c>
      <c r="L886" t="s">
        <v>4291</v>
      </c>
      <c r="M886" t="s">
        <v>2605</v>
      </c>
      <c r="N886" t="s">
        <v>2605</v>
      </c>
      <c r="O886">
        <v>26561436</v>
      </c>
      <c r="P886"/>
      <c r="Q886"/>
      <c r="R886">
        <v>401</v>
      </c>
      <c r="S886">
        <v>2.506</v>
      </c>
      <c r="T886" t="s">
        <v>6311</v>
      </c>
      <c r="U886" t="s">
        <v>6311</v>
      </c>
      <c r="V886"/>
      <c r="W886"/>
      <c r="X886" t="s">
        <v>132</v>
      </c>
      <c r="Y886">
        <v>0</v>
      </c>
      <c r="Z886">
        <v>0</v>
      </c>
      <c r="AA886" t="s">
        <v>163</v>
      </c>
      <c r="AB886">
        <v>0</v>
      </c>
      <c r="AC886" t="s">
        <v>6312</v>
      </c>
      <c r="AD886" t="s">
        <v>135</v>
      </c>
      <c r="AE886">
        <v>18.1843</v>
      </c>
      <c r="AF886">
        <v>0</v>
      </c>
      <c r="AG886"/>
      <c r="AH886">
        <v>0</v>
      </c>
      <c r="AI886"/>
      <c r="AJ886">
        <v>130</v>
      </c>
      <c r="AK886"/>
      <c r="AL886">
        <v>45.11</v>
      </c>
      <c r="AM886"/>
      <c r="AN886">
        <v>0</v>
      </c>
      <c r="AO886"/>
      <c r="AP886">
        <v>13</v>
      </c>
      <c r="AQ886"/>
      <c r="AR886">
        <v>152.87</v>
      </c>
      <c r="AS886"/>
      <c r="AT886">
        <v>0</v>
      </c>
      <c r="AU886"/>
      <c r="AV886">
        <v>0</v>
      </c>
      <c r="AW886"/>
      <c r="AX886">
        <v>11</v>
      </c>
      <c r="AY886"/>
      <c r="AZ886">
        <v>11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/>
      <c r="BK886">
        <v>4768.79</v>
      </c>
      <c r="BL886">
        <v>0</v>
      </c>
      <c r="BM886"/>
      <c r="BN886"/>
      <c r="BO886">
        <v>0</v>
      </c>
      <c r="BP886"/>
      <c r="BQ886">
        <v>0</v>
      </c>
      <c r="BR886">
        <v>62.65</v>
      </c>
      <c r="BS886"/>
      <c r="BT886">
        <v>0</v>
      </c>
      <c r="BU886"/>
      <c r="BV886">
        <v>4</v>
      </c>
      <c r="BW886"/>
      <c r="BX886">
        <v>0</v>
      </c>
      <c r="BY886"/>
      <c r="BZ886">
        <v>454.61</v>
      </c>
      <c r="CA886"/>
      <c r="CB886"/>
      <c r="CC886">
        <v>0</v>
      </c>
      <c r="CD886">
        <v>15679.37</v>
      </c>
      <c r="CE886">
        <v>1666.59</v>
      </c>
      <c r="CF886">
        <v>0</v>
      </c>
      <c r="CG886">
        <v>0</v>
      </c>
      <c r="CH886">
        <v>14012.78</v>
      </c>
      <c r="CI886">
        <v>14012.78</v>
      </c>
      <c r="CJ886"/>
      <c r="CK886"/>
      <c r="CL886"/>
      <c r="CM886"/>
      <c r="CN886"/>
      <c r="CO886"/>
      <c r="CP886"/>
      <c r="CQ886">
        <v>0</v>
      </c>
      <c r="CR886" t="s">
        <v>531</v>
      </c>
      <c r="CS886" t="s">
        <v>3207</v>
      </c>
      <c r="CT886"/>
      <c r="CU886" t="s">
        <v>6312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/>
      <c r="DC886"/>
      <c r="DD886"/>
      <c r="DE886"/>
      <c r="DF886"/>
      <c r="DG886"/>
      <c r="DH886"/>
      <c r="DI886" t="s">
        <v>6313</v>
      </c>
      <c r="DJ886"/>
      <c r="DK886"/>
      <c r="DL886"/>
      <c r="DM886" t="s">
        <v>6313</v>
      </c>
      <c r="DN886"/>
      <c r="DO886"/>
      <c r="DP886"/>
      <c r="DQ886"/>
    </row>
    <row r="887" spans="1:123">
      <c r="A887"/>
      <c r="B887" t="s">
        <v>6314</v>
      </c>
      <c r="C887" t="s">
        <v>6315</v>
      </c>
      <c r="D887" t="s">
        <v>3190</v>
      </c>
      <c r="E887" t="s">
        <v>3191</v>
      </c>
      <c r="F887" t="s">
        <v>506</v>
      </c>
      <c r="G887" t="s">
        <v>506</v>
      </c>
      <c r="H887" t="s">
        <v>125</v>
      </c>
      <c r="I887">
        <v>1</v>
      </c>
      <c r="J887" t="s">
        <v>126</v>
      </c>
      <c r="K887" t="s">
        <v>6316</v>
      </c>
      <c r="L887" t="s">
        <v>6316</v>
      </c>
      <c r="M887" t="s">
        <v>2605</v>
      </c>
      <c r="N887" t="s">
        <v>2605</v>
      </c>
      <c r="O887" t="s">
        <v>6317</v>
      </c>
      <c r="P887"/>
      <c r="Q887" t="s">
        <v>129</v>
      </c>
      <c r="R887">
        <v>977</v>
      </c>
      <c r="S887">
        <v>6.85</v>
      </c>
      <c r="T887" t="s">
        <v>5311</v>
      </c>
      <c r="U887" t="s">
        <v>5311</v>
      </c>
      <c r="V887"/>
      <c r="W887" t="s">
        <v>131</v>
      </c>
      <c r="X887" t="s">
        <v>132</v>
      </c>
      <c r="Y887">
        <v>0</v>
      </c>
      <c r="Z887">
        <v>0</v>
      </c>
      <c r="AA887" t="s">
        <v>133</v>
      </c>
      <c r="AB887">
        <v>274</v>
      </c>
      <c r="AC887" t="s">
        <v>6318</v>
      </c>
      <c r="AD887" t="s">
        <v>135</v>
      </c>
      <c r="AE887">
        <v>18.1843</v>
      </c>
      <c r="AF887">
        <v>274</v>
      </c>
      <c r="AG887"/>
      <c r="AH887">
        <v>0</v>
      </c>
      <c r="AI887"/>
      <c r="AJ887">
        <v>50</v>
      </c>
      <c r="AK887"/>
      <c r="AL887">
        <v>0</v>
      </c>
      <c r="AM887"/>
      <c r="AN887">
        <v>0</v>
      </c>
      <c r="AO887"/>
      <c r="AP887">
        <v>0</v>
      </c>
      <c r="AQ887"/>
      <c r="AR887">
        <v>191.8</v>
      </c>
      <c r="AS887"/>
      <c r="AT887">
        <v>0</v>
      </c>
      <c r="AU887"/>
      <c r="AV887">
        <v>0</v>
      </c>
      <c r="AW887"/>
      <c r="AX887">
        <v>0</v>
      </c>
      <c r="AY887"/>
      <c r="AZ887">
        <v>0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/>
      <c r="BK887">
        <v>3928.89</v>
      </c>
      <c r="BL887">
        <v>274</v>
      </c>
      <c r="BM887"/>
      <c r="BN887"/>
      <c r="BO887">
        <v>0</v>
      </c>
      <c r="BP887"/>
      <c r="BQ887">
        <v>0</v>
      </c>
      <c r="BR887">
        <v>54.8</v>
      </c>
      <c r="BS887"/>
      <c r="BT887">
        <v>0</v>
      </c>
      <c r="BU887"/>
      <c r="BV887">
        <v>4</v>
      </c>
      <c r="BW887"/>
      <c r="BX887">
        <v>0</v>
      </c>
      <c r="BY887"/>
      <c r="BZ887">
        <v>360.66</v>
      </c>
      <c r="CA887"/>
      <c r="CB887"/>
      <c r="CC887">
        <v>0</v>
      </c>
      <c r="CD887">
        <v>23974.28</v>
      </c>
      <c r="CE887">
        <v>6412.39</v>
      </c>
      <c r="CF887">
        <v>-129.96</v>
      </c>
      <c r="CG887">
        <v>0</v>
      </c>
      <c r="CH887">
        <v>17691.84</v>
      </c>
      <c r="CI887">
        <v>17561.89</v>
      </c>
      <c r="CJ887">
        <v>555951</v>
      </c>
      <c r="CK887" t="s">
        <v>136</v>
      </c>
      <c r="CL887">
        <v>554.49</v>
      </c>
      <c r="CM887" t="s">
        <v>192</v>
      </c>
      <c r="CN887">
        <v>0</v>
      </c>
      <c r="CO887" t="s">
        <v>135</v>
      </c>
      <c r="CP887">
        <v>554.49</v>
      </c>
      <c r="CQ887">
        <v>0</v>
      </c>
      <c r="CR887" t="s">
        <v>622</v>
      </c>
      <c r="CS887" t="s">
        <v>1647</v>
      </c>
      <c r="CT887"/>
      <c r="CU887" t="s">
        <v>6318</v>
      </c>
      <c r="CV887" t="s">
        <v>6319</v>
      </c>
      <c r="CW887" t="s">
        <v>2314</v>
      </c>
      <c r="CX887">
        <v>0</v>
      </c>
      <c r="CY887">
        <v>0</v>
      </c>
      <c r="CZ887">
        <v>0</v>
      </c>
      <c r="DA887">
        <v>0</v>
      </c>
      <c r="DB887"/>
      <c r="DC887"/>
      <c r="DD887"/>
      <c r="DE887" t="s">
        <v>6320</v>
      </c>
      <c r="DF887"/>
      <c r="DG887">
        <v>17.71</v>
      </c>
      <c r="DH887" t="s">
        <v>6321</v>
      </c>
      <c r="DI887" t="s">
        <v>6322</v>
      </c>
      <c r="DJ887"/>
      <c r="DK887"/>
      <c r="DL887"/>
      <c r="DM887" t="s">
        <v>6323</v>
      </c>
      <c r="DN887"/>
      <c r="DO887"/>
      <c r="DP887"/>
      <c r="DQ887"/>
    </row>
    <row r="888" spans="1:123">
      <c r="A888"/>
      <c r="B888" t="s">
        <v>6314</v>
      </c>
      <c r="C888" t="s">
        <v>6315</v>
      </c>
      <c r="D888" t="s">
        <v>3190</v>
      </c>
      <c r="E888" t="s">
        <v>3191</v>
      </c>
      <c r="F888" t="s">
        <v>506</v>
      </c>
      <c r="G888" t="s">
        <v>506</v>
      </c>
      <c r="H888" t="s">
        <v>125</v>
      </c>
      <c r="I888">
        <v>1</v>
      </c>
      <c r="J888" t="s">
        <v>126</v>
      </c>
      <c r="K888" t="s">
        <v>6316</v>
      </c>
      <c r="L888" t="s">
        <v>6316</v>
      </c>
      <c r="M888" t="s">
        <v>2605</v>
      </c>
      <c r="N888" t="s">
        <v>2605</v>
      </c>
      <c r="O888" t="s">
        <v>6324</v>
      </c>
      <c r="P888"/>
      <c r="Q888" t="s">
        <v>129</v>
      </c>
      <c r="R888">
        <v>642</v>
      </c>
      <c r="S888">
        <v>0.72</v>
      </c>
      <c r="T888" t="s">
        <v>977</v>
      </c>
      <c r="U888" t="s">
        <v>977</v>
      </c>
      <c r="V888"/>
      <c r="W888" t="s">
        <v>131</v>
      </c>
      <c r="X888" t="s">
        <v>132</v>
      </c>
      <c r="Y888">
        <v>0</v>
      </c>
      <c r="Z888">
        <v>0</v>
      </c>
      <c r="AA888" t="s">
        <v>133</v>
      </c>
      <c r="AB888">
        <v>38</v>
      </c>
      <c r="AC888" t="s">
        <v>6325</v>
      </c>
      <c r="AD888" t="s">
        <v>135</v>
      </c>
      <c r="AE888">
        <v>18.1843</v>
      </c>
      <c r="AF888">
        <v>38</v>
      </c>
      <c r="AG888"/>
      <c r="AH888">
        <v>0</v>
      </c>
      <c r="AI888"/>
      <c r="AJ888">
        <v>35</v>
      </c>
      <c r="AK888"/>
      <c r="AL888">
        <v>0</v>
      </c>
      <c r="AM888"/>
      <c r="AN888">
        <v>0</v>
      </c>
      <c r="AO888"/>
      <c r="AP888">
        <v>0</v>
      </c>
      <c r="AQ888"/>
      <c r="AR888">
        <v>20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0</v>
      </c>
      <c r="BE888"/>
      <c r="BF888">
        <v>0</v>
      </c>
      <c r="BG888"/>
      <c r="BH888">
        <v>0</v>
      </c>
      <c r="BI888"/>
      <c r="BJ888"/>
      <c r="BK888">
        <v>412.96</v>
      </c>
      <c r="BL888">
        <v>38</v>
      </c>
      <c r="BM888"/>
      <c r="BN888"/>
      <c r="BO888">
        <v>0</v>
      </c>
      <c r="BP888"/>
      <c r="BQ888">
        <v>0</v>
      </c>
      <c r="BR888">
        <v>8</v>
      </c>
      <c r="BS888"/>
      <c r="BT888">
        <v>0</v>
      </c>
      <c r="BU888"/>
      <c r="BV888">
        <v>4</v>
      </c>
      <c r="BW888"/>
      <c r="BX888">
        <v>0</v>
      </c>
      <c r="BY888"/>
      <c r="BZ888">
        <v>360.66</v>
      </c>
      <c r="CA888"/>
      <c r="CB888"/>
      <c r="CC888">
        <v>0</v>
      </c>
      <c r="CD888">
        <v>12970.57</v>
      </c>
      <c r="CE888">
        <v>1269.87</v>
      </c>
      <c r="CF888">
        <v>-18.02</v>
      </c>
      <c r="CG888">
        <v>0</v>
      </c>
      <c r="CH888">
        <v>11718.73</v>
      </c>
      <c r="CI888">
        <v>11700.7</v>
      </c>
      <c r="CJ888">
        <v>555847</v>
      </c>
      <c r="CK888" t="s">
        <v>136</v>
      </c>
      <c r="CL888">
        <v>101.8</v>
      </c>
      <c r="CM888" t="s">
        <v>192</v>
      </c>
      <c r="CN888">
        <v>0</v>
      </c>
      <c r="CO888" t="s">
        <v>135</v>
      </c>
      <c r="CP888">
        <v>101.8</v>
      </c>
      <c r="CQ888">
        <v>0</v>
      </c>
      <c r="CR888" t="s">
        <v>138</v>
      </c>
      <c r="CS888" t="s">
        <v>1647</v>
      </c>
      <c r="CT888"/>
      <c r="CU888" t="s">
        <v>6325</v>
      </c>
      <c r="CV888" t="s">
        <v>3801</v>
      </c>
      <c r="CW888" t="s">
        <v>2627</v>
      </c>
      <c r="CX888">
        <v>0</v>
      </c>
      <c r="CY888">
        <v>0</v>
      </c>
      <c r="CZ888">
        <v>0</v>
      </c>
      <c r="DA888">
        <v>0</v>
      </c>
      <c r="DB888"/>
      <c r="DC888"/>
      <c r="DD888"/>
      <c r="DE888" t="s">
        <v>6326</v>
      </c>
      <c r="DF888"/>
      <c r="DG888">
        <v>17.71</v>
      </c>
      <c r="DH888" t="s">
        <v>6327</v>
      </c>
      <c r="DI888" t="s">
        <v>6328</v>
      </c>
      <c r="DJ888"/>
      <c r="DK888"/>
      <c r="DL888"/>
      <c r="DM888" t="s">
        <v>6329</v>
      </c>
      <c r="DN888"/>
      <c r="DO888"/>
      <c r="DP888"/>
      <c r="DQ888"/>
    </row>
    <row r="889" spans="1:123">
      <c r="A889"/>
      <c r="B889" t="s">
        <v>6314</v>
      </c>
      <c r="C889" t="s">
        <v>6315</v>
      </c>
      <c r="D889" t="s">
        <v>3190</v>
      </c>
      <c r="E889" t="s">
        <v>3191</v>
      </c>
      <c r="F889" t="s">
        <v>506</v>
      </c>
      <c r="G889" t="s">
        <v>506</v>
      </c>
      <c r="H889" t="s">
        <v>125</v>
      </c>
      <c r="I889">
        <v>1</v>
      </c>
      <c r="J889" t="s">
        <v>126</v>
      </c>
      <c r="K889" t="s">
        <v>6316</v>
      </c>
      <c r="L889" t="s">
        <v>6316</v>
      </c>
      <c r="M889" t="s">
        <v>2605</v>
      </c>
      <c r="N889" t="s">
        <v>2605</v>
      </c>
      <c r="O889" t="s">
        <v>6330</v>
      </c>
      <c r="P889"/>
      <c r="Q889" t="s">
        <v>149</v>
      </c>
      <c r="R889">
        <v>2420</v>
      </c>
      <c r="S889">
        <v>6.58</v>
      </c>
      <c r="T889" t="s">
        <v>6331</v>
      </c>
      <c r="U889" t="s">
        <v>6331</v>
      </c>
      <c r="V889"/>
      <c r="W889" t="s">
        <v>151</v>
      </c>
      <c r="X889" t="s">
        <v>132</v>
      </c>
      <c r="Y889">
        <v>0</v>
      </c>
      <c r="Z889">
        <v>0</v>
      </c>
      <c r="AA889" t="s">
        <v>163</v>
      </c>
      <c r="AB889">
        <v>0</v>
      </c>
      <c r="AC889" t="s">
        <v>6332</v>
      </c>
      <c r="AD889" t="s">
        <v>135</v>
      </c>
      <c r="AE889">
        <v>18.1843</v>
      </c>
      <c r="AF889">
        <v>0</v>
      </c>
      <c r="AG889"/>
      <c r="AH889">
        <v>0</v>
      </c>
      <c r="AI889"/>
      <c r="AJ889">
        <v>89</v>
      </c>
      <c r="AK889"/>
      <c r="AL889">
        <v>118.44</v>
      </c>
      <c r="AM889"/>
      <c r="AN889">
        <v>0</v>
      </c>
      <c r="AO889"/>
      <c r="AP889">
        <v>0</v>
      </c>
      <c r="AQ889"/>
      <c r="AR889">
        <v>348.74</v>
      </c>
      <c r="AS889"/>
      <c r="AT889">
        <v>0</v>
      </c>
      <c r="AU889"/>
      <c r="AV889">
        <v>0</v>
      </c>
      <c r="AW889"/>
      <c r="AX889">
        <v>11</v>
      </c>
      <c r="AY889"/>
      <c r="AZ889">
        <v>11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>
        <v>3774.02</v>
      </c>
      <c r="BL889">
        <v>0</v>
      </c>
      <c r="BM889"/>
      <c r="BN889"/>
      <c r="BO889">
        <v>0</v>
      </c>
      <c r="BP889"/>
      <c r="BQ889">
        <v>0</v>
      </c>
      <c r="BR889">
        <v>52.64</v>
      </c>
      <c r="BS889"/>
      <c r="BT889">
        <v>0</v>
      </c>
      <c r="BU889"/>
      <c r="BV889">
        <v>4</v>
      </c>
      <c r="BW889"/>
      <c r="BX889">
        <v>0</v>
      </c>
      <c r="BY889"/>
      <c r="BZ889">
        <v>360.66</v>
      </c>
      <c r="CA889"/>
      <c r="CB889"/>
      <c r="CC889">
        <v>0</v>
      </c>
      <c r="CD889">
        <v>25305.07</v>
      </c>
      <c r="CE889">
        <v>1390.61</v>
      </c>
      <c r="CF889">
        <v>0</v>
      </c>
      <c r="CG889">
        <v>0</v>
      </c>
      <c r="CH889">
        <v>23914.46</v>
      </c>
      <c r="CI889">
        <v>23914.46</v>
      </c>
      <c r="CJ889">
        <v>556468</v>
      </c>
      <c r="CK889" t="s">
        <v>165</v>
      </c>
      <c r="CL889">
        <v>670.69</v>
      </c>
      <c r="CM889" t="s">
        <v>153</v>
      </c>
      <c r="CN889">
        <v>168796</v>
      </c>
      <c r="CO889" t="s">
        <v>135</v>
      </c>
      <c r="CP889">
        <v>670.69</v>
      </c>
      <c r="CQ889">
        <v>670.69</v>
      </c>
      <c r="CR889" t="s">
        <v>138</v>
      </c>
      <c r="CS889" t="s">
        <v>1647</v>
      </c>
      <c r="CT889"/>
      <c r="CU889" t="s">
        <v>6332</v>
      </c>
      <c r="CV889" t="s">
        <v>6333</v>
      </c>
      <c r="CW889" t="s">
        <v>669</v>
      </c>
      <c r="CX889">
        <v>0</v>
      </c>
      <c r="CY889" t="s">
        <v>6334</v>
      </c>
      <c r="CZ889" t="s">
        <v>578</v>
      </c>
      <c r="DA889" t="s">
        <v>578</v>
      </c>
      <c r="DB889"/>
      <c r="DC889"/>
      <c r="DD889"/>
      <c r="DE889"/>
      <c r="DF889"/>
      <c r="DG889">
        <v>18.3688</v>
      </c>
      <c r="DH889" t="s">
        <v>6335</v>
      </c>
      <c r="DI889" t="s">
        <v>6336</v>
      </c>
      <c r="DJ889"/>
      <c r="DK889"/>
      <c r="DL889"/>
      <c r="DM889" t="s">
        <v>6337</v>
      </c>
      <c r="DN889"/>
      <c r="DO889"/>
      <c r="DP889"/>
      <c r="DQ889"/>
    </row>
    <row r="890" spans="1:123">
      <c r="A890"/>
      <c r="B890" t="s">
        <v>6314</v>
      </c>
      <c r="C890" t="s">
        <v>6315</v>
      </c>
      <c r="D890" t="s">
        <v>3190</v>
      </c>
      <c r="E890" t="s">
        <v>3191</v>
      </c>
      <c r="F890" t="s">
        <v>506</v>
      </c>
      <c r="G890" t="s">
        <v>506</v>
      </c>
      <c r="H890" t="s">
        <v>125</v>
      </c>
      <c r="I890">
        <v>1</v>
      </c>
      <c r="J890" t="s">
        <v>126</v>
      </c>
      <c r="K890" t="s">
        <v>6316</v>
      </c>
      <c r="L890" t="s">
        <v>6316</v>
      </c>
      <c r="M890" t="s">
        <v>2605</v>
      </c>
      <c r="N890" t="s">
        <v>2605</v>
      </c>
      <c r="O890" t="s">
        <v>6338</v>
      </c>
      <c r="P890"/>
      <c r="Q890" t="s">
        <v>129</v>
      </c>
      <c r="R890">
        <v>880</v>
      </c>
      <c r="S890">
        <v>5.54</v>
      </c>
      <c r="T890" t="s">
        <v>5311</v>
      </c>
      <c r="U890" t="s">
        <v>5311</v>
      </c>
      <c r="V890"/>
      <c r="W890" t="s">
        <v>131</v>
      </c>
      <c r="X890" t="s">
        <v>132</v>
      </c>
      <c r="Y890">
        <v>0</v>
      </c>
      <c r="Z890">
        <v>0</v>
      </c>
      <c r="AA890" t="s">
        <v>133</v>
      </c>
      <c r="AB890">
        <v>221.6</v>
      </c>
      <c r="AC890" t="s">
        <v>6339</v>
      </c>
      <c r="AD890" t="s">
        <v>135</v>
      </c>
      <c r="AE890">
        <v>18.1843</v>
      </c>
      <c r="AF890">
        <v>221.6</v>
      </c>
      <c r="AG890"/>
      <c r="AH890">
        <v>0</v>
      </c>
      <c r="AI890"/>
      <c r="AJ890">
        <v>50</v>
      </c>
      <c r="AK890"/>
      <c r="AL890">
        <v>0</v>
      </c>
      <c r="AM890"/>
      <c r="AN890">
        <v>0</v>
      </c>
      <c r="AO890"/>
      <c r="AP890">
        <v>0</v>
      </c>
      <c r="AQ890"/>
      <c r="AR890">
        <v>155.12</v>
      </c>
      <c r="AS890"/>
      <c r="AT890">
        <v>0</v>
      </c>
      <c r="AU890"/>
      <c r="AV890">
        <v>0</v>
      </c>
      <c r="AW890"/>
      <c r="AX890">
        <v>0</v>
      </c>
      <c r="AY890"/>
      <c r="AZ890">
        <v>0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>
        <v>3177.52</v>
      </c>
      <c r="BL890">
        <v>221.6</v>
      </c>
      <c r="BM890"/>
      <c r="BN890"/>
      <c r="BO890">
        <v>0</v>
      </c>
      <c r="BP890"/>
      <c r="BQ890">
        <v>0</v>
      </c>
      <c r="BR890">
        <v>44.32</v>
      </c>
      <c r="BS890"/>
      <c r="BT890">
        <v>0</v>
      </c>
      <c r="BU890"/>
      <c r="BV890">
        <v>4</v>
      </c>
      <c r="BW890"/>
      <c r="BX890">
        <v>0</v>
      </c>
      <c r="BY890"/>
      <c r="BZ890">
        <v>360.66</v>
      </c>
      <c r="CA890"/>
      <c r="CB890"/>
      <c r="CC890">
        <v>0</v>
      </c>
      <c r="CD890">
        <v>21926.43</v>
      </c>
      <c r="CE890">
        <v>5268.96</v>
      </c>
      <c r="CF890">
        <v>40.89</v>
      </c>
      <c r="CG890">
        <v>0</v>
      </c>
      <c r="CH890">
        <v>16616.58</v>
      </c>
      <c r="CI890">
        <v>16657.47</v>
      </c>
      <c r="CJ890">
        <v>556578</v>
      </c>
      <c r="CK890" t="s">
        <v>136</v>
      </c>
      <c r="CL890">
        <v>459.54</v>
      </c>
      <c r="CM890" t="s">
        <v>153</v>
      </c>
      <c r="CN890">
        <v>0</v>
      </c>
      <c r="CO890" t="s">
        <v>135</v>
      </c>
      <c r="CP890">
        <v>459.54</v>
      </c>
      <c r="CQ890">
        <v>0</v>
      </c>
      <c r="CR890" t="s">
        <v>748</v>
      </c>
      <c r="CS890" t="s">
        <v>6340</v>
      </c>
      <c r="CT890"/>
      <c r="CU890" t="s">
        <v>6339</v>
      </c>
      <c r="CV890" t="s">
        <v>6341</v>
      </c>
      <c r="CW890" t="s">
        <v>3078</v>
      </c>
      <c r="CX890">
        <v>0</v>
      </c>
      <c r="CY890">
        <v>0</v>
      </c>
      <c r="CZ890">
        <v>0</v>
      </c>
      <c r="DA890">
        <v>0</v>
      </c>
      <c r="DB890"/>
      <c r="DC890"/>
      <c r="DD890"/>
      <c r="DE890" t="s">
        <v>6342</v>
      </c>
      <c r="DF890"/>
      <c r="DG890">
        <v>18.3688</v>
      </c>
      <c r="DH890" t="s">
        <v>6343</v>
      </c>
      <c r="DI890" t="s">
        <v>6344</v>
      </c>
      <c r="DJ890"/>
      <c r="DK890"/>
      <c r="DL890"/>
      <c r="DM890" t="s">
        <v>6345</v>
      </c>
      <c r="DN890"/>
      <c r="DO890"/>
      <c r="DP890"/>
      <c r="DQ890"/>
    </row>
    <row r="891" spans="1:123">
      <c r="A891"/>
      <c r="B891" t="s">
        <v>6314</v>
      </c>
      <c r="C891" t="s">
        <v>6315</v>
      </c>
      <c r="D891" t="s">
        <v>3190</v>
      </c>
      <c r="E891" t="s">
        <v>3191</v>
      </c>
      <c r="F891" t="s">
        <v>506</v>
      </c>
      <c r="G891" t="s">
        <v>506</v>
      </c>
      <c r="H891" t="s">
        <v>125</v>
      </c>
      <c r="I891">
        <v>1</v>
      </c>
      <c r="J891" t="s">
        <v>126</v>
      </c>
      <c r="K891" t="s">
        <v>6316</v>
      </c>
      <c r="L891" t="s">
        <v>6316</v>
      </c>
      <c r="M891" t="s">
        <v>2605</v>
      </c>
      <c r="N891" t="s">
        <v>2605</v>
      </c>
      <c r="O891" t="s">
        <v>6346</v>
      </c>
      <c r="P891"/>
      <c r="Q891" t="s">
        <v>263</v>
      </c>
      <c r="R891">
        <v>754</v>
      </c>
      <c r="S891">
        <v>3.5</v>
      </c>
      <c r="T891" t="s">
        <v>519</v>
      </c>
      <c r="U891" t="s">
        <v>519</v>
      </c>
      <c r="V891"/>
      <c r="W891" t="s">
        <v>131</v>
      </c>
      <c r="X891" t="s">
        <v>132</v>
      </c>
      <c r="Y891">
        <v>0</v>
      </c>
      <c r="Z891">
        <v>0</v>
      </c>
      <c r="AA891" t="s">
        <v>163</v>
      </c>
      <c r="AB891">
        <v>0</v>
      </c>
      <c r="AC891" t="s">
        <v>6347</v>
      </c>
      <c r="AD891" t="s">
        <v>135</v>
      </c>
      <c r="AE891">
        <v>18.1843</v>
      </c>
      <c r="AF891">
        <v>0</v>
      </c>
      <c r="AG891"/>
      <c r="AH891">
        <v>201.6</v>
      </c>
      <c r="AI891"/>
      <c r="AJ891">
        <v>25</v>
      </c>
      <c r="AK891"/>
      <c r="AL891">
        <v>0</v>
      </c>
      <c r="AM891"/>
      <c r="AN891">
        <v>0</v>
      </c>
      <c r="AO891"/>
      <c r="AP891">
        <v>0</v>
      </c>
      <c r="AQ891"/>
      <c r="AR891">
        <v>42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0</v>
      </c>
      <c r="BE891"/>
      <c r="BF891">
        <v>0</v>
      </c>
      <c r="BG891"/>
      <c r="BH891">
        <v>0</v>
      </c>
      <c r="BI891"/>
      <c r="BJ891"/>
      <c r="BK891">
        <v>2007.46</v>
      </c>
      <c r="BL891">
        <v>0</v>
      </c>
      <c r="BM891"/>
      <c r="BN891"/>
      <c r="BO891">
        <v>0</v>
      </c>
      <c r="BP891"/>
      <c r="BQ891">
        <v>0</v>
      </c>
      <c r="BR891">
        <v>28</v>
      </c>
      <c r="BS891"/>
      <c r="BT891">
        <v>201.6</v>
      </c>
      <c r="BU891"/>
      <c r="BV891">
        <v>4</v>
      </c>
      <c r="BW891"/>
      <c r="BX891">
        <v>0</v>
      </c>
      <c r="BY891"/>
      <c r="BZ891">
        <v>360.66</v>
      </c>
      <c r="CA891"/>
      <c r="CB891"/>
      <c r="CC891">
        <v>0</v>
      </c>
      <c r="CD891">
        <v>17771.91</v>
      </c>
      <c r="CE891">
        <v>4608.51</v>
      </c>
      <c r="CF891">
        <v>0</v>
      </c>
      <c r="CG891">
        <v>0</v>
      </c>
      <c r="CH891">
        <v>13163.4</v>
      </c>
      <c r="CI891">
        <v>13163.4</v>
      </c>
      <c r="CJ891">
        <v>556153</v>
      </c>
      <c r="CK891" t="s">
        <v>136</v>
      </c>
      <c r="CL891">
        <v>279.32</v>
      </c>
      <c r="CM891" t="s">
        <v>238</v>
      </c>
      <c r="CN891">
        <v>0</v>
      </c>
      <c r="CO891" t="s">
        <v>135</v>
      </c>
      <c r="CP891">
        <v>279.32</v>
      </c>
      <c r="CQ891">
        <v>0</v>
      </c>
      <c r="CR891" t="s">
        <v>138</v>
      </c>
      <c r="CS891" t="s">
        <v>1647</v>
      </c>
      <c r="CT891"/>
      <c r="CU891" t="s">
        <v>6347</v>
      </c>
      <c r="CV891" t="s">
        <v>6348</v>
      </c>
      <c r="CW891" t="s">
        <v>2248</v>
      </c>
      <c r="CX891">
        <v>0</v>
      </c>
      <c r="CY891">
        <v>0</v>
      </c>
      <c r="CZ891">
        <v>0</v>
      </c>
      <c r="DA891">
        <v>0</v>
      </c>
      <c r="DB891"/>
      <c r="DC891"/>
      <c r="DD891"/>
      <c r="DE891"/>
      <c r="DF891" t="s">
        <v>6349</v>
      </c>
      <c r="DG891">
        <v>18.071</v>
      </c>
      <c r="DH891" t="s">
        <v>6350</v>
      </c>
      <c r="DI891" t="s">
        <v>6351</v>
      </c>
      <c r="DJ891"/>
      <c r="DK891"/>
      <c r="DL891"/>
      <c r="DM891" t="s">
        <v>6352</v>
      </c>
      <c r="DN891"/>
      <c r="DO891"/>
      <c r="DP891"/>
      <c r="DQ891"/>
    </row>
    <row r="892" spans="1:123">
      <c r="A892"/>
      <c r="B892" t="s">
        <v>6314</v>
      </c>
      <c r="C892" t="s">
        <v>6315</v>
      </c>
      <c r="D892" t="s">
        <v>3190</v>
      </c>
      <c r="E892" t="s">
        <v>3191</v>
      </c>
      <c r="F892" t="s">
        <v>506</v>
      </c>
      <c r="G892" t="s">
        <v>506</v>
      </c>
      <c r="H892" t="s">
        <v>125</v>
      </c>
      <c r="I892">
        <v>1</v>
      </c>
      <c r="J892" t="s">
        <v>126</v>
      </c>
      <c r="K892" t="s">
        <v>6316</v>
      </c>
      <c r="L892" t="s">
        <v>6316</v>
      </c>
      <c r="M892" t="s">
        <v>2605</v>
      </c>
      <c r="N892" t="s">
        <v>2605</v>
      </c>
      <c r="O892" t="s">
        <v>6353</v>
      </c>
      <c r="P892"/>
      <c r="Q892" t="s">
        <v>1685</v>
      </c>
      <c r="R892">
        <v>1936</v>
      </c>
      <c r="S892">
        <v>11.68</v>
      </c>
      <c r="T892" t="s">
        <v>6354</v>
      </c>
      <c r="U892" t="s">
        <v>6354</v>
      </c>
      <c r="V892" t="s">
        <v>528</v>
      </c>
      <c r="W892"/>
      <c r="X892" t="s">
        <v>132</v>
      </c>
      <c r="Y892">
        <v>0</v>
      </c>
      <c r="Z892">
        <v>0</v>
      </c>
      <c r="AA892" t="s">
        <v>163</v>
      </c>
      <c r="AB892">
        <v>0</v>
      </c>
      <c r="AC892" t="s">
        <v>6355</v>
      </c>
      <c r="AD892" t="s">
        <v>135</v>
      </c>
      <c r="AE892">
        <v>18.1843</v>
      </c>
      <c r="AF892">
        <v>0</v>
      </c>
      <c r="AG892"/>
      <c r="AH892">
        <v>0</v>
      </c>
      <c r="AI892"/>
      <c r="AJ892">
        <v>130</v>
      </c>
      <c r="AK892"/>
      <c r="AL892">
        <v>210.24</v>
      </c>
      <c r="AM892"/>
      <c r="AN892">
        <v>0</v>
      </c>
      <c r="AO892"/>
      <c r="AP892">
        <v>13</v>
      </c>
      <c r="AQ892"/>
      <c r="AR892">
        <v>712.48</v>
      </c>
      <c r="AS892"/>
      <c r="AT892">
        <v>0</v>
      </c>
      <c r="AU892"/>
      <c r="AV892">
        <v>0</v>
      </c>
      <c r="AW892"/>
      <c r="AX892">
        <v>11</v>
      </c>
      <c r="AY892"/>
      <c r="AZ892">
        <v>11</v>
      </c>
      <c r="BA892"/>
      <c r="BB892">
        <v>0</v>
      </c>
      <c r="BC892"/>
      <c r="BD892">
        <v>0</v>
      </c>
      <c r="BE892"/>
      <c r="BF892">
        <v>0</v>
      </c>
      <c r="BG892"/>
      <c r="BH892">
        <v>0</v>
      </c>
      <c r="BI892"/>
      <c r="BJ892"/>
      <c r="BK892">
        <v>6699.18</v>
      </c>
      <c r="BL892">
        <v>0</v>
      </c>
      <c r="BM892"/>
      <c r="BN892"/>
      <c r="BO892">
        <v>0</v>
      </c>
      <c r="BP892"/>
      <c r="BQ892">
        <v>0</v>
      </c>
      <c r="BR892">
        <v>93.44</v>
      </c>
      <c r="BS892"/>
      <c r="BT892">
        <v>0</v>
      </c>
      <c r="BU892"/>
      <c r="BV892">
        <v>4</v>
      </c>
      <c r="BW892"/>
      <c r="BX892">
        <v>0</v>
      </c>
      <c r="BY892"/>
      <c r="BZ892">
        <v>360.66</v>
      </c>
      <c r="CA892"/>
      <c r="CB892"/>
      <c r="CC892">
        <v>0</v>
      </c>
      <c r="CD892">
        <v>37164.86</v>
      </c>
      <c r="CE892">
        <v>2132.53</v>
      </c>
      <c r="CF892">
        <v>0</v>
      </c>
      <c r="CG892">
        <v>0</v>
      </c>
      <c r="CH892">
        <v>35032.32</v>
      </c>
      <c r="CI892">
        <v>35032.32</v>
      </c>
      <c r="CJ892">
        <v>557863</v>
      </c>
      <c r="CK892" t="s">
        <v>165</v>
      </c>
      <c r="CL892">
        <v>22683.92</v>
      </c>
      <c r="CM892" t="s">
        <v>424</v>
      </c>
      <c r="CN892">
        <v>169177</v>
      </c>
      <c r="CO892" t="s">
        <v>869</v>
      </c>
      <c r="CP892">
        <v>22683.92</v>
      </c>
      <c r="CQ892">
        <v>22</v>
      </c>
      <c r="CR892" t="s">
        <v>138</v>
      </c>
      <c r="CS892" t="s">
        <v>1647</v>
      </c>
      <c r="CT892"/>
      <c r="CU892" t="s">
        <v>6355</v>
      </c>
      <c r="CV892" t="s">
        <v>6356</v>
      </c>
      <c r="CW892" t="s">
        <v>6357</v>
      </c>
      <c r="CX892" t="s">
        <v>4368</v>
      </c>
      <c r="CY892" t="s">
        <v>6358</v>
      </c>
      <c r="CZ892" t="s">
        <v>1312</v>
      </c>
      <c r="DA892" t="s">
        <v>1312</v>
      </c>
      <c r="DB892"/>
      <c r="DC892"/>
      <c r="DD892"/>
      <c r="DE892"/>
      <c r="DF892"/>
      <c r="DG892"/>
      <c r="DH892" t="s">
        <v>6359</v>
      </c>
      <c r="DI892" t="s">
        <v>6360</v>
      </c>
      <c r="DJ892"/>
      <c r="DK892"/>
      <c r="DL892"/>
      <c r="DM892" t="s">
        <v>6361</v>
      </c>
      <c r="DN892"/>
      <c r="DO892"/>
      <c r="DP892"/>
      <c r="DQ892"/>
    </row>
    <row r="893" spans="1:123">
      <c r="A893"/>
      <c r="B893" t="s">
        <v>592</v>
      </c>
      <c r="C893" t="s">
        <v>6362</v>
      </c>
      <c r="D893" t="s">
        <v>122</v>
      </c>
      <c r="E893" t="s">
        <v>123</v>
      </c>
      <c r="F893" t="s">
        <v>1043</v>
      </c>
      <c r="G893" t="s">
        <v>1043</v>
      </c>
      <c r="H893" t="s">
        <v>125</v>
      </c>
      <c r="I893">
        <v>1</v>
      </c>
      <c r="J893" t="s">
        <v>659</v>
      </c>
      <c r="K893" t="s">
        <v>490</v>
      </c>
      <c r="L893" t="s">
        <v>490</v>
      </c>
      <c r="M893" t="s">
        <v>128</v>
      </c>
      <c r="N893" t="s">
        <v>128</v>
      </c>
      <c r="O893">
        <v>22163212</v>
      </c>
      <c r="P893"/>
      <c r="Q893" t="s">
        <v>263</v>
      </c>
      <c r="R893">
        <v>1780.1</v>
      </c>
      <c r="S893">
        <v>10.64</v>
      </c>
      <c r="T893" t="s">
        <v>546</v>
      </c>
      <c r="U893" t="s">
        <v>546</v>
      </c>
      <c r="V893"/>
      <c r="W893" t="s">
        <v>131</v>
      </c>
      <c r="X893" t="s">
        <v>132</v>
      </c>
      <c r="Y893">
        <v>0</v>
      </c>
      <c r="Z893">
        <v>0</v>
      </c>
      <c r="AA893" t="s">
        <v>133</v>
      </c>
      <c r="AB893">
        <v>1170.4</v>
      </c>
      <c r="AC893" t="s">
        <v>6363</v>
      </c>
      <c r="AD893" t="s">
        <v>135</v>
      </c>
      <c r="AE893">
        <v>18.1843</v>
      </c>
      <c r="AF893">
        <v>1170.4</v>
      </c>
      <c r="AG893"/>
      <c r="AH893">
        <v>0</v>
      </c>
      <c r="AI893"/>
      <c r="AJ893">
        <v>40</v>
      </c>
      <c r="AK893"/>
      <c r="AL893">
        <v>0</v>
      </c>
      <c r="AM893"/>
      <c r="AN893">
        <v>0</v>
      </c>
      <c r="AO893"/>
      <c r="AP893">
        <v>0</v>
      </c>
      <c r="AQ893"/>
      <c r="AR893">
        <v>287.28</v>
      </c>
      <c r="AS893"/>
      <c r="AT893">
        <v>0</v>
      </c>
      <c r="AU893"/>
      <c r="AV893">
        <v>0</v>
      </c>
      <c r="AW893"/>
      <c r="AX893">
        <v>0</v>
      </c>
      <c r="AY893"/>
      <c r="AZ893">
        <v>0</v>
      </c>
      <c r="BA893"/>
      <c r="BB893">
        <v>0</v>
      </c>
      <c r="BC893"/>
      <c r="BD893">
        <v>0</v>
      </c>
      <c r="BE893"/>
      <c r="BF893">
        <v>0</v>
      </c>
      <c r="BG893"/>
      <c r="BH893">
        <v>0</v>
      </c>
      <c r="BI893"/>
      <c r="BJ893"/>
      <c r="BK893">
        <v>7347.13</v>
      </c>
      <c r="BL893">
        <v>1340.64</v>
      </c>
      <c r="BM893"/>
      <c r="BN893"/>
      <c r="BO893">
        <v>0</v>
      </c>
      <c r="BP893"/>
      <c r="BQ893">
        <v>0</v>
      </c>
      <c r="BR893">
        <v>0</v>
      </c>
      <c r="BS893"/>
      <c r="BT893">
        <v>0</v>
      </c>
      <c r="BU893"/>
      <c r="BV893">
        <v>4</v>
      </c>
      <c r="BW893"/>
      <c r="BX893">
        <v>0</v>
      </c>
      <c r="BY893"/>
      <c r="BZ893">
        <v>226.6</v>
      </c>
      <c r="CA893"/>
      <c r="CB893"/>
      <c r="CC893">
        <v>0</v>
      </c>
      <c r="CD893">
        <v>45501.01</v>
      </c>
      <c r="CE893">
        <v>24677.94</v>
      </c>
      <c r="CF893">
        <v>-3088.67</v>
      </c>
      <c r="CG893">
        <v>0</v>
      </c>
      <c r="CH893">
        <v>23911.74</v>
      </c>
      <c r="CI893">
        <v>20823.07</v>
      </c>
      <c r="CJ893">
        <v>556654</v>
      </c>
      <c r="CK893" t="s">
        <v>136</v>
      </c>
      <c r="CL893">
        <v>1550.04</v>
      </c>
      <c r="CM893" t="s">
        <v>439</v>
      </c>
      <c r="CN893">
        <v>0</v>
      </c>
      <c r="CO893" t="s">
        <v>135</v>
      </c>
      <c r="CP893">
        <v>1550.04</v>
      </c>
      <c r="CQ893">
        <v>0</v>
      </c>
      <c r="CR893" t="s">
        <v>138</v>
      </c>
      <c r="CS893" t="s">
        <v>6364</v>
      </c>
      <c r="CT893"/>
      <c r="CU893" t="s">
        <v>6363</v>
      </c>
      <c r="CV893" t="s">
        <v>6365</v>
      </c>
      <c r="CW893" t="s">
        <v>443</v>
      </c>
      <c r="CX893">
        <v>0</v>
      </c>
      <c r="CY893">
        <v>0</v>
      </c>
      <c r="CZ893">
        <v>0</v>
      </c>
      <c r="DA893">
        <v>0</v>
      </c>
      <c r="DB893"/>
      <c r="DC893"/>
      <c r="DD893"/>
      <c r="DE893" t="s">
        <v>6366</v>
      </c>
      <c r="DF893"/>
      <c r="DG893">
        <v>18.1903</v>
      </c>
      <c r="DH893" t="s">
        <v>6367</v>
      </c>
      <c r="DI893" t="s">
        <v>6368</v>
      </c>
      <c r="DJ893"/>
      <c r="DK893"/>
      <c r="DL893"/>
      <c r="DM893" t="s">
        <v>6369</v>
      </c>
      <c r="DN893"/>
      <c r="DO893"/>
      <c r="DP893"/>
      <c r="DQ893"/>
    </row>
    <row r="894" spans="1:123">
      <c r="A894"/>
      <c r="B894" t="s">
        <v>592</v>
      </c>
      <c r="C894" t="s">
        <v>6362</v>
      </c>
      <c r="D894" t="s">
        <v>122</v>
      </c>
      <c r="E894" t="s">
        <v>123</v>
      </c>
      <c r="F894" t="s">
        <v>1043</v>
      </c>
      <c r="G894" t="s">
        <v>1043</v>
      </c>
      <c r="H894" t="s">
        <v>125</v>
      </c>
      <c r="I894">
        <v>1</v>
      </c>
      <c r="J894" t="s">
        <v>659</v>
      </c>
      <c r="K894" t="s">
        <v>490</v>
      </c>
      <c r="L894" t="s">
        <v>490</v>
      </c>
      <c r="M894" t="s">
        <v>128</v>
      </c>
      <c r="N894" t="s">
        <v>128</v>
      </c>
      <c r="O894">
        <v>83685908</v>
      </c>
      <c r="P894"/>
      <c r="Q894" t="s">
        <v>129</v>
      </c>
      <c r="R894">
        <v>2354</v>
      </c>
      <c r="S894">
        <v>9.166</v>
      </c>
      <c r="T894" t="s">
        <v>785</v>
      </c>
      <c r="U894" t="s">
        <v>785</v>
      </c>
      <c r="V894"/>
      <c r="W894" t="s">
        <v>131</v>
      </c>
      <c r="X894" t="s">
        <v>132</v>
      </c>
      <c r="Y894">
        <v>0</v>
      </c>
      <c r="Z894">
        <v>0</v>
      </c>
      <c r="AA894" t="s">
        <v>133</v>
      </c>
      <c r="AB894">
        <v>1008.26</v>
      </c>
      <c r="AC894" t="s">
        <v>6370</v>
      </c>
      <c r="AD894" t="s">
        <v>135</v>
      </c>
      <c r="AE894">
        <v>18.1843</v>
      </c>
      <c r="AF894">
        <v>1008.26</v>
      </c>
      <c r="AG894"/>
      <c r="AH894">
        <v>0</v>
      </c>
      <c r="AI894"/>
      <c r="AJ894">
        <v>30</v>
      </c>
      <c r="AK894"/>
      <c r="AL894">
        <v>0</v>
      </c>
      <c r="AM894"/>
      <c r="AN894">
        <v>0</v>
      </c>
      <c r="AO894"/>
      <c r="AP894">
        <v>0</v>
      </c>
      <c r="AQ894"/>
      <c r="AR894">
        <v>137.49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0</v>
      </c>
      <c r="BE894"/>
      <c r="BF894">
        <v>0</v>
      </c>
      <c r="BG894"/>
      <c r="BH894">
        <v>0</v>
      </c>
      <c r="BI894"/>
      <c r="BJ894"/>
      <c r="BK894">
        <v>6329.31</v>
      </c>
      <c r="BL894">
        <v>1192.42</v>
      </c>
      <c r="BM894"/>
      <c r="BN894"/>
      <c r="BO894">
        <v>0</v>
      </c>
      <c r="BP894"/>
      <c r="BQ894">
        <v>0</v>
      </c>
      <c r="BR894">
        <v>0</v>
      </c>
      <c r="BS894"/>
      <c r="BT894">
        <v>0</v>
      </c>
      <c r="BU894"/>
      <c r="BV894">
        <v>4</v>
      </c>
      <c r="BW894"/>
      <c r="BX894">
        <v>0</v>
      </c>
      <c r="BY894"/>
      <c r="BZ894">
        <v>226.6</v>
      </c>
      <c r="CA894"/>
      <c r="CB894"/>
      <c r="CC894">
        <v>0</v>
      </c>
      <c r="CD894">
        <v>17239.93</v>
      </c>
      <c r="CE894">
        <v>21982.66</v>
      </c>
      <c r="CF894">
        <v>-21683.32</v>
      </c>
      <c r="CG894">
        <v>0</v>
      </c>
      <c r="CH894">
        <v>16940.58</v>
      </c>
      <c r="CI894">
        <v>-4742.74</v>
      </c>
      <c r="CJ894"/>
      <c r="CK894"/>
      <c r="CL894"/>
      <c r="CM894"/>
      <c r="CN894"/>
      <c r="CO894"/>
      <c r="CP894"/>
      <c r="CQ894">
        <v>0</v>
      </c>
      <c r="CR894" t="s">
        <v>138</v>
      </c>
      <c r="CS894" t="s">
        <v>6364</v>
      </c>
      <c r="CT894"/>
      <c r="CU894" t="s">
        <v>6370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/>
      <c r="DC894"/>
      <c r="DD894"/>
      <c r="DE894"/>
      <c r="DF894"/>
      <c r="DG894"/>
      <c r="DH894"/>
      <c r="DI894" t="s">
        <v>6371</v>
      </c>
      <c r="DJ894"/>
      <c r="DK894"/>
      <c r="DL894"/>
      <c r="DM894" t="s">
        <v>6371</v>
      </c>
      <c r="DN894"/>
      <c r="DO894"/>
      <c r="DP894"/>
      <c r="DQ894"/>
    </row>
    <row r="895" spans="1:123">
      <c r="A895"/>
      <c r="B895" t="s">
        <v>592</v>
      </c>
      <c r="C895" t="s">
        <v>6362</v>
      </c>
      <c r="D895" t="s">
        <v>122</v>
      </c>
      <c r="E895" t="s">
        <v>123</v>
      </c>
      <c r="F895" t="s">
        <v>1043</v>
      </c>
      <c r="G895" t="s">
        <v>1043</v>
      </c>
      <c r="H895" t="s">
        <v>125</v>
      </c>
      <c r="I895">
        <v>1</v>
      </c>
      <c r="J895" t="s">
        <v>659</v>
      </c>
      <c r="K895" t="s">
        <v>490</v>
      </c>
      <c r="L895" t="s">
        <v>490</v>
      </c>
      <c r="M895" t="s">
        <v>128</v>
      </c>
      <c r="N895" t="s">
        <v>128</v>
      </c>
      <c r="O895">
        <v>83686039</v>
      </c>
      <c r="P895"/>
      <c r="Q895" t="s">
        <v>129</v>
      </c>
      <c r="R895">
        <v>925</v>
      </c>
      <c r="S895">
        <v>10.192</v>
      </c>
      <c r="T895" t="s">
        <v>785</v>
      </c>
      <c r="U895" t="s">
        <v>785</v>
      </c>
      <c r="V895"/>
      <c r="W895" t="s">
        <v>131</v>
      </c>
      <c r="X895" t="s">
        <v>132</v>
      </c>
      <c r="Y895">
        <v>0</v>
      </c>
      <c r="Z895">
        <v>0</v>
      </c>
      <c r="AA895" t="s">
        <v>133</v>
      </c>
      <c r="AB895">
        <v>1121.12</v>
      </c>
      <c r="AC895" t="s">
        <v>6372</v>
      </c>
      <c r="AD895" t="s">
        <v>135</v>
      </c>
      <c r="AE895">
        <v>18.1843</v>
      </c>
      <c r="AF895">
        <v>1121.12</v>
      </c>
      <c r="AG895"/>
      <c r="AH895">
        <v>0</v>
      </c>
      <c r="AI895"/>
      <c r="AJ895">
        <v>30</v>
      </c>
      <c r="AK895"/>
      <c r="AL895">
        <v>0</v>
      </c>
      <c r="AM895"/>
      <c r="AN895">
        <v>0</v>
      </c>
      <c r="AO895"/>
      <c r="AP895">
        <v>0</v>
      </c>
      <c r="AQ895"/>
      <c r="AR895">
        <v>152.88</v>
      </c>
      <c r="AS895"/>
      <c r="AT895">
        <v>0</v>
      </c>
      <c r="AU895"/>
      <c r="AV895">
        <v>0</v>
      </c>
      <c r="AW895"/>
      <c r="AX895">
        <v>0</v>
      </c>
      <c r="AY895"/>
      <c r="AZ895">
        <v>0</v>
      </c>
      <c r="BA895"/>
      <c r="BB895">
        <v>0</v>
      </c>
      <c r="BC895"/>
      <c r="BD895">
        <v>0</v>
      </c>
      <c r="BE895"/>
      <c r="BF895">
        <v>0</v>
      </c>
      <c r="BG895"/>
      <c r="BH895">
        <v>0</v>
      </c>
      <c r="BI895"/>
      <c r="BJ895"/>
      <c r="BK895">
        <v>7037.78</v>
      </c>
      <c r="BL895">
        <v>1324.77</v>
      </c>
      <c r="BM895"/>
      <c r="BN895"/>
      <c r="BO895">
        <v>0</v>
      </c>
      <c r="BP895"/>
      <c r="BQ895">
        <v>0</v>
      </c>
      <c r="BR895">
        <v>0</v>
      </c>
      <c r="BS895"/>
      <c r="BT895">
        <v>0</v>
      </c>
      <c r="BU895"/>
      <c r="BV895">
        <v>4</v>
      </c>
      <c r="BW895"/>
      <c r="BX895">
        <v>0</v>
      </c>
      <c r="BY895"/>
      <c r="BZ895">
        <v>226.6</v>
      </c>
      <c r="CA895"/>
      <c r="CB895"/>
      <c r="CC895">
        <v>0</v>
      </c>
      <c r="CD895">
        <v>17948.4</v>
      </c>
      <c r="CE895">
        <v>24389.36</v>
      </c>
      <c r="CF895">
        <v>-24090.02</v>
      </c>
      <c r="CG895">
        <v>0</v>
      </c>
      <c r="CH895">
        <v>17649.06</v>
      </c>
      <c r="CI895">
        <v>-6440.95</v>
      </c>
      <c r="CJ895"/>
      <c r="CK895"/>
      <c r="CL895"/>
      <c r="CM895"/>
      <c r="CN895"/>
      <c r="CO895"/>
      <c r="CP895"/>
      <c r="CQ895">
        <v>0</v>
      </c>
      <c r="CR895" t="s">
        <v>138</v>
      </c>
      <c r="CS895" t="s">
        <v>6364</v>
      </c>
      <c r="CT895"/>
      <c r="CU895" t="s">
        <v>6372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/>
      <c r="DC895"/>
      <c r="DD895"/>
      <c r="DE895"/>
      <c r="DF895"/>
      <c r="DG895"/>
      <c r="DH895"/>
      <c r="DI895" t="s">
        <v>6373</v>
      </c>
      <c r="DJ895"/>
      <c r="DK895"/>
      <c r="DL895"/>
      <c r="DM895" t="s">
        <v>6373</v>
      </c>
      <c r="DN895"/>
      <c r="DO895"/>
      <c r="DP895"/>
      <c r="DQ895"/>
    </row>
    <row r="896" spans="1:123">
      <c r="A896"/>
      <c r="B896" t="s">
        <v>592</v>
      </c>
      <c r="C896" t="s">
        <v>6362</v>
      </c>
      <c r="D896" t="s">
        <v>122</v>
      </c>
      <c r="E896" t="s">
        <v>123</v>
      </c>
      <c r="F896" t="s">
        <v>1043</v>
      </c>
      <c r="G896" t="s">
        <v>1043</v>
      </c>
      <c r="H896" t="s">
        <v>125</v>
      </c>
      <c r="I896">
        <v>1</v>
      </c>
      <c r="J896" t="s">
        <v>659</v>
      </c>
      <c r="K896" t="s">
        <v>490</v>
      </c>
      <c r="L896" t="s">
        <v>490</v>
      </c>
      <c r="M896" t="s">
        <v>128</v>
      </c>
      <c r="N896" t="s">
        <v>128</v>
      </c>
      <c r="O896">
        <v>83686052</v>
      </c>
      <c r="P896"/>
      <c r="Q896" t="s">
        <v>129</v>
      </c>
      <c r="R896">
        <v>250</v>
      </c>
      <c r="S896">
        <v>1.809</v>
      </c>
      <c r="T896" t="s">
        <v>785</v>
      </c>
      <c r="U896" t="s">
        <v>785</v>
      </c>
      <c r="V896"/>
      <c r="W896" t="s">
        <v>131</v>
      </c>
      <c r="X896" t="s">
        <v>132</v>
      </c>
      <c r="Y896">
        <v>0</v>
      </c>
      <c r="Z896">
        <v>0</v>
      </c>
      <c r="AA896" t="s">
        <v>133</v>
      </c>
      <c r="AB896">
        <v>198.99</v>
      </c>
      <c r="AC896" t="s">
        <v>6374</v>
      </c>
      <c r="AD896" t="s">
        <v>135</v>
      </c>
      <c r="AE896">
        <v>18.1843</v>
      </c>
      <c r="AF896">
        <v>198.99</v>
      </c>
      <c r="AG896"/>
      <c r="AH896">
        <v>0</v>
      </c>
      <c r="AI896"/>
      <c r="AJ896">
        <v>30</v>
      </c>
      <c r="AK896"/>
      <c r="AL896">
        <v>0</v>
      </c>
      <c r="AM896"/>
      <c r="AN896">
        <v>0</v>
      </c>
      <c r="AO896"/>
      <c r="AP896">
        <v>0</v>
      </c>
      <c r="AQ896"/>
      <c r="AR896">
        <v>27.14</v>
      </c>
      <c r="AS896"/>
      <c r="AT896">
        <v>0</v>
      </c>
      <c r="AU896"/>
      <c r="AV896">
        <v>0</v>
      </c>
      <c r="AW896"/>
      <c r="AX896">
        <v>0</v>
      </c>
      <c r="AY896"/>
      <c r="AZ896">
        <v>0</v>
      </c>
      <c r="BA896"/>
      <c r="BB896">
        <v>0</v>
      </c>
      <c r="BC896"/>
      <c r="BD896">
        <v>0</v>
      </c>
      <c r="BE896"/>
      <c r="BF896">
        <v>0</v>
      </c>
      <c r="BG896"/>
      <c r="BH896">
        <v>0</v>
      </c>
      <c r="BI896"/>
      <c r="BJ896"/>
      <c r="BK896">
        <v>1249.15</v>
      </c>
      <c r="BL896">
        <v>243.36</v>
      </c>
      <c r="BM896"/>
      <c r="BN896"/>
      <c r="BO896">
        <v>0</v>
      </c>
      <c r="BP896"/>
      <c r="BQ896">
        <v>0</v>
      </c>
      <c r="BR896">
        <v>0</v>
      </c>
      <c r="BS896"/>
      <c r="BT896">
        <v>0</v>
      </c>
      <c r="BU896"/>
      <c r="BV896">
        <v>4</v>
      </c>
      <c r="BW896"/>
      <c r="BX896">
        <v>0</v>
      </c>
      <c r="BY896"/>
      <c r="BZ896">
        <v>226.6</v>
      </c>
      <c r="CA896"/>
      <c r="CB896"/>
      <c r="CC896">
        <v>0</v>
      </c>
      <c r="CD896">
        <v>12159.74</v>
      </c>
      <c r="CE896">
        <v>4724.67</v>
      </c>
      <c r="CF896">
        <v>-4425.33</v>
      </c>
      <c r="CG896">
        <v>0</v>
      </c>
      <c r="CH896">
        <v>11860.4</v>
      </c>
      <c r="CI896">
        <v>7435.07</v>
      </c>
      <c r="CJ896"/>
      <c r="CK896"/>
      <c r="CL896"/>
      <c r="CM896"/>
      <c r="CN896"/>
      <c r="CO896"/>
      <c r="CP896"/>
      <c r="CQ896">
        <v>0</v>
      </c>
      <c r="CR896" t="s">
        <v>138</v>
      </c>
      <c r="CS896" t="s">
        <v>6364</v>
      </c>
      <c r="CT896"/>
      <c r="CU896" t="s">
        <v>6374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/>
      <c r="DC896"/>
      <c r="DD896"/>
      <c r="DE896"/>
      <c r="DF896"/>
      <c r="DG896"/>
      <c r="DH896"/>
      <c r="DI896" t="s">
        <v>6375</v>
      </c>
      <c r="DJ896"/>
      <c r="DK896"/>
      <c r="DL896"/>
      <c r="DM896" t="s">
        <v>6375</v>
      </c>
      <c r="DN896"/>
      <c r="DO896"/>
      <c r="DP896"/>
      <c r="DQ896"/>
    </row>
    <row r="897" spans="1:123">
      <c r="A897"/>
      <c r="B897" t="s">
        <v>592</v>
      </c>
      <c r="C897" t="s">
        <v>6362</v>
      </c>
      <c r="D897" t="s">
        <v>122</v>
      </c>
      <c r="E897" t="s">
        <v>123</v>
      </c>
      <c r="F897" t="s">
        <v>1043</v>
      </c>
      <c r="G897" t="s">
        <v>1043</v>
      </c>
      <c r="H897" t="s">
        <v>125</v>
      </c>
      <c r="I897">
        <v>1</v>
      </c>
      <c r="J897" t="s">
        <v>659</v>
      </c>
      <c r="K897" t="s">
        <v>490</v>
      </c>
      <c r="L897" t="s">
        <v>490</v>
      </c>
      <c r="M897" t="s">
        <v>128</v>
      </c>
      <c r="N897" t="s">
        <v>128</v>
      </c>
      <c r="O897">
        <v>83686055</v>
      </c>
      <c r="P897"/>
      <c r="Q897" t="s">
        <v>129</v>
      </c>
      <c r="R897">
        <v>751.7</v>
      </c>
      <c r="S897">
        <v>5.622</v>
      </c>
      <c r="T897" t="s">
        <v>785</v>
      </c>
      <c r="U897" t="s">
        <v>785</v>
      </c>
      <c r="V897"/>
      <c r="W897" t="s">
        <v>131</v>
      </c>
      <c r="X897" t="s">
        <v>132</v>
      </c>
      <c r="Y897">
        <v>0</v>
      </c>
      <c r="Z897">
        <v>0</v>
      </c>
      <c r="AA897" t="s">
        <v>133</v>
      </c>
      <c r="AB897">
        <v>618.42</v>
      </c>
      <c r="AC897" t="s">
        <v>6376</v>
      </c>
      <c r="AD897" t="s">
        <v>135</v>
      </c>
      <c r="AE897">
        <v>18.1843</v>
      </c>
      <c r="AF897">
        <v>618.42</v>
      </c>
      <c r="AG897"/>
      <c r="AH897">
        <v>0</v>
      </c>
      <c r="AI897"/>
      <c r="AJ897">
        <v>30</v>
      </c>
      <c r="AK897"/>
      <c r="AL897">
        <v>0</v>
      </c>
      <c r="AM897"/>
      <c r="AN897">
        <v>0</v>
      </c>
      <c r="AO897"/>
      <c r="AP897">
        <v>0</v>
      </c>
      <c r="AQ897"/>
      <c r="AR897">
        <v>84.33</v>
      </c>
      <c r="AS897"/>
      <c r="AT897">
        <v>0</v>
      </c>
      <c r="AU897"/>
      <c r="AV897">
        <v>0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/>
      <c r="BK897">
        <v>3882.1</v>
      </c>
      <c r="BL897">
        <v>735.24</v>
      </c>
      <c r="BM897"/>
      <c r="BN897"/>
      <c r="BO897">
        <v>0</v>
      </c>
      <c r="BP897"/>
      <c r="BQ897">
        <v>0</v>
      </c>
      <c r="BR897">
        <v>0</v>
      </c>
      <c r="BS897"/>
      <c r="BT897">
        <v>0</v>
      </c>
      <c r="BU897"/>
      <c r="BV897">
        <v>4</v>
      </c>
      <c r="BW897"/>
      <c r="BX897">
        <v>0</v>
      </c>
      <c r="BY897"/>
      <c r="BZ897">
        <v>226.6</v>
      </c>
      <c r="CA897"/>
      <c r="CB897"/>
      <c r="CC897">
        <v>0</v>
      </c>
      <c r="CD897">
        <v>14792.71</v>
      </c>
      <c r="CE897">
        <v>13669.17</v>
      </c>
      <c r="CF897">
        <v>-13369.82</v>
      </c>
      <c r="CG897">
        <v>0</v>
      </c>
      <c r="CH897">
        <v>14493.37</v>
      </c>
      <c r="CI897">
        <v>1123.54</v>
      </c>
      <c r="CJ897"/>
      <c r="CK897"/>
      <c r="CL897"/>
      <c r="CM897"/>
      <c r="CN897"/>
      <c r="CO897"/>
      <c r="CP897"/>
      <c r="CQ897">
        <v>0</v>
      </c>
      <c r="CR897" t="s">
        <v>138</v>
      </c>
      <c r="CS897" t="s">
        <v>6364</v>
      </c>
      <c r="CT897"/>
      <c r="CU897" t="s">
        <v>6376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/>
      <c r="DC897"/>
      <c r="DD897"/>
      <c r="DE897"/>
      <c r="DF897"/>
      <c r="DG897"/>
      <c r="DH897"/>
      <c r="DI897" t="s">
        <v>6377</v>
      </c>
      <c r="DJ897"/>
      <c r="DK897"/>
      <c r="DL897"/>
      <c r="DM897" t="s">
        <v>6377</v>
      </c>
      <c r="DN897"/>
      <c r="DO897"/>
      <c r="DP897"/>
      <c r="DQ897"/>
    </row>
    <row r="898" spans="1:123">
      <c r="A898"/>
      <c r="B898" t="s">
        <v>592</v>
      </c>
      <c r="C898" t="s">
        <v>6362</v>
      </c>
      <c r="D898" t="s">
        <v>122</v>
      </c>
      <c r="E898" t="s">
        <v>123</v>
      </c>
      <c r="F898" t="s">
        <v>1043</v>
      </c>
      <c r="G898" t="s">
        <v>1043</v>
      </c>
      <c r="H898" t="s">
        <v>125</v>
      </c>
      <c r="I898">
        <v>1</v>
      </c>
      <c r="J898" t="s">
        <v>659</v>
      </c>
      <c r="K898" t="s">
        <v>490</v>
      </c>
      <c r="L898" t="s">
        <v>490</v>
      </c>
      <c r="M898" t="s">
        <v>128</v>
      </c>
      <c r="N898" t="s">
        <v>128</v>
      </c>
      <c r="O898">
        <v>83686063</v>
      </c>
      <c r="P898"/>
      <c r="Q898" t="s">
        <v>129</v>
      </c>
      <c r="R898">
        <v>416.7</v>
      </c>
      <c r="S898">
        <v>1.978</v>
      </c>
      <c r="T898" t="s">
        <v>785</v>
      </c>
      <c r="U898" t="s">
        <v>785</v>
      </c>
      <c r="V898"/>
      <c r="W898" t="s">
        <v>131</v>
      </c>
      <c r="X898" t="s">
        <v>132</v>
      </c>
      <c r="Y898">
        <v>0</v>
      </c>
      <c r="Z898">
        <v>0</v>
      </c>
      <c r="AA898" t="s">
        <v>133</v>
      </c>
      <c r="AB898">
        <v>217.58</v>
      </c>
      <c r="AC898" t="s">
        <v>6378</v>
      </c>
      <c r="AD898" t="s">
        <v>135</v>
      </c>
      <c r="AE898">
        <v>18.1843</v>
      </c>
      <c r="AF898">
        <v>217.58</v>
      </c>
      <c r="AG898"/>
      <c r="AH898">
        <v>0</v>
      </c>
      <c r="AI898"/>
      <c r="AJ898">
        <v>30</v>
      </c>
      <c r="AK898"/>
      <c r="AL898">
        <v>0</v>
      </c>
      <c r="AM898"/>
      <c r="AN898">
        <v>0</v>
      </c>
      <c r="AO898"/>
      <c r="AP898">
        <v>0</v>
      </c>
      <c r="AQ898"/>
      <c r="AR898">
        <v>29.67</v>
      </c>
      <c r="AS898"/>
      <c r="AT898">
        <v>0</v>
      </c>
      <c r="AU898"/>
      <c r="AV898">
        <v>0</v>
      </c>
      <c r="AW898"/>
      <c r="AX898">
        <v>0</v>
      </c>
      <c r="AY898"/>
      <c r="AZ898">
        <v>0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>
        <v>1365.85</v>
      </c>
      <c r="BL898">
        <v>265.16</v>
      </c>
      <c r="BM898"/>
      <c r="BN898"/>
      <c r="BO898">
        <v>0</v>
      </c>
      <c r="BP898"/>
      <c r="BQ898">
        <v>0</v>
      </c>
      <c r="BR898">
        <v>0</v>
      </c>
      <c r="BS898"/>
      <c r="BT898">
        <v>0</v>
      </c>
      <c r="BU898"/>
      <c r="BV898">
        <v>4</v>
      </c>
      <c r="BW898"/>
      <c r="BX898">
        <v>0</v>
      </c>
      <c r="BY898"/>
      <c r="BZ898">
        <v>226.6</v>
      </c>
      <c r="CA898"/>
      <c r="CB898"/>
      <c r="CC898">
        <v>0</v>
      </c>
      <c r="CD898">
        <v>12276.44</v>
      </c>
      <c r="CE898">
        <v>5121.09</v>
      </c>
      <c r="CF898">
        <v>-4821.75</v>
      </c>
      <c r="CG898">
        <v>0</v>
      </c>
      <c r="CH898">
        <v>11977.1</v>
      </c>
      <c r="CI898">
        <v>7155.35</v>
      </c>
      <c r="CJ898"/>
      <c r="CK898"/>
      <c r="CL898"/>
      <c r="CM898"/>
      <c r="CN898"/>
      <c r="CO898"/>
      <c r="CP898"/>
      <c r="CQ898">
        <v>0</v>
      </c>
      <c r="CR898" t="s">
        <v>138</v>
      </c>
      <c r="CS898" t="s">
        <v>6364</v>
      </c>
      <c r="CT898"/>
      <c r="CU898" t="s">
        <v>6378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/>
      <c r="DC898"/>
      <c r="DD898"/>
      <c r="DE898"/>
      <c r="DF898"/>
      <c r="DG898"/>
      <c r="DH898"/>
      <c r="DI898" t="s">
        <v>6379</v>
      </c>
      <c r="DJ898"/>
      <c r="DK898"/>
      <c r="DL898"/>
      <c r="DM898" t="s">
        <v>6379</v>
      </c>
      <c r="DN898"/>
      <c r="DO898"/>
      <c r="DP898"/>
      <c r="DQ898"/>
    </row>
    <row r="899" spans="1:123">
      <c r="A899"/>
      <c r="B899" t="s">
        <v>592</v>
      </c>
      <c r="C899" t="s">
        <v>6362</v>
      </c>
      <c r="D899" t="s">
        <v>122</v>
      </c>
      <c r="E899" t="s">
        <v>123</v>
      </c>
      <c r="F899" t="s">
        <v>1043</v>
      </c>
      <c r="G899" t="s">
        <v>1043</v>
      </c>
      <c r="H899" t="s">
        <v>125</v>
      </c>
      <c r="I899">
        <v>1</v>
      </c>
      <c r="J899" t="s">
        <v>659</v>
      </c>
      <c r="K899" t="s">
        <v>490</v>
      </c>
      <c r="L899" t="s">
        <v>490</v>
      </c>
      <c r="M899" t="s">
        <v>128</v>
      </c>
      <c r="N899" t="s">
        <v>128</v>
      </c>
      <c r="O899">
        <v>83686068</v>
      </c>
      <c r="P899"/>
      <c r="Q899" t="s">
        <v>129</v>
      </c>
      <c r="R899">
        <v>615.4</v>
      </c>
      <c r="S899">
        <v>4.595</v>
      </c>
      <c r="T899" t="s">
        <v>785</v>
      </c>
      <c r="U899" t="s">
        <v>785</v>
      </c>
      <c r="V899"/>
      <c r="W899" t="s">
        <v>131</v>
      </c>
      <c r="X899" t="s">
        <v>132</v>
      </c>
      <c r="Y899">
        <v>0</v>
      </c>
      <c r="Z899">
        <v>0</v>
      </c>
      <c r="AA899" t="s">
        <v>133</v>
      </c>
      <c r="AB899">
        <v>505.45</v>
      </c>
      <c r="AC899" t="s">
        <v>6380</v>
      </c>
      <c r="AD899" t="s">
        <v>135</v>
      </c>
      <c r="AE899">
        <v>18.1843</v>
      </c>
      <c r="AF899">
        <v>505.45</v>
      </c>
      <c r="AG899"/>
      <c r="AH899">
        <v>0</v>
      </c>
      <c r="AI899"/>
      <c r="AJ899">
        <v>30</v>
      </c>
      <c r="AK899"/>
      <c r="AL899">
        <v>0</v>
      </c>
      <c r="AM899"/>
      <c r="AN899">
        <v>0</v>
      </c>
      <c r="AO899"/>
      <c r="AP899">
        <v>0</v>
      </c>
      <c r="AQ899"/>
      <c r="AR899">
        <v>68.93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/>
      <c r="BK899">
        <v>3172.94</v>
      </c>
      <c r="BL899">
        <v>578.97</v>
      </c>
      <c r="BM899"/>
      <c r="BN899"/>
      <c r="BO899">
        <v>0</v>
      </c>
      <c r="BP899"/>
      <c r="BQ899">
        <v>0</v>
      </c>
      <c r="BR899">
        <v>0</v>
      </c>
      <c r="BS899"/>
      <c r="BT899">
        <v>23.79</v>
      </c>
      <c r="BU899"/>
      <c r="BV899">
        <v>4</v>
      </c>
      <c r="BW899"/>
      <c r="BX899">
        <v>0</v>
      </c>
      <c r="BY899"/>
      <c r="BZ899">
        <v>226.6</v>
      </c>
      <c r="CA899"/>
      <c r="CB899"/>
      <c r="CC899">
        <v>0</v>
      </c>
      <c r="CD899">
        <v>14083.54</v>
      </c>
      <c r="CE899">
        <v>11260.11</v>
      </c>
      <c r="CF899">
        <v>-10528.16</v>
      </c>
      <c r="CG899">
        <v>0</v>
      </c>
      <c r="CH899">
        <v>13351.59</v>
      </c>
      <c r="CI899">
        <v>2823.43</v>
      </c>
      <c r="CJ899"/>
      <c r="CK899"/>
      <c r="CL899"/>
      <c r="CM899"/>
      <c r="CN899"/>
      <c r="CO899"/>
      <c r="CP899"/>
      <c r="CQ899">
        <v>0</v>
      </c>
      <c r="CR899" t="s">
        <v>138</v>
      </c>
      <c r="CS899" t="s">
        <v>6364</v>
      </c>
      <c r="CT899"/>
      <c r="CU899" t="s">
        <v>6380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/>
      <c r="DC899"/>
      <c r="DD899"/>
      <c r="DE899"/>
      <c r="DF899"/>
      <c r="DG899"/>
      <c r="DH899"/>
      <c r="DI899" t="s">
        <v>6381</v>
      </c>
      <c r="DJ899"/>
      <c r="DK899"/>
      <c r="DL899"/>
      <c r="DM899" t="s">
        <v>6381</v>
      </c>
      <c r="DN899"/>
      <c r="DO899"/>
      <c r="DP899"/>
      <c r="DQ899"/>
    </row>
    <row r="900" spans="1:123">
      <c r="A900"/>
      <c r="B900" t="s">
        <v>592</v>
      </c>
      <c r="C900" t="s">
        <v>6362</v>
      </c>
      <c r="D900" t="s">
        <v>122</v>
      </c>
      <c r="E900" t="s">
        <v>123</v>
      </c>
      <c r="F900" t="s">
        <v>1043</v>
      </c>
      <c r="G900" t="s">
        <v>1043</v>
      </c>
      <c r="H900" t="s">
        <v>125</v>
      </c>
      <c r="I900">
        <v>1</v>
      </c>
      <c r="J900" t="s">
        <v>659</v>
      </c>
      <c r="K900" t="s">
        <v>490</v>
      </c>
      <c r="L900" t="s">
        <v>490</v>
      </c>
      <c r="M900" t="s">
        <v>128</v>
      </c>
      <c r="N900" t="s">
        <v>128</v>
      </c>
      <c r="O900">
        <v>83686085</v>
      </c>
      <c r="P900"/>
      <c r="Q900" t="s">
        <v>129</v>
      </c>
      <c r="R900">
        <v>712.8</v>
      </c>
      <c r="S900">
        <v>5.988</v>
      </c>
      <c r="T900" t="s">
        <v>785</v>
      </c>
      <c r="U900" t="s">
        <v>785</v>
      </c>
      <c r="V900"/>
      <c r="W900" t="s">
        <v>131</v>
      </c>
      <c r="X900" t="s">
        <v>132</v>
      </c>
      <c r="Y900">
        <v>0</v>
      </c>
      <c r="Z900">
        <v>0</v>
      </c>
      <c r="AA900" t="s">
        <v>133</v>
      </c>
      <c r="AB900">
        <v>658.68</v>
      </c>
      <c r="AC900" t="s">
        <v>6382</v>
      </c>
      <c r="AD900" t="s">
        <v>135</v>
      </c>
      <c r="AE900">
        <v>18.1843</v>
      </c>
      <c r="AF900">
        <v>658.68</v>
      </c>
      <c r="AG900"/>
      <c r="AH900">
        <v>0</v>
      </c>
      <c r="AI900"/>
      <c r="AJ900">
        <v>30</v>
      </c>
      <c r="AK900"/>
      <c r="AL900">
        <v>0</v>
      </c>
      <c r="AM900"/>
      <c r="AN900">
        <v>0</v>
      </c>
      <c r="AO900"/>
      <c r="AP900">
        <v>0</v>
      </c>
      <c r="AQ900"/>
      <c r="AR900">
        <v>89.82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0</v>
      </c>
      <c r="BE900"/>
      <c r="BF900">
        <v>0</v>
      </c>
      <c r="BG900"/>
      <c r="BH900">
        <v>0</v>
      </c>
      <c r="BI900"/>
      <c r="BJ900"/>
      <c r="BK900">
        <v>4134.83</v>
      </c>
      <c r="BL900">
        <v>754.49</v>
      </c>
      <c r="BM900"/>
      <c r="BN900"/>
      <c r="BO900">
        <v>0</v>
      </c>
      <c r="BP900"/>
      <c r="BQ900">
        <v>0</v>
      </c>
      <c r="BR900">
        <v>0</v>
      </c>
      <c r="BS900"/>
      <c r="BT900">
        <v>27.96</v>
      </c>
      <c r="BU900"/>
      <c r="BV900">
        <v>4</v>
      </c>
      <c r="BW900"/>
      <c r="BX900">
        <v>0</v>
      </c>
      <c r="BY900"/>
      <c r="BZ900">
        <v>226.6</v>
      </c>
      <c r="CA900"/>
      <c r="CB900"/>
      <c r="CC900">
        <v>0</v>
      </c>
      <c r="CD900">
        <v>29345.55</v>
      </c>
      <c r="CE900">
        <v>14527.65</v>
      </c>
      <c r="CF900">
        <v>-1620.71</v>
      </c>
      <c r="CG900">
        <v>0</v>
      </c>
      <c r="CH900">
        <v>16438.61</v>
      </c>
      <c r="CI900">
        <v>14817.9</v>
      </c>
      <c r="CJ900">
        <v>556589</v>
      </c>
      <c r="CK900" t="s">
        <v>136</v>
      </c>
      <c r="CL900">
        <v>658.68</v>
      </c>
      <c r="CM900" t="s">
        <v>153</v>
      </c>
      <c r="CN900">
        <v>0</v>
      </c>
      <c r="CO900" t="s">
        <v>135</v>
      </c>
      <c r="CP900">
        <v>658.68</v>
      </c>
      <c r="CQ900">
        <v>0</v>
      </c>
      <c r="CR900" t="s">
        <v>138</v>
      </c>
      <c r="CS900" t="s">
        <v>6364</v>
      </c>
      <c r="CT900"/>
      <c r="CU900" t="s">
        <v>6382</v>
      </c>
      <c r="CV900" t="s">
        <v>6383</v>
      </c>
      <c r="CW900" t="s">
        <v>267</v>
      </c>
      <c r="CX900">
        <v>0</v>
      </c>
      <c r="CY900">
        <v>0</v>
      </c>
      <c r="CZ900">
        <v>0</v>
      </c>
      <c r="DA900">
        <v>0</v>
      </c>
      <c r="DB900"/>
      <c r="DC900"/>
      <c r="DD900"/>
      <c r="DE900" t="s">
        <v>6384</v>
      </c>
      <c r="DF900"/>
      <c r="DG900">
        <v>18.3688</v>
      </c>
      <c r="DH900" t="s">
        <v>6385</v>
      </c>
      <c r="DI900" t="s">
        <v>6386</v>
      </c>
      <c r="DJ900"/>
      <c r="DK900"/>
      <c r="DL900"/>
      <c r="DM900" t="s">
        <v>6387</v>
      </c>
      <c r="DN900"/>
      <c r="DO900"/>
      <c r="DP900"/>
      <c r="DQ900"/>
    </row>
    <row r="901" spans="1:123">
      <c r="A901"/>
      <c r="B901" t="s">
        <v>592</v>
      </c>
      <c r="C901" t="s">
        <v>6362</v>
      </c>
      <c r="D901" t="s">
        <v>122</v>
      </c>
      <c r="E901" t="s">
        <v>123</v>
      </c>
      <c r="F901" t="s">
        <v>1043</v>
      </c>
      <c r="G901" t="s">
        <v>1043</v>
      </c>
      <c r="H901" t="s">
        <v>125</v>
      </c>
      <c r="I901">
        <v>1</v>
      </c>
      <c r="J901" t="s">
        <v>659</v>
      </c>
      <c r="K901" t="s">
        <v>490</v>
      </c>
      <c r="L901" t="s">
        <v>490</v>
      </c>
      <c r="M901" t="s">
        <v>128</v>
      </c>
      <c r="N901" t="s">
        <v>128</v>
      </c>
      <c r="O901">
        <v>83686085</v>
      </c>
      <c r="P901"/>
      <c r="Q901" t="s">
        <v>129</v>
      </c>
      <c r="R901">
        <v>0</v>
      </c>
      <c r="S901">
        <v>0</v>
      </c>
      <c r="T901" t="s">
        <v>785</v>
      </c>
      <c r="U901" t="s">
        <v>785</v>
      </c>
      <c r="V901"/>
      <c r="W901" t="s">
        <v>131</v>
      </c>
      <c r="X901" t="s">
        <v>132</v>
      </c>
      <c r="Y901">
        <v>0</v>
      </c>
      <c r="Z901">
        <v>0</v>
      </c>
      <c r="AA901" t="s">
        <v>133</v>
      </c>
      <c r="AB901">
        <v>0</v>
      </c>
      <c r="AC901" t="s">
        <v>6382</v>
      </c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BS901"/>
      <c r="BT901"/>
      <c r="BU901"/>
      <c r="BV901"/>
      <c r="BW901"/>
      <c r="BX901"/>
      <c r="BY901"/>
      <c r="BZ901"/>
      <c r="CA901"/>
      <c r="CB901"/>
      <c r="CC901"/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556591</v>
      </c>
      <c r="CK901" t="s">
        <v>136</v>
      </c>
      <c r="CL901">
        <v>138.99</v>
      </c>
      <c r="CM901" t="s">
        <v>153</v>
      </c>
      <c r="CN901">
        <v>0</v>
      </c>
      <c r="CO901" t="s">
        <v>135</v>
      </c>
      <c r="CP901">
        <v>138.99</v>
      </c>
      <c r="CQ901">
        <v>0</v>
      </c>
      <c r="CR901" t="s">
        <v>138</v>
      </c>
      <c r="CS901" t="s">
        <v>6364</v>
      </c>
      <c r="CT901"/>
      <c r="CU901"/>
      <c r="CV901"/>
      <c r="CW901"/>
      <c r="CX901"/>
      <c r="CY901"/>
      <c r="CZ901"/>
      <c r="DA901"/>
      <c r="DB901"/>
      <c r="DC901"/>
      <c r="DD901"/>
      <c r="DE901"/>
      <c r="DF901"/>
      <c r="DG901"/>
      <c r="DH901"/>
      <c r="DI901"/>
      <c r="DJ901"/>
      <c r="DK901"/>
      <c r="DL901"/>
      <c r="DM901"/>
      <c r="DN901"/>
      <c r="DO901"/>
      <c r="DP901"/>
      <c r="DQ901"/>
    </row>
    <row r="902" spans="1:123">
      <c r="A902"/>
      <c r="B902" t="s">
        <v>592</v>
      </c>
      <c r="C902" t="s">
        <v>6362</v>
      </c>
      <c r="D902" t="s">
        <v>122</v>
      </c>
      <c r="E902" t="s">
        <v>123</v>
      </c>
      <c r="F902" t="s">
        <v>1043</v>
      </c>
      <c r="G902" t="s">
        <v>1043</v>
      </c>
      <c r="H902" t="s">
        <v>125</v>
      </c>
      <c r="I902">
        <v>1</v>
      </c>
      <c r="J902" t="s">
        <v>659</v>
      </c>
      <c r="K902" t="s">
        <v>490</v>
      </c>
      <c r="L902" t="s">
        <v>490</v>
      </c>
      <c r="M902" t="s">
        <v>128</v>
      </c>
      <c r="N902" t="s">
        <v>128</v>
      </c>
      <c r="O902">
        <v>83686091</v>
      </c>
      <c r="P902"/>
      <c r="Q902" t="s">
        <v>129</v>
      </c>
      <c r="R902">
        <v>180</v>
      </c>
      <c r="S902">
        <v>0.831</v>
      </c>
      <c r="T902" t="s">
        <v>785</v>
      </c>
      <c r="U902" t="s">
        <v>785</v>
      </c>
      <c r="V902"/>
      <c r="W902" t="s">
        <v>131</v>
      </c>
      <c r="X902" t="s">
        <v>132</v>
      </c>
      <c r="Y902">
        <v>0</v>
      </c>
      <c r="Z902">
        <v>0</v>
      </c>
      <c r="AA902" t="s">
        <v>133</v>
      </c>
      <c r="AB902">
        <v>110</v>
      </c>
      <c r="AC902" t="s">
        <v>6388</v>
      </c>
      <c r="AD902" t="s">
        <v>135</v>
      </c>
      <c r="AE902">
        <v>18.1843</v>
      </c>
      <c r="AF902">
        <v>110</v>
      </c>
      <c r="AG902"/>
      <c r="AH902">
        <v>0</v>
      </c>
      <c r="AI902"/>
      <c r="AJ902">
        <v>30</v>
      </c>
      <c r="AK902"/>
      <c r="AL902">
        <v>0</v>
      </c>
      <c r="AM902"/>
      <c r="AN902">
        <v>0</v>
      </c>
      <c r="AO902"/>
      <c r="AP902">
        <v>0</v>
      </c>
      <c r="AQ902"/>
      <c r="AR902">
        <v>15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/>
      <c r="BK902">
        <v>573.82</v>
      </c>
      <c r="BL902">
        <v>126</v>
      </c>
      <c r="BM902"/>
      <c r="BN902"/>
      <c r="BO902">
        <v>0</v>
      </c>
      <c r="BP902"/>
      <c r="BQ902">
        <v>0</v>
      </c>
      <c r="BR902">
        <v>0</v>
      </c>
      <c r="BS902"/>
      <c r="BT902">
        <v>13</v>
      </c>
      <c r="BU902"/>
      <c r="BV902">
        <v>4</v>
      </c>
      <c r="BW902"/>
      <c r="BX902">
        <v>0</v>
      </c>
      <c r="BY902"/>
      <c r="BZ902">
        <v>226.6</v>
      </c>
      <c r="CA902"/>
      <c r="CB902"/>
      <c r="CC902">
        <v>0</v>
      </c>
      <c r="CD902">
        <v>11484.41</v>
      </c>
      <c r="CE902">
        <v>2826.96</v>
      </c>
      <c r="CF902">
        <v>-2291.22</v>
      </c>
      <c r="CG902">
        <v>0</v>
      </c>
      <c r="CH902">
        <v>10948.67</v>
      </c>
      <c r="CI902">
        <v>8657.45</v>
      </c>
      <c r="CJ902"/>
      <c r="CK902"/>
      <c r="CL902"/>
      <c r="CM902"/>
      <c r="CN902"/>
      <c r="CO902"/>
      <c r="CP902"/>
      <c r="CQ902">
        <v>0</v>
      </c>
      <c r="CR902" t="s">
        <v>138</v>
      </c>
      <c r="CS902" t="s">
        <v>6364</v>
      </c>
      <c r="CT902"/>
      <c r="CU902" t="s">
        <v>6388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/>
      <c r="DC902"/>
      <c r="DD902"/>
      <c r="DE902"/>
      <c r="DF902"/>
      <c r="DG902"/>
      <c r="DH902"/>
      <c r="DI902" t="s">
        <v>6389</v>
      </c>
      <c r="DJ902"/>
      <c r="DK902"/>
      <c r="DL902"/>
      <c r="DM902" t="s">
        <v>6389</v>
      </c>
      <c r="DN902"/>
      <c r="DO902"/>
      <c r="DP902"/>
      <c r="DQ902"/>
    </row>
    <row r="903" spans="1:123">
      <c r="A903"/>
      <c r="B903" t="s">
        <v>592</v>
      </c>
      <c r="C903" t="s">
        <v>6362</v>
      </c>
      <c r="D903" t="s">
        <v>122</v>
      </c>
      <c r="E903" t="s">
        <v>123</v>
      </c>
      <c r="F903" t="s">
        <v>1043</v>
      </c>
      <c r="G903" t="s">
        <v>1043</v>
      </c>
      <c r="H903" t="s">
        <v>125</v>
      </c>
      <c r="I903">
        <v>1</v>
      </c>
      <c r="J903" t="s">
        <v>659</v>
      </c>
      <c r="K903" t="s">
        <v>490</v>
      </c>
      <c r="L903" t="s">
        <v>490</v>
      </c>
      <c r="M903" t="s">
        <v>128</v>
      </c>
      <c r="N903" t="s">
        <v>128</v>
      </c>
      <c r="O903">
        <v>83686095</v>
      </c>
      <c r="P903"/>
      <c r="Q903" t="s">
        <v>129</v>
      </c>
      <c r="R903">
        <v>852</v>
      </c>
      <c r="S903">
        <v>2.509</v>
      </c>
      <c r="T903" t="s">
        <v>785</v>
      </c>
      <c r="U903" t="s">
        <v>785</v>
      </c>
      <c r="V903"/>
      <c r="W903" t="s">
        <v>131</v>
      </c>
      <c r="X903" t="s">
        <v>132</v>
      </c>
      <c r="Y903">
        <v>0</v>
      </c>
      <c r="Z903">
        <v>0</v>
      </c>
      <c r="AA903" t="s">
        <v>133</v>
      </c>
      <c r="AB903">
        <v>275.99</v>
      </c>
      <c r="AC903" t="s">
        <v>6390</v>
      </c>
      <c r="AD903" t="s">
        <v>135</v>
      </c>
      <c r="AE903">
        <v>18.1843</v>
      </c>
      <c r="AF903">
        <v>275.99</v>
      </c>
      <c r="AG903"/>
      <c r="AH903">
        <v>0</v>
      </c>
      <c r="AI903"/>
      <c r="AJ903">
        <v>30</v>
      </c>
      <c r="AK903"/>
      <c r="AL903">
        <v>0</v>
      </c>
      <c r="AM903"/>
      <c r="AN903">
        <v>0</v>
      </c>
      <c r="AO903"/>
      <c r="AP903">
        <v>0</v>
      </c>
      <c r="AQ903"/>
      <c r="AR903">
        <v>37.64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>
        <v>1732.51</v>
      </c>
      <c r="BL903">
        <v>316.13</v>
      </c>
      <c r="BM903"/>
      <c r="BN903"/>
      <c r="BO903">
        <v>0</v>
      </c>
      <c r="BP903"/>
      <c r="BQ903">
        <v>0</v>
      </c>
      <c r="BR903">
        <v>0</v>
      </c>
      <c r="BS903"/>
      <c r="BT903">
        <v>17.53</v>
      </c>
      <c r="BU903"/>
      <c r="BV903">
        <v>4</v>
      </c>
      <c r="BW903"/>
      <c r="BX903">
        <v>0</v>
      </c>
      <c r="BY903"/>
      <c r="BZ903">
        <v>226.6</v>
      </c>
      <c r="CA903"/>
      <c r="CB903"/>
      <c r="CC903">
        <v>0</v>
      </c>
      <c r="CD903">
        <v>12643.11</v>
      </c>
      <c r="CE903">
        <v>6366.72</v>
      </c>
      <c r="CF903">
        <v>-5748.6</v>
      </c>
      <c r="CG903">
        <v>0</v>
      </c>
      <c r="CH903">
        <v>12024.99</v>
      </c>
      <c r="CI903">
        <v>6276.39</v>
      </c>
      <c r="CJ903"/>
      <c r="CK903"/>
      <c r="CL903"/>
      <c r="CM903"/>
      <c r="CN903"/>
      <c r="CO903"/>
      <c r="CP903"/>
      <c r="CQ903">
        <v>0</v>
      </c>
      <c r="CR903" t="s">
        <v>138</v>
      </c>
      <c r="CS903" t="s">
        <v>6364</v>
      </c>
      <c r="CT903"/>
      <c r="CU903" t="s">
        <v>6390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/>
      <c r="DC903"/>
      <c r="DD903"/>
      <c r="DE903"/>
      <c r="DF903"/>
      <c r="DG903"/>
      <c r="DH903"/>
      <c r="DI903" t="s">
        <v>6391</v>
      </c>
      <c r="DJ903"/>
      <c r="DK903"/>
      <c r="DL903"/>
      <c r="DM903" t="s">
        <v>6391</v>
      </c>
      <c r="DN903"/>
      <c r="DO903"/>
      <c r="DP903"/>
      <c r="DQ903"/>
    </row>
    <row r="904" spans="1:123">
      <c r="A904"/>
      <c r="B904" t="s">
        <v>592</v>
      </c>
      <c r="C904" t="s">
        <v>6362</v>
      </c>
      <c r="D904" t="s">
        <v>122</v>
      </c>
      <c r="E904" t="s">
        <v>123</v>
      </c>
      <c r="F904" t="s">
        <v>1043</v>
      </c>
      <c r="G904" t="s">
        <v>1043</v>
      </c>
      <c r="H904" t="s">
        <v>125</v>
      </c>
      <c r="I904">
        <v>1</v>
      </c>
      <c r="J904" t="s">
        <v>659</v>
      </c>
      <c r="K904" t="s">
        <v>490</v>
      </c>
      <c r="L904" t="s">
        <v>490</v>
      </c>
      <c r="M904" t="s">
        <v>128</v>
      </c>
      <c r="N904" t="s">
        <v>128</v>
      </c>
      <c r="O904">
        <v>83686104</v>
      </c>
      <c r="P904"/>
      <c r="Q904" t="s">
        <v>129</v>
      </c>
      <c r="R904">
        <v>1060</v>
      </c>
      <c r="S904">
        <v>2.651</v>
      </c>
      <c r="T904" t="s">
        <v>785</v>
      </c>
      <c r="U904" t="s">
        <v>785</v>
      </c>
      <c r="V904"/>
      <c r="W904" t="s">
        <v>131</v>
      </c>
      <c r="X904" t="s">
        <v>132</v>
      </c>
      <c r="Y904">
        <v>0</v>
      </c>
      <c r="Z904">
        <v>0</v>
      </c>
      <c r="AA904" t="s">
        <v>133</v>
      </c>
      <c r="AB904">
        <v>291.61</v>
      </c>
      <c r="AC904" t="s">
        <v>6392</v>
      </c>
      <c r="AD904" t="s">
        <v>135</v>
      </c>
      <c r="AE904">
        <v>18.1843</v>
      </c>
      <c r="AF904">
        <v>291.61</v>
      </c>
      <c r="AG904"/>
      <c r="AH904">
        <v>0</v>
      </c>
      <c r="AI904"/>
      <c r="AJ904">
        <v>30</v>
      </c>
      <c r="AK904"/>
      <c r="AL904">
        <v>0</v>
      </c>
      <c r="AM904"/>
      <c r="AN904">
        <v>0</v>
      </c>
      <c r="AO904"/>
      <c r="AP904">
        <v>0</v>
      </c>
      <c r="AQ904"/>
      <c r="AR904">
        <v>39.77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0</v>
      </c>
      <c r="BE904"/>
      <c r="BF904">
        <v>0</v>
      </c>
      <c r="BG904"/>
      <c r="BH904">
        <v>0</v>
      </c>
      <c r="BI904"/>
      <c r="BJ904"/>
      <c r="BK904">
        <v>1830.57</v>
      </c>
      <c r="BL904">
        <v>334.03</v>
      </c>
      <c r="BM904"/>
      <c r="BN904"/>
      <c r="BO904">
        <v>0</v>
      </c>
      <c r="BP904"/>
      <c r="BQ904">
        <v>0</v>
      </c>
      <c r="BR904">
        <v>0</v>
      </c>
      <c r="BS904"/>
      <c r="BT904">
        <v>17.95</v>
      </c>
      <c r="BU904"/>
      <c r="BV904">
        <v>4</v>
      </c>
      <c r="BW904"/>
      <c r="BX904">
        <v>0</v>
      </c>
      <c r="BY904"/>
      <c r="BZ904">
        <v>226.6</v>
      </c>
      <c r="CA904"/>
      <c r="CB904"/>
      <c r="CC904">
        <v>0</v>
      </c>
      <c r="CD904">
        <v>19238.05</v>
      </c>
      <c r="CE904">
        <v>6699.85</v>
      </c>
      <c r="CF904">
        <v>-831.54</v>
      </c>
      <c r="CG904">
        <v>0</v>
      </c>
      <c r="CH904">
        <v>13369.74</v>
      </c>
      <c r="CI904">
        <v>12538.2</v>
      </c>
      <c r="CJ904">
        <v>557195</v>
      </c>
      <c r="CK904" t="s">
        <v>136</v>
      </c>
      <c r="CL904">
        <v>291.61</v>
      </c>
      <c r="CM904" t="s">
        <v>228</v>
      </c>
      <c r="CN904">
        <v>0</v>
      </c>
      <c r="CO904" t="s">
        <v>135</v>
      </c>
      <c r="CP904">
        <v>291.61</v>
      </c>
      <c r="CQ904">
        <v>0</v>
      </c>
      <c r="CR904" t="s">
        <v>138</v>
      </c>
      <c r="CS904" t="s">
        <v>6364</v>
      </c>
      <c r="CT904"/>
      <c r="CU904" t="s">
        <v>6392</v>
      </c>
      <c r="CV904" t="s">
        <v>6393</v>
      </c>
      <c r="CW904" t="s">
        <v>2696</v>
      </c>
      <c r="CX904">
        <v>0</v>
      </c>
      <c r="CY904">
        <v>0</v>
      </c>
      <c r="CZ904">
        <v>0</v>
      </c>
      <c r="DA904">
        <v>0</v>
      </c>
      <c r="DB904"/>
      <c r="DC904"/>
      <c r="DD904"/>
      <c r="DE904" t="s">
        <v>6394</v>
      </c>
      <c r="DF904"/>
      <c r="DG904">
        <v>17.978</v>
      </c>
      <c r="DH904" t="s">
        <v>6395</v>
      </c>
      <c r="DI904" t="s">
        <v>6396</v>
      </c>
      <c r="DJ904"/>
      <c r="DK904"/>
      <c r="DL904"/>
      <c r="DM904" t="s">
        <v>6397</v>
      </c>
      <c r="DN904"/>
      <c r="DO904"/>
      <c r="DP904"/>
      <c r="DQ904"/>
    </row>
    <row r="905" spans="1:123">
      <c r="A905"/>
      <c r="B905" t="s">
        <v>592</v>
      </c>
      <c r="C905" t="s">
        <v>6362</v>
      </c>
      <c r="D905" t="s">
        <v>122</v>
      </c>
      <c r="E905" t="s">
        <v>123</v>
      </c>
      <c r="F905" t="s">
        <v>1043</v>
      </c>
      <c r="G905" t="s">
        <v>1043</v>
      </c>
      <c r="H905" t="s">
        <v>125</v>
      </c>
      <c r="I905">
        <v>1</v>
      </c>
      <c r="J905" t="s">
        <v>659</v>
      </c>
      <c r="K905" t="s">
        <v>490</v>
      </c>
      <c r="L905" t="s">
        <v>490</v>
      </c>
      <c r="M905" t="s">
        <v>128</v>
      </c>
      <c r="N905" t="s">
        <v>128</v>
      </c>
      <c r="O905">
        <v>83686104</v>
      </c>
      <c r="P905"/>
      <c r="Q905" t="s">
        <v>129</v>
      </c>
      <c r="R905">
        <v>0</v>
      </c>
      <c r="S905">
        <v>0</v>
      </c>
      <c r="T905" t="s">
        <v>785</v>
      </c>
      <c r="U905" t="s">
        <v>785</v>
      </c>
      <c r="V905"/>
      <c r="W905" t="s">
        <v>131</v>
      </c>
      <c r="X905" t="s">
        <v>132</v>
      </c>
      <c r="Y905">
        <v>0</v>
      </c>
      <c r="Z905">
        <v>0</v>
      </c>
      <c r="AA905" t="s">
        <v>133</v>
      </c>
      <c r="AB905">
        <v>0</v>
      </c>
      <c r="AC905" t="s">
        <v>6392</v>
      </c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B905"/>
      <c r="CC905"/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557196</v>
      </c>
      <c r="CK905" t="s">
        <v>136</v>
      </c>
      <c r="CL905">
        <v>80.93</v>
      </c>
      <c r="CM905" t="s">
        <v>228</v>
      </c>
      <c r="CN905">
        <v>0</v>
      </c>
      <c r="CO905" t="s">
        <v>135</v>
      </c>
      <c r="CP905">
        <v>80.93</v>
      </c>
      <c r="CQ905">
        <v>0</v>
      </c>
      <c r="CR905" t="s">
        <v>138</v>
      </c>
      <c r="CS905" t="s">
        <v>6364</v>
      </c>
      <c r="CT905"/>
      <c r="CU905"/>
      <c r="CV905"/>
      <c r="CW905"/>
      <c r="CX905"/>
      <c r="CY905"/>
      <c r="CZ905"/>
      <c r="DA905"/>
      <c r="DB905"/>
      <c r="DC905"/>
      <c r="DD905"/>
      <c r="DE905"/>
      <c r="DF905"/>
      <c r="DG905"/>
      <c r="DH905"/>
      <c r="DI905"/>
      <c r="DJ905"/>
      <c r="DK905"/>
      <c r="DL905"/>
      <c r="DM905"/>
      <c r="DN905"/>
      <c r="DO905"/>
      <c r="DP905"/>
      <c r="DQ905"/>
    </row>
    <row r="906" spans="1:123">
      <c r="A906"/>
      <c r="B906" t="s">
        <v>592</v>
      </c>
      <c r="C906" t="s">
        <v>6362</v>
      </c>
      <c r="D906" t="s">
        <v>122</v>
      </c>
      <c r="E906" t="s">
        <v>123</v>
      </c>
      <c r="F906" t="s">
        <v>1043</v>
      </c>
      <c r="G906" t="s">
        <v>1043</v>
      </c>
      <c r="H906" t="s">
        <v>125</v>
      </c>
      <c r="I906">
        <v>1</v>
      </c>
      <c r="J906" t="s">
        <v>659</v>
      </c>
      <c r="K906" t="s">
        <v>490</v>
      </c>
      <c r="L906" t="s">
        <v>490</v>
      </c>
      <c r="M906" t="s">
        <v>128</v>
      </c>
      <c r="N906" t="s">
        <v>128</v>
      </c>
      <c r="O906">
        <v>83686128</v>
      </c>
      <c r="P906"/>
      <c r="Q906" t="s">
        <v>129</v>
      </c>
      <c r="R906">
        <v>931.6</v>
      </c>
      <c r="S906">
        <v>1.166</v>
      </c>
      <c r="T906" t="s">
        <v>785</v>
      </c>
      <c r="U906" t="s">
        <v>785</v>
      </c>
      <c r="V906"/>
      <c r="W906" t="s">
        <v>131</v>
      </c>
      <c r="X906" t="s">
        <v>132</v>
      </c>
      <c r="Y906">
        <v>0</v>
      </c>
      <c r="Z906">
        <v>0</v>
      </c>
      <c r="AA906" t="s">
        <v>133</v>
      </c>
      <c r="AB906">
        <v>128.26</v>
      </c>
      <c r="AC906" t="s">
        <v>6398</v>
      </c>
      <c r="AD906" t="s">
        <v>135</v>
      </c>
      <c r="AE906">
        <v>18.1843</v>
      </c>
      <c r="AF906">
        <v>128.26</v>
      </c>
      <c r="AG906"/>
      <c r="AH906">
        <v>0</v>
      </c>
      <c r="AI906"/>
      <c r="AJ906">
        <v>30</v>
      </c>
      <c r="AK906"/>
      <c r="AL906">
        <v>0</v>
      </c>
      <c r="AM906"/>
      <c r="AN906">
        <v>0</v>
      </c>
      <c r="AO906"/>
      <c r="AP906">
        <v>0</v>
      </c>
      <c r="AQ906"/>
      <c r="AR906">
        <v>17.49</v>
      </c>
      <c r="AS906"/>
      <c r="AT906">
        <v>0</v>
      </c>
      <c r="AU906"/>
      <c r="AV906">
        <v>0</v>
      </c>
      <c r="AW906"/>
      <c r="AX906">
        <v>0</v>
      </c>
      <c r="AY906"/>
      <c r="AZ906">
        <v>0</v>
      </c>
      <c r="BA906"/>
      <c r="BB906">
        <v>0</v>
      </c>
      <c r="BC906"/>
      <c r="BD906">
        <v>0</v>
      </c>
      <c r="BE906"/>
      <c r="BF906">
        <v>0</v>
      </c>
      <c r="BG906"/>
      <c r="BH906">
        <v>0</v>
      </c>
      <c r="BI906"/>
      <c r="BJ906"/>
      <c r="BK906">
        <v>805.15</v>
      </c>
      <c r="BL906">
        <v>146.92</v>
      </c>
      <c r="BM906"/>
      <c r="BN906"/>
      <c r="BO906">
        <v>0</v>
      </c>
      <c r="BP906"/>
      <c r="BQ906">
        <v>0</v>
      </c>
      <c r="BR906">
        <v>0</v>
      </c>
      <c r="BS906"/>
      <c r="BT906">
        <v>13.5</v>
      </c>
      <c r="BU906"/>
      <c r="BV906">
        <v>4</v>
      </c>
      <c r="BW906"/>
      <c r="BX906">
        <v>0</v>
      </c>
      <c r="BY906"/>
      <c r="BZ906">
        <v>226.6</v>
      </c>
      <c r="CA906"/>
      <c r="CB906"/>
      <c r="CC906">
        <v>0</v>
      </c>
      <c r="CD906">
        <v>14944.05</v>
      </c>
      <c r="CE906">
        <v>3216.47</v>
      </c>
      <c r="CF906">
        <v>-315.66</v>
      </c>
      <c r="CG906">
        <v>0</v>
      </c>
      <c r="CH906">
        <v>12043.24</v>
      </c>
      <c r="CI906">
        <v>11727.58</v>
      </c>
      <c r="CJ906">
        <v>556594</v>
      </c>
      <c r="CK906" t="s">
        <v>136</v>
      </c>
      <c r="CL906">
        <v>128.26</v>
      </c>
      <c r="CM906" t="s">
        <v>153</v>
      </c>
      <c r="CN906">
        <v>0</v>
      </c>
      <c r="CO906" t="s">
        <v>135</v>
      </c>
      <c r="CP906">
        <v>128.26</v>
      </c>
      <c r="CQ906">
        <v>0</v>
      </c>
      <c r="CR906" t="s">
        <v>138</v>
      </c>
      <c r="CS906" t="s">
        <v>6364</v>
      </c>
      <c r="CT906"/>
      <c r="CU906" t="s">
        <v>6398</v>
      </c>
      <c r="CV906" t="s">
        <v>6399</v>
      </c>
      <c r="CW906" t="s">
        <v>267</v>
      </c>
      <c r="CX906">
        <v>0</v>
      </c>
      <c r="CY906">
        <v>0</v>
      </c>
      <c r="CZ906">
        <v>0</v>
      </c>
      <c r="DA906">
        <v>0</v>
      </c>
      <c r="DB906"/>
      <c r="DC906"/>
      <c r="DD906"/>
      <c r="DE906" t="s">
        <v>6400</v>
      </c>
      <c r="DF906"/>
      <c r="DG906">
        <v>18.3688</v>
      </c>
      <c r="DH906" t="s">
        <v>6401</v>
      </c>
      <c r="DI906" t="s">
        <v>6402</v>
      </c>
      <c r="DJ906"/>
      <c r="DK906"/>
      <c r="DL906"/>
      <c r="DM906" t="s">
        <v>6403</v>
      </c>
      <c r="DN906"/>
      <c r="DO906"/>
      <c r="DP906"/>
      <c r="DQ906"/>
    </row>
    <row r="907" spans="1:123">
      <c r="A907"/>
      <c r="B907" t="s">
        <v>592</v>
      </c>
      <c r="C907" t="s">
        <v>6362</v>
      </c>
      <c r="D907" t="s">
        <v>122</v>
      </c>
      <c r="E907" t="s">
        <v>123</v>
      </c>
      <c r="F907" t="s">
        <v>1043</v>
      </c>
      <c r="G907" t="s">
        <v>1043</v>
      </c>
      <c r="H907" t="s">
        <v>125</v>
      </c>
      <c r="I907">
        <v>1</v>
      </c>
      <c r="J907" t="s">
        <v>659</v>
      </c>
      <c r="K907" t="s">
        <v>490</v>
      </c>
      <c r="L907" t="s">
        <v>490</v>
      </c>
      <c r="M907" t="s">
        <v>128</v>
      </c>
      <c r="N907" t="s">
        <v>128</v>
      </c>
      <c r="O907">
        <v>83686128</v>
      </c>
      <c r="P907"/>
      <c r="Q907" t="s">
        <v>129</v>
      </c>
      <c r="R907">
        <v>0</v>
      </c>
      <c r="S907">
        <v>0</v>
      </c>
      <c r="T907" t="s">
        <v>785</v>
      </c>
      <c r="U907" t="s">
        <v>785</v>
      </c>
      <c r="V907"/>
      <c r="W907" t="s">
        <v>131</v>
      </c>
      <c r="X907" t="s">
        <v>132</v>
      </c>
      <c r="Y907">
        <v>0</v>
      </c>
      <c r="Z907">
        <v>0</v>
      </c>
      <c r="AA907" t="s">
        <v>133</v>
      </c>
      <c r="AB907">
        <v>0</v>
      </c>
      <c r="AC907" t="s">
        <v>6398</v>
      </c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B907"/>
      <c r="CC907"/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556595</v>
      </c>
      <c r="CK907" t="s">
        <v>136</v>
      </c>
      <c r="CL907">
        <v>55.09</v>
      </c>
      <c r="CM907" t="s">
        <v>153</v>
      </c>
      <c r="CN907">
        <v>0</v>
      </c>
      <c r="CO907" t="s">
        <v>135</v>
      </c>
      <c r="CP907">
        <v>55.09</v>
      </c>
      <c r="CQ907">
        <v>0</v>
      </c>
      <c r="CR907" t="s">
        <v>138</v>
      </c>
      <c r="CS907" t="s">
        <v>6364</v>
      </c>
      <c r="CT907"/>
      <c r="CU907"/>
      <c r="CV907"/>
      <c r="CW907"/>
      <c r="CX907"/>
      <c r="CY907"/>
      <c r="CZ907"/>
      <c r="DA907"/>
      <c r="DB907"/>
      <c r="DC907"/>
      <c r="DD907"/>
      <c r="DE907"/>
      <c r="DF907"/>
      <c r="DG907"/>
      <c r="DH907"/>
      <c r="DI907"/>
      <c r="DJ907"/>
      <c r="DK907"/>
      <c r="DL907"/>
      <c r="DM907"/>
      <c r="DN907"/>
      <c r="DO907"/>
      <c r="DP907"/>
      <c r="DQ907"/>
    </row>
    <row r="908" spans="1:123">
      <c r="A908"/>
      <c r="B908" t="s">
        <v>592</v>
      </c>
      <c r="C908" t="s">
        <v>6362</v>
      </c>
      <c r="D908" t="s">
        <v>122</v>
      </c>
      <c r="E908" t="s">
        <v>123</v>
      </c>
      <c r="F908" t="s">
        <v>1043</v>
      </c>
      <c r="G908" t="s">
        <v>1043</v>
      </c>
      <c r="H908" t="s">
        <v>125</v>
      </c>
      <c r="I908">
        <v>1</v>
      </c>
      <c r="J908" t="s">
        <v>659</v>
      </c>
      <c r="K908" t="s">
        <v>490</v>
      </c>
      <c r="L908" t="s">
        <v>490</v>
      </c>
      <c r="M908" t="s">
        <v>128</v>
      </c>
      <c r="N908" t="s">
        <v>128</v>
      </c>
      <c r="O908">
        <v>83686166</v>
      </c>
      <c r="P908"/>
      <c r="Q908" t="s">
        <v>1533</v>
      </c>
      <c r="R908">
        <v>240</v>
      </c>
      <c r="S908">
        <v>0.78</v>
      </c>
      <c r="T908" t="s">
        <v>479</v>
      </c>
      <c r="U908" t="s">
        <v>479</v>
      </c>
      <c r="V908"/>
      <c r="W908" t="s">
        <v>151</v>
      </c>
      <c r="X908" t="s">
        <v>132</v>
      </c>
      <c r="Y908">
        <v>0</v>
      </c>
      <c r="Z908">
        <v>0</v>
      </c>
      <c r="AA908" t="s">
        <v>163</v>
      </c>
      <c r="AB908">
        <v>0</v>
      </c>
      <c r="AC908" t="s">
        <v>6404</v>
      </c>
      <c r="AD908" t="s">
        <v>135</v>
      </c>
      <c r="AE908">
        <v>18.1843</v>
      </c>
      <c r="AF908">
        <v>0</v>
      </c>
      <c r="AG908"/>
      <c r="AH908">
        <v>0</v>
      </c>
      <c r="AI908"/>
      <c r="AJ908">
        <v>0</v>
      </c>
      <c r="AK908"/>
      <c r="AL908">
        <v>0</v>
      </c>
      <c r="AM908"/>
      <c r="AN908">
        <v>0</v>
      </c>
      <c r="AO908"/>
      <c r="AP908">
        <v>0</v>
      </c>
      <c r="AQ908"/>
      <c r="AR908">
        <v>0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192</v>
      </c>
      <c r="BI908"/>
      <c r="BJ908"/>
      <c r="BK908">
        <v>538.61</v>
      </c>
      <c r="BL908">
        <v>126</v>
      </c>
      <c r="BM908"/>
      <c r="BN908"/>
      <c r="BO908">
        <v>0</v>
      </c>
      <c r="BP908"/>
      <c r="BQ908">
        <v>0</v>
      </c>
      <c r="BR908">
        <v>0</v>
      </c>
      <c r="BS908"/>
      <c r="BT908">
        <v>0</v>
      </c>
      <c r="BU908"/>
      <c r="BV908">
        <v>4</v>
      </c>
      <c r="BW908"/>
      <c r="BX908">
        <v>0</v>
      </c>
      <c r="BY908"/>
      <c r="BZ908">
        <v>226.6</v>
      </c>
      <c r="CA908"/>
      <c r="CB908"/>
      <c r="CC908">
        <v>0</v>
      </c>
      <c r="CD908">
        <v>14940.57</v>
      </c>
      <c r="CE908">
        <v>2590.56</v>
      </c>
      <c r="CF908">
        <v>-2291.22</v>
      </c>
      <c r="CG908">
        <v>0</v>
      </c>
      <c r="CH908">
        <v>14641.23</v>
      </c>
      <c r="CI908">
        <v>12350.01</v>
      </c>
      <c r="CJ908"/>
      <c r="CK908"/>
      <c r="CL908"/>
      <c r="CM908"/>
      <c r="CN908"/>
      <c r="CO908"/>
      <c r="CP908"/>
      <c r="CQ908">
        <v>0</v>
      </c>
      <c r="CR908" t="s">
        <v>138</v>
      </c>
      <c r="CS908" t="s">
        <v>6364</v>
      </c>
      <c r="CT908"/>
      <c r="CU908" t="s">
        <v>6404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/>
      <c r="DC908"/>
      <c r="DD908"/>
      <c r="DE908"/>
      <c r="DF908"/>
      <c r="DG908"/>
      <c r="DH908"/>
      <c r="DI908" t="s">
        <v>6405</v>
      </c>
      <c r="DJ908"/>
      <c r="DK908"/>
      <c r="DL908" t="s">
        <v>6406</v>
      </c>
      <c r="DM908" t="s">
        <v>6407</v>
      </c>
      <c r="DN908"/>
      <c r="DO908"/>
      <c r="DP908"/>
      <c r="DQ908"/>
    </row>
    <row r="909" spans="1:123">
      <c r="A909"/>
      <c r="B909" t="s">
        <v>592</v>
      </c>
      <c r="C909" t="s">
        <v>6408</v>
      </c>
      <c r="D909" t="s">
        <v>122</v>
      </c>
      <c r="E909" t="s">
        <v>123</v>
      </c>
      <c r="F909" t="s">
        <v>1043</v>
      </c>
      <c r="G909" t="s">
        <v>1043</v>
      </c>
      <c r="H909" t="s">
        <v>125</v>
      </c>
      <c r="I909">
        <v>1</v>
      </c>
      <c r="J909" t="s">
        <v>659</v>
      </c>
      <c r="K909" t="s">
        <v>490</v>
      </c>
      <c r="L909" t="s">
        <v>490</v>
      </c>
      <c r="M909" t="s">
        <v>128</v>
      </c>
      <c r="N909" t="s">
        <v>128</v>
      </c>
      <c r="O909">
        <v>22163189</v>
      </c>
      <c r="P909"/>
      <c r="Q909" t="s">
        <v>263</v>
      </c>
      <c r="R909">
        <v>840</v>
      </c>
      <c r="S909">
        <v>4.259</v>
      </c>
      <c r="T909" t="s">
        <v>546</v>
      </c>
      <c r="U909" t="s">
        <v>546</v>
      </c>
      <c r="V909"/>
      <c r="W909" t="s">
        <v>131</v>
      </c>
      <c r="X909" t="s">
        <v>132</v>
      </c>
      <c r="Y909">
        <v>0</v>
      </c>
      <c r="Z909">
        <v>0</v>
      </c>
      <c r="AA909" t="s">
        <v>133</v>
      </c>
      <c r="AB909">
        <v>468.49</v>
      </c>
      <c r="AC909" t="s">
        <v>6409</v>
      </c>
      <c r="AD909" t="s">
        <v>135</v>
      </c>
      <c r="AE909">
        <v>18.1843</v>
      </c>
      <c r="AF909">
        <v>468.49</v>
      </c>
      <c r="AG909"/>
      <c r="AH909">
        <v>0</v>
      </c>
      <c r="AI909"/>
      <c r="AJ909">
        <v>40</v>
      </c>
      <c r="AK909"/>
      <c r="AL909">
        <v>0</v>
      </c>
      <c r="AM909"/>
      <c r="AN909">
        <v>0</v>
      </c>
      <c r="AO909"/>
      <c r="AP909">
        <v>0</v>
      </c>
      <c r="AQ909"/>
      <c r="AR909">
        <v>114.99</v>
      </c>
      <c r="AS909"/>
      <c r="AT909">
        <v>0</v>
      </c>
      <c r="AU909"/>
      <c r="AV909">
        <v>0</v>
      </c>
      <c r="AW909"/>
      <c r="AX909">
        <v>0</v>
      </c>
      <c r="AY909"/>
      <c r="AZ909">
        <v>0</v>
      </c>
      <c r="BA909"/>
      <c r="BB909">
        <v>0</v>
      </c>
      <c r="BC909"/>
      <c r="BD909">
        <v>0</v>
      </c>
      <c r="BE909"/>
      <c r="BF909">
        <v>0</v>
      </c>
      <c r="BG909"/>
      <c r="BH909">
        <v>0</v>
      </c>
      <c r="BI909"/>
      <c r="BJ909"/>
      <c r="BK909">
        <v>2956.85</v>
      </c>
      <c r="BL909">
        <v>536.63</v>
      </c>
      <c r="BM909"/>
      <c r="BN909"/>
      <c r="BO909">
        <v>0</v>
      </c>
      <c r="BP909"/>
      <c r="BQ909">
        <v>0</v>
      </c>
      <c r="BR909">
        <v>0</v>
      </c>
      <c r="BS909"/>
      <c r="BT909">
        <v>0</v>
      </c>
      <c r="BU909"/>
      <c r="BV909">
        <v>4</v>
      </c>
      <c r="BW909"/>
      <c r="BX909">
        <v>0</v>
      </c>
      <c r="BY909"/>
      <c r="BZ909">
        <v>184.12</v>
      </c>
      <c r="CA909"/>
      <c r="CB909"/>
      <c r="CC909">
        <v>0</v>
      </c>
      <c r="CD909">
        <v>25133.23</v>
      </c>
      <c r="CE909">
        <v>10015.09</v>
      </c>
      <c r="CF909">
        <v>-1293</v>
      </c>
      <c r="CG909">
        <v>0</v>
      </c>
      <c r="CH909">
        <v>16411.14</v>
      </c>
      <c r="CI909">
        <v>15118.14</v>
      </c>
      <c r="CJ909">
        <v>556291</v>
      </c>
      <c r="CK909" t="s">
        <v>136</v>
      </c>
      <c r="CL909">
        <v>648.28</v>
      </c>
      <c r="CM909" t="s">
        <v>137</v>
      </c>
      <c r="CN909">
        <v>0</v>
      </c>
      <c r="CO909" t="s">
        <v>135</v>
      </c>
      <c r="CP909">
        <v>648.28</v>
      </c>
      <c r="CQ909">
        <v>0</v>
      </c>
      <c r="CR909" t="s">
        <v>138</v>
      </c>
      <c r="CS909" t="s">
        <v>6364</v>
      </c>
      <c r="CT909"/>
      <c r="CU909" t="s">
        <v>6409</v>
      </c>
      <c r="CV909" t="s">
        <v>6410</v>
      </c>
      <c r="CW909" t="s">
        <v>1242</v>
      </c>
      <c r="CX909">
        <v>0</v>
      </c>
      <c r="CY909">
        <v>0</v>
      </c>
      <c r="CZ909">
        <v>0</v>
      </c>
      <c r="DA909">
        <v>0</v>
      </c>
      <c r="DB909"/>
      <c r="DC909"/>
      <c r="DD909"/>
      <c r="DE909" t="s">
        <v>6411</v>
      </c>
      <c r="DF909"/>
      <c r="DG909">
        <v>18.0692</v>
      </c>
      <c r="DH909" t="s">
        <v>6412</v>
      </c>
      <c r="DI909" t="s">
        <v>6413</v>
      </c>
      <c r="DJ909"/>
      <c r="DK909"/>
      <c r="DL909"/>
      <c r="DM909" t="s">
        <v>6414</v>
      </c>
      <c r="DN909"/>
      <c r="DO909"/>
      <c r="DP909"/>
      <c r="DQ909"/>
    </row>
    <row r="910" spans="1:123">
      <c r="A910"/>
      <c r="B910" t="s">
        <v>592</v>
      </c>
      <c r="C910" t="s">
        <v>6408</v>
      </c>
      <c r="D910" t="s">
        <v>122</v>
      </c>
      <c r="E910" t="s">
        <v>123</v>
      </c>
      <c r="F910" t="s">
        <v>1043</v>
      </c>
      <c r="G910" t="s">
        <v>1043</v>
      </c>
      <c r="H910" t="s">
        <v>125</v>
      </c>
      <c r="I910">
        <v>1</v>
      </c>
      <c r="J910" t="s">
        <v>659</v>
      </c>
      <c r="K910" t="s">
        <v>490</v>
      </c>
      <c r="L910" t="s">
        <v>490</v>
      </c>
      <c r="M910" t="s">
        <v>128</v>
      </c>
      <c r="N910" t="s">
        <v>128</v>
      </c>
      <c r="O910">
        <v>22163502</v>
      </c>
      <c r="P910"/>
      <c r="Q910" t="s">
        <v>129</v>
      </c>
      <c r="R910">
        <v>84.8</v>
      </c>
      <c r="S910">
        <v>0.579</v>
      </c>
      <c r="T910" t="s">
        <v>594</v>
      </c>
      <c r="U910" t="s">
        <v>594</v>
      </c>
      <c r="V910"/>
      <c r="W910" t="s">
        <v>131</v>
      </c>
      <c r="X910" t="s">
        <v>132</v>
      </c>
      <c r="Y910">
        <v>0</v>
      </c>
      <c r="Z910">
        <v>0</v>
      </c>
      <c r="AA910" t="s">
        <v>133</v>
      </c>
      <c r="AB910">
        <v>100</v>
      </c>
      <c r="AC910" t="s">
        <v>6415</v>
      </c>
      <c r="AD910" t="s">
        <v>135</v>
      </c>
      <c r="AE910">
        <v>18.1843</v>
      </c>
      <c r="AF910">
        <v>100</v>
      </c>
      <c r="AG910"/>
      <c r="AH910">
        <v>0</v>
      </c>
      <c r="AI910"/>
      <c r="AJ910">
        <v>30</v>
      </c>
      <c r="AK910"/>
      <c r="AL910">
        <v>0</v>
      </c>
      <c r="AM910"/>
      <c r="AN910">
        <v>0</v>
      </c>
      <c r="AO910"/>
      <c r="AP910">
        <v>0</v>
      </c>
      <c r="AQ910"/>
      <c r="AR910">
        <v>15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>
        <v>401.98</v>
      </c>
      <c r="BL910">
        <v>126</v>
      </c>
      <c r="BM910"/>
      <c r="BN910"/>
      <c r="BO910">
        <v>0</v>
      </c>
      <c r="BP910"/>
      <c r="BQ910">
        <v>0</v>
      </c>
      <c r="BR910">
        <v>0</v>
      </c>
      <c r="BS910"/>
      <c r="BT910">
        <v>0</v>
      </c>
      <c r="BU910"/>
      <c r="BV910">
        <v>4</v>
      </c>
      <c r="BW910"/>
      <c r="BX910">
        <v>0</v>
      </c>
      <c r="BY910"/>
      <c r="BZ910">
        <v>184.12</v>
      </c>
      <c r="CA910"/>
      <c r="CB910"/>
      <c r="CC910">
        <v>0</v>
      </c>
      <c r="CD910">
        <v>13917.77</v>
      </c>
      <c r="CE910">
        <v>2548.08</v>
      </c>
      <c r="CF910">
        <v>-494.52</v>
      </c>
      <c r="CG910">
        <v>0</v>
      </c>
      <c r="CH910">
        <v>11864.22</v>
      </c>
      <c r="CI910">
        <v>11369.7</v>
      </c>
      <c r="CJ910">
        <v>556981</v>
      </c>
      <c r="CK910" t="s">
        <v>136</v>
      </c>
      <c r="CL910">
        <v>152.2</v>
      </c>
      <c r="CM910" t="s">
        <v>722</v>
      </c>
      <c r="CN910">
        <v>0</v>
      </c>
      <c r="CO910" t="s">
        <v>135</v>
      </c>
      <c r="CP910">
        <v>152.2</v>
      </c>
      <c r="CQ910">
        <v>0</v>
      </c>
      <c r="CR910" t="s">
        <v>138</v>
      </c>
      <c r="CS910" t="s">
        <v>6364</v>
      </c>
      <c r="CT910"/>
      <c r="CU910" t="s">
        <v>6415</v>
      </c>
      <c r="CV910" t="s">
        <v>801</v>
      </c>
      <c r="CW910" t="s">
        <v>795</v>
      </c>
      <c r="CX910">
        <v>0</v>
      </c>
      <c r="CY910">
        <v>0</v>
      </c>
      <c r="CZ910">
        <v>0</v>
      </c>
      <c r="DA910">
        <v>0</v>
      </c>
      <c r="DB910"/>
      <c r="DC910"/>
      <c r="DD910"/>
      <c r="DE910" t="s">
        <v>6416</v>
      </c>
      <c r="DF910"/>
      <c r="DG910">
        <v>17.967</v>
      </c>
      <c r="DH910" t="s">
        <v>6417</v>
      </c>
      <c r="DI910" t="s">
        <v>6418</v>
      </c>
      <c r="DJ910"/>
      <c r="DK910"/>
      <c r="DL910"/>
      <c r="DM910" t="s">
        <v>6419</v>
      </c>
      <c r="DN910"/>
      <c r="DO910"/>
      <c r="DP910"/>
      <c r="DQ910"/>
    </row>
    <row r="911" spans="1:123">
      <c r="A911"/>
      <c r="B911" t="s">
        <v>592</v>
      </c>
      <c r="C911" t="s">
        <v>6408</v>
      </c>
      <c r="D911" t="s">
        <v>122</v>
      </c>
      <c r="E911" t="s">
        <v>123</v>
      </c>
      <c r="F911" t="s">
        <v>1043</v>
      </c>
      <c r="G911" t="s">
        <v>1043</v>
      </c>
      <c r="H911" t="s">
        <v>125</v>
      </c>
      <c r="I911">
        <v>1</v>
      </c>
      <c r="J911" t="s">
        <v>659</v>
      </c>
      <c r="K911" t="s">
        <v>772</v>
      </c>
      <c r="L911" t="s">
        <v>490</v>
      </c>
      <c r="M911" t="s">
        <v>128</v>
      </c>
      <c r="N911" t="s">
        <v>128</v>
      </c>
      <c r="O911">
        <v>83682217</v>
      </c>
      <c r="P911"/>
      <c r="Q911" t="s">
        <v>263</v>
      </c>
      <c r="R911">
        <v>1590.05</v>
      </c>
      <c r="S911">
        <v>7.813</v>
      </c>
      <c r="T911" t="s">
        <v>264</v>
      </c>
      <c r="U911" t="s">
        <v>264</v>
      </c>
      <c r="V911"/>
      <c r="W911" t="s">
        <v>131</v>
      </c>
      <c r="X911" t="s">
        <v>132</v>
      </c>
      <c r="Y911">
        <v>0</v>
      </c>
      <c r="Z911">
        <v>0</v>
      </c>
      <c r="AA911" t="s">
        <v>133</v>
      </c>
      <c r="AB911">
        <v>937.56</v>
      </c>
      <c r="AC911" t="s">
        <v>6420</v>
      </c>
      <c r="AD911" t="s">
        <v>135</v>
      </c>
      <c r="AE911">
        <v>18.1843</v>
      </c>
      <c r="AF911">
        <v>937.56</v>
      </c>
      <c r="AG911"/>
      <c r="AH911">
        <v>0</v>
      </c>
      <c r="AI911"/>
      <c r="AJ911">
        <v>30</v>
      </c>
      <c r="AK911"/>
      <c r="AL911">
        <v>0</v>
      </c>
      <c r="AM911"/>
      <c r="AN911">
        <v>0</v>
      </c>
      <c r="AO911"/>
      <c r="AP911">
        <v>0</v>
      </c>
      <c r="AQ911"/>
      <c r="AR911">
        <v>156.26</v>
      </c>
      <c r="AS911"/>
      <c r="AT911">
        <v>0</v>
      </c>
      <c r="AU911"/>
      <c r="AV911">
        <v>0</v>
      </c>
      <c r="AW911"/>
      <c r="AX911">
        <v>0</v>
      </c>
      <c r="AY911"/>
      <c r="AZ911">
        <v>0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/>
      <c r="BK911">
        <v>5424.25</v>
      </c>
      <c r="BL911">
        <v>1086.01</v>
      </c>
      <c r="BM911"/>
      <c r="BN911"/>
      <c r="BO911">
        <v>0</v>
      </c>
      <c r="BP911"/>
      <c r="BQ911">
        <v>0</v>
      </c>
      <c r="BR911">
        <v>0</v>
      </c>
      <c r="BS911"/>
      <c r="BT911">
        <v>0</v>
      </c>
      <c r="BU911"/>
      <c r="BV911">
        <v>4</v>
      </c>
      <c r="BW911"/>
      <c r="BX911">
        <v>0</v>
      </c>
      <c r="BY911"/>
      <c r="BZ911">
        <v>184.12</v>
      </c>
      <c r="CA911"/>
      <c r="CB911"/>
      <c r="CC911">
        <v>0</v>
      </c>
      <c r="CD911">
        <v>36978.09</v>
      </c>
      <c r="CE911">
        <v>20005.18</v>
      </c>
      <c r="CF911">
        <v>-2526.48</v>
      </c>
      <c r="CG911">
        <v>0</v>
      </c>
      <c r="CH911">
        <v>19499.38</v>
      </c>
      <c r="CI911">
        <v>16972.9</v>
      </c>
      <c r="CJ911">
        <v>556470</v>
      </c>
      <c r="CK911" t="s">
        <v>136</v>
      </c>
      <c r="CL911">
        <v>1153.62</v>
      </c>
      <c r="CM911" t="s">
        <v>153</v>
      </c>
      <c r="CN911">
        <v>0</v>
      </c>
      <c r="CO911" t="s">
        <v>135</v>
      </c>
      <c r="CP911">
        <v>1153.62</v>
      </c>
      <c r="CQ911">
        <v>0</v>
      </c>
      <c r="CR911" t="s">
        <v>138</v>
      </c>
      <c r="CS911" t="s">
        <v>6364</v>
      </c>
      <c r="CT911"/>
      <c r="CU911" t="s">
        <v>6420</v>
      </c>
      <c r="CV911" t="s">
        <v>6421</v>
      </c>
      <c r="CW911" t="s">
        <v>267</v>
      </c>
      <c r="CX911">
        <v>0</v>
      </c>
      <c r="CY911">
        <v>0</v>
      </c>
      <c r="CZ911">
        <v>0</v>
      </c>
      <c r="DA911">
        <v>0</v>
      </c>
      <c r="DB911"/>
      <c r="DC911"/>
      <c r="DD911"/>
      <c r="DE911" t="s">
        <v>6422</v>
      </c>
      <c r="DF911"/>
      <c r="DG911">
        <v>18.3688</v>
      </c>
      <c r="DH911" t="s">
        <v>6423</v>
      </c>
      <c r="DI911" t="s">
        <v>6424</v>
      </c>
      <c r="DJ911"/>
      <c r="DK911"/>
      <c r="DL911"/>
      <c r="DM911" t="s">
        <v>6425</v>
      </c>
      <c r="DN911"/>
      <c r="DO911"/>
      <c r="DP911"/>
      <c r="DQ911"/>
    </row>
    <row r="912" spans="1:123">
      <c r="A912"/>
      <c r="B912" t="s">
        <v>592</v>
      </c>
      <c r="C912" t="s">
        <v>6408</v>
      </c>
      <c r="D912" t="s">
        <v>122</v>
      </c>
      <c r="E912" t="s">
        <v>123</v>
      </c>
      <c r="F912" t="s">
        <v>1043</v>
      </c>
      <c r="G912" t="s">
        <v>1043</v>
      </c>
      <c r="H912" t="s">
        <v>125</v>
      </c>
      <c r="I912">
        <v>1</v>
      </c>
      <c r="J912" t="s">
        <v>659</v>
      </c>
      <c r="K912" t="s">
        <v>490</v>
      </c>
      <c r="L912" t="s">
        <v>490</v>
      </c>
      <c r="M912" t="s">
        <v>128</v>
      </c>
      <c r="N912" t="s">
        <v>128</v>
      </c>
      <c r="O912">
        <v>83685950</v>
      </c>
      <c r="P912"/>
      <c r="Q912" t="s">
        <v>129</v>
      </c>
      <c r="R912">
        <v>343.8</v>
      </c>
      <c r="S912">
        <v>3.999</v>
      </c>
      <c r="T912" t="s">
        <v>785</v>
      </c>
      <c r="U912" t="s">
        <v>785</v>
      </c>
      <c r="V912"/>
      <c r="W912" t="s">
        <v>131</v>
      </c>
      <c r="X912" t="s">
        <v>132</v>
      </c>
      <c r="Y912">
        <v>0</v>
      </c>
      <c r="Z912">
        <v>0</v>
      </c>
      <c r="AA912" t="s">
        <v>133</v>
      </c>
      <c r="AB912">
        <v>439.89</v>
      </c>
      <c r="AC912" t="s">
        <v>6426</v>
      </c>
      <c r="AD912" t="s">
        <v>135</v>
      </c>
      <c r="AE912">
        <v>18.1843</v>
      </c>
      <c r="AF912">
        <v>439.89</v>
      </c>
      <c r="AG912"/>
      <c r="AH912">
        <v>0</v>
      </c>
      <c r="AI912"/>
      <c r="AJ912">
        <v>30</v>
      </c>
      <c r="AK912"/>
      <c r="AL912">
        <v>0</v>
      </c>
      <c r="AM912"/>
      <c r="AN912">
        <v>0</v>
      </c>
      <c r="AO912"/>
      <c r="AP912">
        <v>0</v>
      </c>
      <c r="AQ912"/>
      <c r="AR912">
        <v>59.99</v>
      </c>
      <c r="AS912"/>
      <c r="AT912">
        <v>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0</v>
      </c>
      <c r="BE912"/>
      <c r="BF912">
        <v>0</v>
      </c>
      <c r="BG912"/>
      <c r="BH912">
        <v>0</v>
      </c>
      <c r="BI912"/>
      <c r="BJ912"/>
      <c r="BK912">
        <v>2776.35</v>
      </c>
      <c r="BL912">
        <v>503.87</v>
      </c>
      <c r="BM912"/>
      <c r="BN912"/>
      <c r="BO912">
        <v>0</v>
      </c>
      <c r="BP912"/>
      <c r="BQ912">
        <v>0</v>
      </c>
      <c r="BR912">
        <v>0</v>
      </c>
      <c r="BS912"/>
      <c r="BT912">
        <v>22</v>
      </c>
      <c r="BU912"/>
      <c r="BV912">
        <v>4</v>
      </c>
      <c r="BW912"/>
      <c r="BX912">
        <v>0</v>
      </c>
      <c r="BY912"/>
      <c r="BZ912">
        <v>184.12</v>
      </c>
      <c r="CA912"/>
      <c r="CB912"/>
      <c r="CC912">
        <v>0</v>
      </c>
      <c r="CD912">
        <v>23325.62</v>
      </c>
      <c r="CE912">
        <v>9819.43</v>
      </c>
      <c r="CF912">
        <v>-1160.79</v>
      </c>
      <c r="CG912">
        <v>0</v>
      </c>
      <c r="CH912">
        <v>14666.98</v>
      </c>
      <c r="CI912">
        <v>13506.19</v>
      </c>
      <c r="CJ912">
        <v>556692</v>
      </c>
      <c r="CK912" t="s">
        <v>136</v>
      </c>
      <c r="CL912">
        <v>439.89</v>
      </c>
      <c r="CM912" t="s">
        <v>439</v>
      </c>
      <c r="CN912">
        <v>0</v>
      </c>
      <c r="CO912" t="s">
        <v>135</v>
      </c>
      <c r="CP912">
        <v>439.89</v>
      </c>
      <c r="CQ912">
        <v>0</v>
      </c>
      <c r="CR912" t="s">
        <v>138</v>
      </c>
      <c r="CS912" t="s">
        <v>6364</v>
      </c>
      <c r="CT912"/>
      <c r="CU912" t="s">
        <v>6426</v>
      </c>
      <c r="CV912" t="s">
        <v>6427</v>
      </c>
      <c r="CW912" t="s">
        <v>441</v>
      </c>
      <c r="CX912">
        <v>0</v>
      </c>
      <c r="CY912">
        <v>0</v>
      </c>
      <c r="CZ912">
        <v>0</v>
      </c>
      <c r="DA912">
        <v>0</v>
      </c>
      <c r="DB912"/>
      <c r="DC912"/>
      <c r="DD912"/>
      <c r="DE912" t="s">
        <v>6428</v>
      </c>
      <c r="DF912"/>
      <c r="DG912">
        <v>18.1903</v>
      </c>
      <c r="DH912" t="s">
        <v>6429</v>
      </c>
      <c r="DI912" t="s">
        <v>6430</v>
      </c>
      <c r="DJ912"/>
      <c r="DK912"/>
      <c r="DL912"/>
      <c r="DM912" t="s">
        <v>6431</v>
      </c>
      <c r="DN912"/>
      <c r="DO912"/>
      <c r="DP912"/>
      <c r="DQ912"/>
    </row>
    <row r="913" spans="1:123">
      <c r="A913"/>
      <c r="B913" t="s">
        <v>592</v>
      </c>
      <c r="C913" t="s">
        <v>6408</v>
      </c>
      <c r="D913" t="s">
        <v>122</v>
      </c>
      <c r="E913" t="s">
        <v>123</v>
      </c>
      <c r="F913" t="s">
        <v>1043</v>
      </c>
      <c r="G913" t="s">
        <v>1043</v>
      </c>
      <c r="H913" t="s">
        <v>125</v>
      </c>
      <c r="I913">
        <v>1</v>
      </c>
      <c r="J913" t="s">
        <v>659</v>
      </c>
      <c r="K913" t="s">
        <v>490</v>
      </c>
      <c r="L913" t="s">
        <v>490</v>
      </c>
      <c r="M913" t="s">
        <v>128</v>
      </c>
      <c r="N913" t="s">
        <v>128</v>
      </c>
      <c r="O913">
        <v>83685950</v>
      </c>
      <c r="P913"/>
      <c r="Q913" t="s">
        <v>129</v>
      </c>
      <c r="R913">
        <v>0</v>
      </c>
      <c r="S913">
        <v>0</v>
      </c>
      <c r="T913" t="s">
        <v>785</v>
      </c>
      <c r="U913" t="s">
        <v>785</v>
      </c>
      <c r="V913"/>
      <c r="W913" t="s">
        <v>131</v>
      </c>
      <c r="X913" t="s">
        <v>132</v>
      </c>
      <c r="Y913">
        <v>0</v>
      </c>
      <c r="Z913">
        <v>0</v>
      </c>
      <c r="AA913" t="s">
        <v>133</v>
      </c>
      <c r="AB913">
        <v>0</v>
      </c>
      <c r="AC913" t="s">
        <v>6426</v>
      </c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/>
      <c r="CA913"/>
      <c r="CB913"/>
      <c r="CC913"/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556693</v>
      </c>
      <c r="CK913" t="s">
        <v>136</v>
      </c>
      <c r="CL913">
        <v>104.39</v>
      </c>
      <c r="CM913" t="s">
        <v>439</v>
      </c>
      <c r="CN913">
        <v>0</v>
      </c>
      <c r="CO913" t="s">
        <v>135</v>
      </c>
      <c r="CP913">
        <v>104.39</v>
      </c>
      <c r="CQ913">
        <v>0</v>
      </c>
      <c r="CR913" t="s">
        <v>138</v>
      </c>
      <c r="CS913" t="s">
        <v>6364</v>
      </c>
      <c r="CT913"/>
      <c r="CU913"/>
      <c r="CV913"/>
      <c r="CW913"/>
      <c r="CX913"/>
      <c r="CY913"/>
      <c r="CZ913"/>
      <c r="DA913"/>
      <c r="DB913"/>
      <c r="DC913"/>
      <c r="DD913"/>
      <c r="DE913"/>
      <c r="DF913"/>
      <c r="DG913"/>
      <c r="DH913"/>
      <c r="DI913"/>
      <c r="DJ913"/>
      <c r="DK913"/>
      <c r="DL913"/>
      <c r="DM913"/>
      <c r="DN913"/>
      <c r="DO913"/>
      <c r="DP913"/>
      <c r="DQ913"/>
    </row>
    <row r="914" spans="1:123">
      <c r="A914"/>
      <c r="B914" t="s">
        <v>592</v>
      </c>
      <c r="C914" t="s">
        <v>6408</v>
      </c>
      <c r="D914" t="s">
        <v>122</v>
      </c>
      <c r="E914" t="s">
        <v>123</v>
      </c>
      <c r="F914" t="s">
        <v>1043</v>
      </c>
      <c r="G914" t="s">
        <v>1043</v>
      </c>
      <c r="H914" t="s">
        <v>125</v>
      </c>
      <c r="I914">
        <v>1</v>
      </c>
      <c r="J914" t="s">
        <v>659</v>
      </c>
      <c r="K914" t="s">
        <v>490</v>
      </c>
      <c r="L914" t="s">
        <v>490</v>
      </c>
      <c r="M914" t="s">
        <v>128</v>
      </c>
      <c r="N914" t="s">
        <v>128</v>
      </c>
      <c r="O914">
        <v>83685971</v>
      </c>
      <c r="P914"/>
      <c r="Q914" t="s">
        <v>129</v>
      </c>
      <c r="R914">
        <v>506.9</v>
      </c>
      <c r="S914">
        <v>3.477</v>
      </c>
      <c r="T914" t="s">
        <v>785</v>
      </c>
      <c r="U914" t="s">
        <v>785</v>
      </c>
      <c r="V914"/>
      <c r="W914" t="s">
        <v>131</v>
      </c>
      <c r="X914" t="s">
        <v>132</v>
      </c>
      <c r="Y914">
        <v>0</v>
      </c>
      <c r="Z914">
        <v>0</v>
      </c>
      <c r="AA914" t="s">
        <v>133</v>
      </c>
      <c r="AB914">
        <v>382.47</v>
      </c>
      <c r="AC914" t="s">
        <v>6432</v>
      </c>
      <c r="AD914" t="s">
        <v>135</v>
      </c>
      <c r="AE914">
        <v>18.1843</v>
      </c>
      <c r="AF914">
        <v>382.47</v>
      </c>
      <c r="AG914"/>
      <c r="AH914">
        <v>0</v>
      </c>
      <c r="AI914"/>
      <c r="AJ914">
        <v>30</v>
      </c>
      <c r="AK914"/>
      <c r="AL914">
        <v>0</v>
      </c>
      <c r="AM914"/>
      <c r="AN914">
        <v>0</v>
      </c>
      <c r="AO914"/>
      <c r="AP914">
        <v>0</v>
      </c>
      <c r="AQ914"/>
      <c r="AR914">
        <v>52.16</v>
      </c>
      <c r="AS914"/>
      <c r="AT914">
        <v>0</v>
      </c>
      <c r="AU914"/>
      <c r="AV914">
        <v>0</v>
      </c>
      <c r="AW914"/>
      <c r="AX914">
        <v>0</v>
      </c>
      <c r="AY914"/>
      <c r="AZ914">
        <v>0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/>
      <c r="BK914">
        <v>2413.94</v>
      </c>
      <c r="BL914">
        <v>438.1</v>
      </c>
      <c r="BM914"/>
      <c r="BN914"/>
      <c r="BO914">
        <v>0</v>
      </c>
      <c r="BP914"/>
      <c r="BQ914">
        <v>0</v>
      </c>
      <c r="BR914">
        <v>0</v>
      </c>
      <c r="BS914"/>
      <c r="BT914">
        <v>20.43</v>
      </c>
      <c r="BU914"/>
      <c r="BV914">
        <v>4</v>
      </c>
      <c r="BW914"/>
      <c r="BX914">
        <v>0</v>
      </c>
      <c r="BY914"/>
      <c r="BZ914">
        <v>184.12</v>
      </c>
      <c r="CA914"/>
      <c r="CB914"/>
      <c r="CC914">
        <v>0</v>
      </c>
      <c r="CD914">
        <v>21776.29</v>
      </c>
      <c r="CE914">
        <v>8594.9</v>
      </c>
      <c r="CF914">
        <v>-1009.3</v>
      </c>
      <c r="CG914">
        <v>0</v>
      </c>
      <c r="CH914">
        <v>14190.69</v>
      </c>
      <c r="CI914">
        <v>13181.39</v>
      </c>
      <c r="CJ914">
        <v>556694</v>
      </c>
      <c r="CK914" t="s">
        <v>136</v>
      </c>
      <c r="CL914">
        <v>382.47</v>
      </c>
      <c r="CM914" t="s">
        <v>439</v>
      </c>
      <c r="CN914">
        <v>0</v>
      </c>
      <c r="CO914" t="s">
        <v>135</v>
      </c>
      <c r="CP914">
        <v>382.47</v>
      </c>
      <c r="CQ914">
        <v>0</v>
      </c>
      <c r="CR914" t="s">
        <v>138</v>
      </c>
      <c r="CS914" t="s">
        <v>6364</v>
      </c>
      <c r="CT914"/>
      <c r="CU914" t="s">
        <v>6432</v>
      </c>
      <c r="CV914" t="s">
        <v>6433</v>
      </c>
      <c r="CW914" t="s">
        <v>441</v>
      </c>
      <c r="CX914">
        <v>0</v>
      </c>
      <c r="CY914">
        <v>0</v>
      </c>
      <c r="CZ914">
        <v>0</v>
      </c>
      <c r="DA914">
        <v>0</v>
      </c>
      <c r="DB914"/>
      <c r="DC914"/>
      <c r="DD914"/>
      <c r="DE914" t="s">
        <v>6434</v>
      </c>
      <c r="DF914"/>
      <c r="DG914">
        <v>18.1903</v>
      </c>
      <c r="DH914" t="s">
        <v>6435</v>
      </c>
      <c r="DI914" t="s">
        <v>6436</v>
      </c>
      <c r="DJ914"/>
      <c r="DK914"/>
      <c r="DL914"/>
      <c r="DM914" t="s">
        <v>6437</v>
      </c>
      <c r="DN914"/>
      <c r="DO914"/>
      <c r="DP914"/>
      <c r="DQ914"/>
    </row>
    <row r="915" spans="1:123">
      <c r="A915"/>
      <c r="B915" t="s">
        <v>592</v>
      </c>
      <c r="C915" t="s">
        <v>6408</v>
      </c>
      <c r="D915" t="s">
        <v>122</v>
      </c>
      <c r="E915" t="s">
        <v>123</v>
      </c>
      <c r="F915" t="s">
        <v>1043</v>
      </c>
      <c r="G915" t="s">
        <v>1043</v>
      </c>
      <c r="H915" t="s">
        <v>125</v>
      </c>
      <c r="I915">
        <v>1</v>
      </c>
      <c r="J915" t="s">
        <v>659</v>
      </c>
      <c r="K915" t="s">
        <v>490</v>
      </c>
      <c r="L915" t="s">
        <v>490</v>
      </c>
      <c r="M915" t="s">
        <v>128</v>
      </c>
      <c r="N915" t="s">
        <v>128</v>
      </c>
      <c r="O915">
        <v>83685971</v>
      </c>
      <c r="P915"/>
      <c r="Q915" t="s">
        <v>129</v>
      </c>
      <c r="R915">
        <v>0</v>
      </c>
      <c r="S915">
        <v>0</v>
      </c>
      <c r="T915" t="s">
        <v>785</v>
      </c>
      <c r="U915" t="s">
        <v>785</v>
      </c>
      <c r="V915"/>
      <c r="W915" t="s">
        <v>131</v>
      </c>
      <c r="X915" t="s">
        <v>132</v>
      </c>
      <c r="Y915">
        <v>0</v>
      </c>
      <c r="Z915">
        <v>0</v>
      </c>
      <c r="AA915" t="s">
        <v>133</v>
      </c>
      <c r="AB915">
        <v>0</v>
      </c>
      <c r="AC915" t="s">
        <v>6432</v>
      </c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BS915"/>
      <c r="BT915"/>
      <c r="BU915"/>
      <c r="BV915"/>
      <c r="BW915"/>
      <c r="BX915"/>
      <c r="BY915"/>
      <c r="BZ915"/>
      <c r="CA915"/>
      <c r="CB915"/>
      <c r="CC915"/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556695</v>
      </c>
      <c r="CK915" t="s">
        <v>136</v>
      </c>
      <c r="CL915">
        <v>95.31</v>
      </c>
      <c r="CM915" t="s">
        <v>439</v>
      </c>
      <c r="CN915">
        <v>0</v>
      </c>
      <c r="CO915" t="s">
        <v>135</v>
      </c>
      <c r="CP915">
        <v>95.31</v>
      </c>
      <c r="CQ915">
        <v>0</v>
      </c>
      <c r="CR915" t="s">
        <v>138</v>
      </c>
      <c r="CS915" t="s">
        <v>6364</v>
      </c>
      <c r="CT915"/>
      <c r="CU915"/>
      <c r="CV915"/>
      <c r="CW915"/>
      <c r="CX915"/>
      <c r="CY915"/>
      <c r="CZ915"/>
      <c r="DA915"/>
      <c r="DB915"/>
      <c r="DC915"/>
      <c r="DD915"/>
      <c r="DE915"/>
      <c r="DF915"/>
      <c r="DG915"/>
      <c r="DH915"/>
      <c r="DI915"/>
      <c r="DJ915"/>
      <c r="DK915"/>
      <c r="DL915"/>
      <c r="DM915"/>
      <c r="DN915"/>
      <c r="DO915"/>
      <c r="DP915"/>
      <c r="DQ915"/>
    </row>
    <row r="916" spans="1:123">
      <c r="A916"/>
      <c r="B916" t="s">
        <v>592</v>
      </c>
      <c r="C916" t="s">
        <v>6408</v>
      </c>
      <c r="D916" t="s">
        <v>122</v>
      </c>
      <c r="E916" t="s">
        <v>123</v>
      </c>
      <c r="F916" t="s">
        <v>1043</v>
      </c>
      <c r="G916" t="s">
        <v>1043</v>
      </c>
      <c r="H916" t="s">
        <v>125</v>
      </c>
      <c r="I916">
        <v>1</v>
      </c>
      <c r="J916" t="s">
        <v>659</v>
      </c>
      <c r="K916" t="s">
        <v>490</v>
      </c>
      <c r="L916" t="s">
        <v>490</v>
      </c>
      <c r="M916" t="s">
        <v>128</v>
      </c>
      <c r="N916" t="s">
        <v>128</v>
      </c>
      <c r="O916">
        <v>83686043</v>
      </c>
      <c r="P916"/>
      <c r="Q916" t="s">
        <v>129</v>
      </c>
      <c r="R916">
        <v>751</v>
      </c>
      <c r="S916">
        <v>8.176</v>
      </c>
      <c r="T916" t="s">
        <v>785</v>
      </c>
      <c r="U916" t="s">
        <v>785</v>
      </c>
      <c r="V916"/>
      <c r="W916" t="s">
        <v>131</v>
      </c>
      <c r="X916" t="s">
        <v>132</v>
      </c>
      <c r="Y916">
        <v>0</v>
      </c>
      <c r="Z916">
        <v>0</v>
      </c>
      <c r="AA916" t="s">
        <v>133</v>
      </c>
      <c r="AB916">
        <v>899.36</v>
      </c>
      <c r="AC916" t="s">
        <v>6438</v>
      </c>
      <c r="AD916" t="s">
        <v>135</v>
      </c>
      <c r="AE916">
        <v>18.1843</v>
      </c>
      <c r="AF916">
        <v>899.36</v>
      </c>
      <c r="AG916"/>
      <c r="AH916">
        <v>0</v>
      </c>
      <c r="AI916"/>
      <c r="AJ916">
        <v>30</v>
      </c>
      <c r="AK916"/>
      <c r="AL916">
        <v>0</v>
      </c>
      <c r="AM916"/>
      <c r="AN916">
        <v>0</v>
      </c>
      <c r="AO916"/>
      <c r="AP916">
        <v>0</v>
      </c>
      <c r="AQ916"/>
      <c r="AR916">
        <v>122.64</v>
      </c>
      <c r="AS916"/>
      <c r="AT916">
        <v>0</v>
      </c>
      <c r="AU916"/>
      <c r="AV916">
        <v>0</v>
      </c>
      <c r="AW916"/>
      <c r="AX916">
        <v>0</v>
      </c>
      <c r="AY916"/>
      <c r="AZ916">
        <v>0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/>
      <c r="BK916">
        <v>5676.27</v>
      </c>
      <c r="BL916">
        <v>1030.18</v>
      </c>
      <c r="BM916"/>
      <c r="BN916"/>
      <c r="BO916">
        <v>0</v>
      </c>
      <c r="BP916"/>
      <c r="BQ916">
        <v>0</v>
      </c>
      <c r="BR916">
        <v>0</v>
      </c>
      <c r="BS916"/>
      <c r="BT916">
        <v>34.53</v>
      </c>
      <c r="BU916"/>
      <c r="BV916">
        <v>4</v>
      </c>
      <c r="BW916"/>
      <c r="BX916">
        <v>0</v>
      </c>
      <c r="BY916"/>
      <c r="BZ916">
        <v>184.12</v>
      </c>
      <c r="CA916"/>
      <c r="CB916"/>
      <c r="CC916">
        <v>0</v>
      </c>
      <c r="CD916">
        <v>16586.88</v>
      </c>
      <c r="CE916">
        <v>19617.86</v>
      </c>
      <c r="CF916">
        <v>-18733.1</v>
      </c>
      <c r="CG916">
        <v>0</v>
      </c>
      <c r="CH916">
        <v>15702.12</v>
      </c>
      <c r="CI916">
        <v>-3030.98</v>
      </c>
      <c r="CJ916"/>
      <c r="CK916"/>
      <c r="CL916"/>
      <c r="CM916"/>
      <c r="CN916"/>
      <c r="CO916"/>
      <c r="CP916"/>
      <c r="CQ916">
        <v>0</v>
      </c>
      <c r="CR916" t="s">
        <v>138</v>
      </c>
      <c r="CS916" t="s">
        <v>6364</v>
      </c>
      <c r="CT916"/>
      <c r="CU916" t="s">
        <v>6438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/>
      <c r="DC916"/>
      <c r="DD916"/>
      <c r="DE916"/>
      <c r="DF916"/>
      <c r="DG916"/>
      <c r="DH916"/>
      <c r="DI916" t="s">
        <v>6439</v>
      </c>
      <c r="DJ916"/>
      <c r="DK916"/>
      <c r="DL916"/>
      <c r="DM916" t="s">
        <v>6439</v>
      </c>
      <c r="DN916"/>
      <c r="DO916"/>
      <c r="DP916"/>
      <c r="DQ916"/>
    </row>
    <row r="917" spans="1:123">
      <c r="A917"/>
      <c r="B917" t="s">
        <v>592</v>
      </c>
      <c r="C917" t="s">
        <v>6408</v>
      </c>
      <c r="D917" t="s">
        <v>122</v>
      </c>
      <c r="E917" t="s">
        <v>123</v>
      </c>
      <c r="F917" t="s">
        <v>1043</v>
      </c>
      <c r="G917" t="s">
        <v>1043</v>
      </c>
      <c r="H917" t="s">
        <v>125</v>
      </c>
      <c r="I917">
        <v>1</v>
      </c>
      <c r="J917" t="s">
        <v>659</v>
      </c>
      <c r="K917" t="s">
        <v>490</v>
      </c>
      <c r="L917" t="s">
        <v>490</v>
      </c>
      <c r="M917" t="s">
        <v>128</v>
      </c>
      <c r="N917" t="s">
        <v>710</v>
      </c>
      <c r="O917">
        <v>83686255</v>
      </c>
      <c r="P917"/>
      <c r="Q917"/>
      <c r="R917">
        <v>412</v>
      </c>
      <c r="S917">
        <v>0.766</v>
      </c>
      <c r="T917" t="s">
        <v>6440</v>
      </c>
      <c r="U917" t="s">
        <v>6440</v>
      </c>
      <c r="V917" t="s">
        <v>528</v>
      </c>
      <c r="W917"/>
      <c r="X917" t="s">
        <v>132</v>
      </c>
      <c r="Y917">
        <v>0</v>
      </c>
      <c r="Z917">
        <v>0</v>
      </c>
      <c r="AA917" t="s">
        <v>163</v>
      </c>
      <c r="AB917">
        <v>0</v>
      </c>
      <c r="AC917" t="s">
        <v>6441</v>
      </c>
      <c r="AD917" t="s">
        <v>135</v>
      </c>
      <c r="AE917">
        <v>18.1843</v>
      </c>
      <c r="AF917">
        <v>0</v>
      </c>
      <c r="AG917"/>
      <c r="AH917">
        <v>0</v>
      </c>
      <c r="AI917"/>
      <c r="AJ917">
        <v>0</v>
      </c>
      <c r="AK917"/>
      <c r="AL917">
        <v>0</v>
      </c>
      <c r="AM917"/>
      <c r="AN917"/>
      <c r="AO917">
        <v>0</v>
      </c>
      <c r="AP917">
        <v>0</v>
      </c>
      <c r="AQ917"/>
      <c r="AR917">
        <v>0</v>
      </c>
      <c r="AS917"/>
      <c r="AT917">
        <v>0</v>
      </c>
      <c r="AU917"/>
      <c r="AV917">
        <v>0</v>
      </c>
      <c r="AW917"/>
      <c r="AX917">
        <v>0</v>
      </c>
      <c r="AY917"/>
      <c r="AZ917">
        <v>0</v>
      </c>
      <c r="BA917"/>
      <c r="BB917">
        <v>0</v>
      </c>
      <c r="BC917"/>
      <c r="BD917">
        <v>285</v>
      </c>
      <c r="BE917"/>
      <c r="BF917">
        <v>0</v>
      </c>
      <c r="BG917"/>
      <c r="BH917">
        <v>187</v>
      </c>
      <c r="BI917"/>
      <c r="BJ917"/>
      <c r="BK917">
        <v>531.8</v>
      </c>
      <c r="BL917">
        <v>0</v>
      </c>
      <c r="BM917"/>
      <c r="BN917"/>
      <c r="BO917">
        <v>0</v>
      </c>
      <c r="BP917"/>
      <c r="BQ917">
        <v>0</v>
      </c>
      <c r="BR917">
        <v>93</v>
      </c>
      <c r="BS917"/>
      <c r="BT917">
        <v>0</v>
      </c>
      <c r="BU917"/>
      <c r="BV917">
        <v>4</v>
      </c>
      <c r="BW917"/>
      <c r="BX917">
        <v>0</v>
      </c>
      <c r="BY917"/>
      <c r="BZ917">
        <v>184.12</v>
      </c>
      <c r="CA917"/>
      <c r="CB917"/>
      <c r="CC917">
        <v>0</v>
      </c>
      <c r="CD917">
        <v>20025.38</v>
      </c>
      <c r="CE917">
        <v>1947.99</v>
      </c>
      <c r="CF917">
        <v>0</v>
      </c>
      <c r="CG917">
        <v>5182.53</v>
      </c>
      <c r="CH917">
        <v>12894.86</v>
      </c>
      <c r="CI917">
        <v>18077.38</v>
      </c>
      <c r="CJ917"/>
      <c r="CK917"/>
      <c r="CL917"/>
      <c r="CM917"/>
      <c r="CN917"/>
      <c r="CO917"/>
      <c r="CP917"/>
      <c r="CQ917">
        <v>0</v>
      </c>
      <c r="CR917" t="s">
        <v>229</v>
      </c>
      <c r="CS917" t="s">
        <v>6364</v>
      </c>
      <c r="CT917"/>
      <c r="CU917" t="s">
        <v>6441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/>
      <c r="DC917"/>
      <c r="DD917"/>
      <c r="DE917"/>
      <c r="DF917"/>
      <c r="DG917"/>
      <c r="DH917"/>
      <c r="DI917" t="s">
        <v>6442</v>
      </c>
      <c r="DJ917" t="s">
        <v>6443</v>
      </c>
      <c r="DK917"/>
      <c r="DL917" t="s">
        <v>5373</v>
      </c>
      <c r="DM917" t="s">
        <v>6444</v>
      </c>
      <c r="DN917"/>
      <c r="DO917"/>
      <c r="DP917"/>
      <c r="DQ917"/>
    </row>
    <row r="918" spans="1:123">
      <c r="A918"/>
      <c r="B918" t="s">
        <v>592</v>
      </c>
      <c r="C918" t="s">
        <v>6408</v>
      </c>
      <c r="D918" t="s">
        <v>122</v>
      </c>
      <c r="E918" t="s">
        <v>123</v>
      </c>
      <c r="F918" t="s">
        <v>1043</v>
      </c>
      <c r="G918" t="s">
        <v>1043</v>
      </c>
      <c r="H918" t="s">
        <v>125</v>
      </c>
      <c r="I918">
        <v>1</v>
      </c>
      <c r="J918" t="s">
        <v>659</v>
      </c>
      <c r="K918" t="s">
        <v>490</v>
      </c>
      <c r="L918" t="s">
        <v>490</v>
      </c>
      <c r="M918" t="s">
        <v>128</v>
      </c>
      <c r="N918" t="s">
        <v>710</v>
      </c>
      <c r="O918">
        <v>83686751</v>
      </c>
      <c r="P918"/>
      <c r="Q918"/>
      <c r="R918">
        <v>792</v>
      </c>
      <c r="S918">
        <v>1.627</v>
      </c>
      <c r="T918" t="s">
        <v>6440</v>
      </c>
      <c r="U918" t="s">
        <v>6440</v>
      </c>
      <c r="V918" t="s">
        <v>528</v>
      </c>
      <c r="W918"/>
      <c r="X918" t="s">
        <v>132</v>
      </c>
      <c r="Y918">
        <v>0</v>
      </c>
      <c r="Z918">
        <v>0</v>
      </c>
      <c r="AA918" t="s">
        <v>163</v>
      </c>
      <c r="AB918">
        <v>0</v>
      </c>
      <c r="AC918" t="s">
        <v>6445</v>
      </c>
      <c r="AD918" t="s">
        <v>135</v>
      </c>
      <c r="AE918">
        <v>18.1843</v>
      </c>
      <c r="AF918">
        <v>0</v>
      </c>
      <c r="AG918"/>
      <c r="AH918">
        <v>0</v>
      </c>
      <c r="AI918"/>
      <c r="AJ918">
        <v>0</v>
      </c>
      <c r="AK918"/>
      <c r="AL918">
        <v>0</v>
      </c>
      <c r="AM918"/>
      <c r="AN918"/>
      <c r="AO918">
        <v>0</v>
      </c>
      <c r="AP918">
        <v>0</v>
      </c>
      <c r="AQ918"/>
      <c r="AR918">
        <v>0</v>
      </c>
      <c r="AS918"/>
      <c r="AT918">
        <v>0</v>
      </c>
      <c r="AU918"/>
      <c r="AV918">
        <v>0</v>
      </c>
      <c r="AW918"/>
      <c r="AX918">
        <v>0</v>
      </c>
      <c r="AY918"/>
      <c r="AZ918">
        <v>0</v>
      </c>
      <c r="BA918"/>
      <c r="BB918">
        <v>0</v>
      </c>
      <c r="BC918"/>
      <c r="BD918">
        <v>330</v>
      </c>
      <c r="BE918"/>
      <c r="BF918">
        <v>0</v>
      </c>
      <c r="BG918"/>
      <c r="BH918">
        <v>234.65</v>
      </c>
      <c r="BI918"/>
      <c r="BJ918"/>
      <c r="BK918">
        <v>1129.56</v>
      </c>
      <c r="BL918">
        <v>0</v>
      </c>
      <c r="BM918"/>
      <c r="BN918"/>
      <c r="BO918">
        <v>0</v>
      </c>
      <c r="BP918"/>
      <c r="BQ918">
        <v>0</v>
      </c>
      <c r="BR918">
        <v>123.1</v>
      </c>
      <c r="BS918"/>
      <c r="BT918">
        <v>0</v>
      </c>
      <c r="BU918"/>
      <c r="BV918">
        <v>4</v>
      </c>
      <c r="BW918"/>
      <c r="BX918">
        <v>0</v>
      </c>
      <c r="BY918"/>
      <c r="BZ918">
        <v>184.12</v>
      </c>
      <c r="CA918"/>
      <c r="CB918"/>
      <c r="CC918">
        <v>0</v>
      </c>
      <c r="CD918">
        <v>22307.91</v>
      </c>
      <c r="CE918">
        <v>2495.34</v>
      </c>
      <c r="CF918">
        <v>0</v>
      </c>
      <c r="CG918">
        <v>6000.82</v>
      </c>
      <c r="CH918">
        <v>13811.75</v>
      </c>
      <c r="CI918">
        <v>19812.57</v>
      </c>
      <c r="CJ918"/>
      <c r="CK918"/>
      <c r="CL918"/>
      <c r="CM918"/>
      <c r="CN918"/>
      <c r="CO918"/>
      <c r="CP918"/>
      <c r="CQ918">
        <v>0</v>
      </c>
      <c r="CR918" t="s">
        <v>229</v>
      </c>
      <c r="CS918" t="s">
        <v>6364</v>
      </c>
      <c r="CT918"/>
      <c r="CU918" t="s">
        <v>6445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/>
      <c r="DC918"/>
      <c r="DD918"/>
      <c r="DE918"/>
      <c r="DF918"/>
      <c r="DG918"/>
      <c r="DH918"/>
      <c r="DI918" t="s">
        <v>6446</v>
      </c>
      <c r="DJ918" t="s">
        <v>6447</v>
      </c>
      <c r="DK918"/>
      <c r="DL918" t="s">
        <v>6448</v>
      </c>
      <c r="DM918" t="s">
        <v>6449</v>
      </c>
      <c r="DN918"/>
      <c r="DO918"/>
      <c r="DP918"/>
      <c r="DQ918"/>
    </row>
    <row r="919" spans="1:123">
      <c r="A919"/>
      <c r="B919" t="s">
        <v>592</v>
      </c>
      <c r="C919" t="s">
        <v>6408</v>
      </c>
      <c r="D919" t="s">
        <v>122</v>
      </c>
      <c r="E919" t="s">
        <v>123</v>
      </c>
      <c r="F919" t="s">
        <v>1043</v>
      </c>
      <c r="G919" t="s">
        <v>1043</v>
      </c>
      <c r="H919" t="s">
        <v>125</v>
      </c>
      <c r="I919">
        <v>1</v>
      </c>
      <c r="J919" t="s">
        <v>659</v>
      </c>
      <c r="K919" t="s">
        <v>490</v>
      </c>
      <c r="L919" t="s">
        <v>490</v>
      </c>
      <c r="M919" t="s">
        <v>128</v>
      </c>
      <c r="N919" t="s">
        <v>710</v>
      </c>
      <c r="O919">
        <v>83686790</v>
      </c>
      <c r="P919"/>
      <c r="Q919"/>
      <c r="R919">
        <v>1408</v>
      </c>
      <c r="S919">
        <v>2.734</v>
      </c>
      <c r="T919" t="s">
        <v>711</v>
      </c>
      <c r="U919" t="s">
        <v>712</v>
      </c>
      <c r="V919" t="s">
        <v>528</v>
      </c>
      <c r="W919"/>
      <c r="X919" t="s">
        <v>132</v>
      </c>
      <c r="Y919">
        <v>0</v>
      </c>
      <c r="Z919">
        <v>0</v>
      </c>
      <c r="AA919" t="s">
        <v>163</v>
      </c>
      <c r="AB919">
        <v>0</v>
      </c>
      <c r="AC919" t="s">
        <v>6450</v>
      </c>
      <c r="AD919" t="s">
        <v>135</v>
      </c>
      <c r="AE919">
        <v>18.1843</v>
      </c>
      <c r="AF919">
        <v>0</v>
      </c>
      <c r="AG919"/>
      <c r="AH919">
        <v>0</v>
      </c>
      <c r="AI919"/>
      <c r="AJ919">
        <v>0</v>
      </c>
      <c r="AK919"/>
      <c r="AL919">
        <v>0</v>
      </c>
      <c r="AM919"/>
      <c r="AN919"/>
      <c r="AO919">
        <v>0</v>
      </c>
      <c r="AP919">
        <v>0</v>
      </c>
      <c r="AQ919"/>
      <c r="AR919">
        <v>0</v>
      </c>
      <c r="AS919"/>
      <c r="AT919">
        <v>0</v>
      </c>
      <c r="AU919"/>
      <c r="AV919">
        <v>0</v>
      </c>
      <c r="AW919"/>
      <c r="AX919">
        <v>0</v>
      </c>
      <c r="AY919"/>
      <c r="AZ919">
        <v>0</v>
      </c>
      <c r="BA919"/>
      <c r="BB919">
        <v>0</v>
      </c>
      <c r="BC919"/>
      <c r="BD919">
        <v>485</v>
      </c>
      <c r="BE919"/>
      <c r="BF919">
        <v>0</v>
      </c>
      <c r="BG919"/>
      <c r="BH919">
        <v>318.78</v>
      </c>
      <c r="BI919"/>
      <c r="BJ919"/>
      <c r="BK919">
        <v>1898.11</v>
      </c>
      <c r="BL919">
        <v>0</v>
      </c>
      <c r="BM919"/>
      <c r="BN919"/>
      <c r="BO919">
        <v>0</v>
      </c>
      <c r="BP919"/>
      <c r="BQ919">
        <v>0</v>
      </c>
      <c r="BR919">
        <v>176.23</v>
      </c>
      <c r="BS919"/>
      <c r="BT919">
        <v>0</v>
      </c>
      <c r="BU919"/>
      <c r="BV919">
        <v>4</v>
      </c>
      <c r="BW919"/>
      <c r="BX919">
        <v>0</v>
      </c>
      <c r="BY919"/>
      <c r="BZ919">
        <v>184.12</v>
      </c>
      <c r="CA919"/>
      <c r="CB919"/>
      <c r="CC919">
        <v>0</v>
      </c>
      <c r="CD919">
        <v>27424.87</v>
      </c>
      <c r="CE919">
        <v>3461.47</v>
      </c>
      <c r="CF919">
        <v>0</v>
      </c>
      <c r="CG919">
        <v>8819.39</v>
      </c>
      <c r="CH919">
        <v>15144.02</v>
      </c>
      <c r="CI919">
        <v>23963.4</v>
      </c>
      <c r="CJ919"/>
      <c r="CK919"/>
      <c r="CL919"/>
      <c r="CM919"/>
      <c r="CN919"/>
      <c r="CO919"/>
      <c r="CP919"/>
      <c r="CQ919">
        <v>0</v>
      </c>
      <c r="CR919" t="s">
        <v>714</v>
      </c>
      <c r="CS919" t="s">
        <v>6364</v>
      </c>
      <c r="CT919"/>
      <c r="CU919" t="s">
        <v>6450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/>
      <c r="DC919"/>
      <c r="DD919"/>
      <c r="DE919"/>
      <c r="DF919"/>
      <c r="DG919"/>
      <c r="DH919"/>
      <c r="DI919" t="s">
        <v>6451</v>
      </c>
      <c r="DJ919" t="s">
        <v>6452</v>
      </c>
      <c r="DK919"/>
      <c r="DL919" t="s">
        <v>6453</v>
      </c>
      <c r="DM919" t="s">
        <v>6454</v>
      </c>
      <c r="DN919"/>
      <c r="DO919"/>
      <c r="DP919"/>
      <c r="DQ919"/>
    </row>
    <row r="920" spans="1:123">
      <c r="A920"/>
      <c r="B920" t="s">
        <v>592</v>
      </c>
      <c r="C920" t="s">
        <v>6408</v>
      </c>
      <c r="D920" t="s">
        <v>122</v>
      </c>
      <c r="E920" t="s">
        <v>123</v>
      </c>
      <c r="F920" t="s">
        <v>1043</v>
      </c>
      <c r="G920" t="s">
        <v>1043</v>
      </c>
      <c r="H920" t="s">
        <v>125</v>
      </c>
      <c r="I920">
        <v>1</v>
      </c>
      <c r="J920" t="s">
        <v>659</v>
      </c>
      <c r="K920" t="s">
        <v>490</v>
      </c>
      <c r="L920" t="s">
        <v>490</v>
      </c>
      <c r="M920" t="s">
        <v>128</v>
      </c>
      <c r="N920" t="s">
        <v>128</v>
      </c>
      <c r="O920">
        <v>83686921</v>
      </c>
      <c r="P920"/>
      <c r="Q920" t="s">
        <v>358</v>
      </c>
      <c r="R920">
        <v>1140</v>
      </c>
      <c r="S920">
        <v>0.523</v>
      </c>
      <c r="T920" t="s">
        <v>479</v>
      </c>
      <c r="U920" t="s">
        <v>479</v>
      </c>
      <c r="V920"/>
      <c r="W920" t="s">
        <v>151</v>
      </c>
      <c r="X920" t="s">
        <v>132</v>
      </c>
      <c r="Y920">
        <v>0</v>
      </c>
      <c r="Z920">
        <v>0</v>
      </c>
      <c r="AA920" t="s">
        <v>163</v>
      </c>
      <c r="AB920">
        <v>0</v>
      </c>
      <c r="AC920" t="s">
        <v>6455</v>
      </c>
      <c r="AD920" t="s">
        <v>135</v>
      </c>
      <c r="AE920">
        <v>18.1843</v>
      </c>
      <c r="AF920">
        <v>0</v>
      </c>
      <c r="AG920"/>
      <c r="AH920">
        <v>0</v>
      </c>
      <c r="AI920"/>
      <c r="AJ920">
        <v>0</v>
      </c>
      <c r="AK920"/>
      <c r="AL920">
        <v>0</v>
      </c>
      <c r="AM920"/>
      <c r="AN920"/>
      <c r="AO920">
        <v>0</v>
      </c>
      <c r="AP920">
        <v>0</v>
      </c>
      <c r="AQ920"/>
      <c r="AR920">
        <v>0</v>
      </c>
      <c r="AS920"/>
      <c r="AT920">
        <v>0</v>
      </c>
      <c r="AU920"/>
      <c r="AV920">
        <v>0</v>
      </c>
      <c r="AW920"/>
      <c r="AX920">
        <v>0</v>
      </c>
      <c r="AY920"/>
      <c r="AZ920">
        <v>0</v>
      </c>
      <c r="BA920"/>
      <c r="BB920">
        <v>0</v>
      </c>
      <c r="BC920"/>
      <c r="BD920">
        <v>0</v>
      </c>
      <c r="BE920"/>
      <c r="BF920">
        <v>0</v>
      </c>
      <c r="BG920"/>
      <c r="BH920">
        <v>211.88</v>
      </c>
      <c r="BI920"/>
      <c r="BJ920"/>
      <c r="BK920">
        <v>363.1</v>
      </c>
      <c r="BL920">
        <v>143.64</v>
      </c>
      <c r="BM920"/>
      <c r="BN920"/>
      <c r="BO920">
        <v>0</v>
      </c>
      <c r="BP920"/>
      <c r="BQ920">
        <v>0</v>
      </c>
      <c r="BR920">
        <v>0</v>
      </c>
      <c r="BS920"/>
      <c r="BT920">
        <v>0</v>
      </c>
      <c r="BU920"/>
      <c r="BV920">
        <v>4</v>
      </c>
      <c r="BW920"/>
      <c r="BX920">
        <v>0</v>
      </c>
      <c r="BY920"/>
      <c r="BZ920">
        <v>184.12</v>
      </c>
      <c r="CA920"/>
      <c r="CB920"/>
      <c r="CC920">
        <v>0</v>
      </c>
      <c r="CD920">
        <v>15554.93</v>
      </c>
      <c r="CE920">
        <v>2868.85</v>
      </c>
      <c r="CF920">
        <v>-2611.99</v>
      </c>
      <c r="CG920">
        <v>0</v>
      </c>
      <c r="CH920">
        <v>15298.08</v>
      </c>
      <c r="CI920">
        <v>12686.08</v>
      </c>
      <c r="CJ920"/>
      <c r="CK920"/>
      <c r="CL920"/>
      <c r="CM920"/>
      <c r="CN920"/>
      <c r="CO920"/>
      <c r="CP920"/>
      <c r="CQ920">
        <v>0</v>
      </c>
      <c r="CR920" t="s">
        <v>138</v>
      </c>
      <c r="CS920" t="s">
        <v>6364</v>
      </c>
      <c r="CT920"/>
      <c r="CU920" t="s">
        <v>6455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/>
      <c r="DC920"/>
      <c r="DD920"/>
      <c r="DE920"/>
      <c r="DF920"/>
      <c r="DG920"/>
      <c r="DH920"/>
      <c r="DI920" t="s">
        <v>6456</v>
      </c>
      <c r="DJ920"/>
      <c r="DK920"/>
      <c r="DL920" t="s">
        <v>6457</v>
      </c>
      <c r="DM920" t="s">
        <v>6458</v>
      </c>
      <c r="DN920"/>
      <c r="DO920"/>
      <c r="DP920"/>
      <c r="DQ920"/>
    </row>
    <row r="921" spans="1:123">
      <c r="A921"/>
      <c r="B921" t="s">
        <v>592</v>
      </c>
      <c r="C921" t="s">
        <v>6408</v>
      </c>
      <c r="D921" t="s">
        <v>122</v>
      </c>
      <c r="E921" t="s">
        <v>123</v>
      </c>
      <c r="F921" t="s">
        <v>1043</v>
      </c>
      <c r="G921" t="s">
        <v>1043</v>
      </c>
      <c r="H921" t="s">
        <v>125</v>
      </c>
      <c r="I921">
        <v>1</v>
      </c>
      <c r="J921" t="s">
        <v>659</v>
      </c>
      <c r="K921" t="s">
        <v>772</v>
      </c>
      <c r="L921" t="s">
        <v>490</v>
      </c>
      <c r="M921" t="s">
        <v>128</v>
      </c>
      <c r="N921" t="s">
        <v>128</v>
      </c>
      <c r="O921">
        <v>83687429</v>
      </c>
      <c r="P921"/>
      <c r="Q921" t="s">
        <v>129</v>
      </c>
      <c r="R921">
        <v>2016</v>
      </c>
      <c r="S921">
        <v>11.018</v>
      </c>
      <c r="T921" t="s">
        <v>785</v>
      </c>
      <c r="U921" t="s">
        <v>785</v>
      </c>
      <c r="V921"/>
      <c r="W921" t="s">
        <v>131</v>
      </c>
      <c r="X921" t="s">
        <v>132</v>
      </c>
      <c r="Y921">
        <v>0</v>
      </c>
      <c r="Z921">
        <v>0</v>
      </c>
      <c r="AA921" t="s">
        <v>133</v>
      </c>
      <c r="AB921">
        <v>1377.25</v>
      </c>
      <c r="AC921" t="s">
        <v>6459</v>
      </c>
      <c r="AD921" t="s">
        <v>135</v>
      </c>
      <c r="AE921">
        <v>18.1843</v>
      </c>
      <c r="AF921">
        <v>1377.25</v>
      </c>
      <c r="AG921"/>
      <c r="AH921">
        <v>0</v>
      </c>
      <c r="AI921"/>
      <c r="AJ921">
        <v>30</v>
      </c>
      <c r="AK921"/>
      <c r="AL921">
        <v>0</v>
      </c>
      <c r="AM921"/>
      <c r="AN921">
        <v>0</v>
      </c>
      <c r="AO921"/>
      <c r="AP921">
        <v>0</v>
      </c>
      <c r="AQ921"/>
      <c r="AR921">
        <v>165.27</v>
      </c>
      <c r="AS921"/>
      <c r="AT921">
        <v>0</v>
      </c>
      <c r="AU921"/>
      <c r="AV921">
        <v>0</v>
      </c>
      <c r="AW921"/>
      <c r="AX921">
        <v>0</v>
      </c>
      <c r="AY921"/>
      <c r="AZ921">
        <v>0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/>
      <c r="BK921">
        <v>7649.36</v>
      </c>
      <c r="BL921">
        <v>1531.5</v>
      </c>
      <c r="BM921"/>
      <c r="BN921"/>
      <c r="BO921">
        <v>0</v>
      </c>
      <c r="BP921"/>
      <c r="BQ921">
        <v>0</v>
      </c>
      <c r="BR921">
        <v>0</v>
      </c>
      <c r="BS921"/>
      <c r="BT921">
        <v>43.05</v>
      </c>
      <c r="BU921"/>
      <c r="BV921">
        <v>4</v>
      </c>
      <c r="BW921"/>
      <c r="BX921">
        <v>0</v>
      </c>
      <c r="BY921"/>
      <c r="BZ921">
        <v>184.12</v>
      </c>
      <c r="CA921"/>
      <c r="CB921"/>
      <c r="CC921">
        <v>0</v>
      </c>
      <c r="CD921">
        <v>18559.98</v>
      </c>
      <c r="CE921">
        <v>28888.94</v>
      </c>
      <c r="CF921">
        <v>-27849.26</v>
      </c>
      <c r="CG921">
        <v>0</v>
      </c>
      <c r="CH921">
        <v>17520.29</v>
      </c>
      <c r="CI921">
        <v>-10328.97</v>
      </c>
      <c r="CJ921"/>
      <c r="CK921"/>
      <c r="CL921"/>
      <c r="CM921"/>
      <c r="CN921"/>
      <c r="CO921"/>
      <c r="CP921"/>
      <c r="CQ921">
        <v>0</v>
      </c>
      <c r="CR921" t="s">
        <v>138</v>
      </c>
      <c r="CS921" t="s">
        <v>6364</v>
      </c>
      <c r="CT921"/>
      <c r="CU921" t="s">
        <v>6459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/>
      <c r="DC921"/>
      <c r="DD921"/>
      <c r="DE921"/>
      <c r="DF921"/>
      <c r="DG921"/>
      <c r="DH921"/>
      <c r="DI921" t="s">
        <v>6460</v>
      </c>
      <c r="DJ921"/>
      <c r="DK921"/>
      <c r="DL921"/>
      <c r="DM921" t="s">
        <v>6460</v>
      </c>
      <c r="DN921"/>
      <c r="DO921"/>
      <c r="DP921"/>
      <c r="DQ921"/>
    </row>
    <row r="922" spans="1:123">
      <c r="A922"/>
      <c r="B922" t="s">
        <v>592</v>
      </c>
      <c r="C922" t="s">
        <v>6408</v>
      </c>
      <c r="D922" t="s">
        <v>122</v>
      </c>
      <c r="E922" t="s">
        <v>123</v>
      </c>
      <c r="F922" t="s">
        <v>1043</v>
      </c>
      <c r="G922" t="s">
        <v>1043</v>
      </c>
      <c r="H922" t="s">
        <v>125</v>
      </c>
      <c r="I922">
        <v>1</v>
      </c>
      <c r="J922" t="s">
        <v>659</v>
      </c>
      <c r="K922" t="s">
        <v>490</v>
      </c>
      <c r="L922" t="s">
        <v>490</v>
      </c>
      <c r="M922" t="s">
        <v>128</v>
      </c>
      <c r="N922" t="s">
        <v>128</v>
      </c>
      <c r="O922">
        <v>83687957</v>
      </c>
      <c r="P922"/>
      <c r="Q922" t="s">
        <v>129</v>
      </c>
      <c r="R922">
        <v>339.98</v>
      </c>
      <c r="S922">
        <v>4.321</v>
      </c>
      <c r="T922" t="s">
        <v>785</v>
      </c>
      <c r="U922" t="s">
        <v>785</v>
      </c>
      <c r="V922"/>
      <c r="W922" t="s">
        <v>131</v>
      </c>
      <c r="X922" t="s">
        <v>132</v>
      </c>
      <c r="Y922">
        <v>0</v>
      </c>
      <c r="Z922">
        <v>0</v>
      </c>
      <c r="AA922" t="s">
        <v>133</v>
      </c>
      <c r="AB922">
        <v>475.31</v>
      </c>
      <c r="AC922" t="s">
        <v>6461</v>
      </c>
      <c r="AD922" t="s">
        <v>135</v>
      </c>
      <c r="AE922">
        <v>18.1843</v>
      </c>
      <c r="AF922">
        <v>475.31</v>
      </c>
      <c r="AG922"/>
      <c r="AH922">
        <v>0</v>
      </c>
      <c r="AI922"/>
      <c r="AJ922">
        <v>30</v>
      </c>
      <c r="AK922"/>
      <c r="AL922">
        <v>0</v>
      </c>
      <c r="AM922"/>
      <c r="AN922">
        <v>0</v>
      </c>
      <c r="AO922"/>
      <c r="AP922">
        <v>0</v>
      </c>
      <c r="AQ922"/>
      <c r="AR922">
        <v>64.82</v>
      </c>
      <c r="AS922"/>
      <c r="AT922">
        <v>0</v>
      </c>
      <c r="AU922"/>
      <c r="AV922">
        <v>0</v>
      </c>
      <c r="AW922"/>
      <c r="AX922">
        <v>0</v>
      </c>
      <c r="AY922"/>
      <c r="AZ922">
        <v>0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/>
      <c r="BK922">
        <v>2999.9</v>
      </c>
      <c r="BL922">
        <v>544.45</v>
      </c>
      <c r="BM922"/>
      <c r="BN922"/>
      <c r="BO922">
        <v>0</v>
      </c>
      <c r="BP922"/>
      <c r="BQ922">
        <v>0</v>
      </c>
      <c r="BR922">
        <v>0</v>
      </c>
      <c r="BS922"/>
      <c r="BT922">
        <v>22.96</v>
      </c>
      <c r="BU922"/>
      <c r="BV922">
        <v>4</v>
      </c>
      <c r="BW922"/>
      <c r="BX922">
        <v>0</v>
      </c>
      <c r="BY922"/>
      <c r="BZ922">
        <v>184.12</v>
      </c>
      <c r="CA922"/>
      <c r="CB922"/>
      <c r="CC922">
        <v>0</v>
      </c>
      <c r="CD922">
        <v>13910.49</v>
      </c>
      <c r="CE922">
        <v>10574.81</v>
      </c>
      <c r="CF922">
        <v>-9900.44</v>
      </c>
      <c r="CG922">
        <v>0</v>
      </c>
      <c r="CH922">
        <v>13236.13</v>
      </c>
      <c r="CI922">
        <v>3335.69</v>
      </c>
      <c r="CJ922"/>
      <c r="CK922"/>
      <c r="CL922"/>
      <c r="CM922"/>
      <c r="CN922"/>
      <c r="CO922"/>
      <c r="CP922"/>
      <c r="CQ922">
        <v>0</v>
      </c>
      <c r="CR922" t="s">
        <v>138</v>
      </c>
      <c r="CS922" t="s">
        <v>6364</v>
      </c>
      <c r="CT922"/>
      <c r="CU922" t="s">
        <v>6461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/>
      <c r="DC922"/>
      <c r="DD922"/>
      <c r="DE922"/>
      <c r="DF922"/>
      <c r="DG922"/>
      <c r="DH922"/>
      <c r="DI922" t="s">
        <v>6462</v>
      </c>
      <c r="DJ922"/>
      <c r="DK922"/>
      <c r="DL922"/>
      <c r="DM922" t="s">
        <v>6462</v>
      </c>
      <c r="DN922"/>
      <c r="DO922"/>
      <c r="DP922"/>
      <c r="DQ922"/>
    </row>
    <row r="923" spans="1:123">
      <c r="A923"/>
      <c r="B923" t="s">
        <v>592</v>
      </c>
      <c r="C923" t="s">
        <v>6408</v>
      </c>
      <c r="D923" t="s">
        <v>122</v>
      </c>
      <c r="E923" t="s">
        <v>123</v>
      </c>
      <c r="F923" t="s">
        <v>1043</v>
      </c>
      <c r="G923" t="s">
        <v>1043</v>
      </c>
      <c r="H923" t="s">
        <v>125</v>
      </c>
      <c r="I923">
        <v>1</v>
      </c>
      <c r="J923" t="s">
        <v>659</v>
      </c>
      <c r="K923" t="s">
        <v>490</v>
      </c>
      <c r="L923" t="s">
        <v>490</v>
      </c>
      <c r="M923" t="s">
        <v>128</v>
      </c>
      <c r="N923" t="s">
        <v>128</v>
      </c>
      <c r="O923">
        <v>83688160</v>
      </c>
      <c r="P923"/>
      <c r="Q923" t="s">
        <v>129</v>
      </c>
      <c r="R923">
        <v>120</v>
      </c>
      <c r="S923">
        <v>1.11</v>
      </c>
      <c r="T923" t="s">
        <v>785</v>
      </c>
      <c r="U923" t="s">
        <v>785</v>
      </c>
      <c r="V923"/>
      <c r="W923" t="s">
        <v>131</v>
      </c>
      <c r="X923" t="s">
        <v>132</v>
      </c>
      <c r="Y923">
        <v>0</v>
      </c>
      <c r="Z923">
        <v>0</v>
      </c>
      <c r="AA923" t="s">
        <v>133</v>
      </c>
      <c r="AB923">
        <v>122.1</v>
      </c>
      <c r="AC923" t="s">
        <v>6463</v>
      </c>
      <c r="AD923" t="s">
        <v>135</v>
      </c>
      <c r="AE923">
        <v>18.1843</v>
      </c>
      <c r="AF923">
        <v>122.1</v>
      </c>
      <c r="AG923"/>
      <c r="AH923">
        <v>0</v>
      </c>
      <c r="AI923"/>
      <c r="AJ923">
        <v>30</v>
      </c>
      <c r="AK923"/>
      <c r="AL923">
        <v>0</v>
      </c>
      <c r="AM923"/>
      <c r="AN923">
        <v>0</v>
      </c>
      <c r="AO923"/>
      <c r="AP923">
        <v>0</v>
      </c>
      <c r="AQ923"/>
      <c r="AR923">
        <v>16.65</v>
      </c>
      <c r="AS923"/>
      <c r="AT923">
        <v>0</v>
      </c>
      <c r="AU923"/>
      <c r="AV923">
        <v>0</v>
      </c>
      <c r="AW923"/>
      <c r="AX923">
        <v>0</v>
      </c>
      <c r="AY923"/>
      <c r="AZ923">
        <v>0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/>
      <c r="BK923">
        <v>770.63</v>
      </c>
      <c r="BL923">
        <v>139.86</v>
      </c>
      <c r="BM923"/>
      <c r="BN923"/>
      <c r="BO923">
        <v>0</v>
      </c>
      <c r="BP923"/>
      <c r="BQ923">
        <v>0</v>
      </c>
      <c r="BR923">
        <v>0</v>
      </c>
      <c r="BS923"/>
      <c r="BT923">
        <v>13.33</v>
      </c>
      <c r="BU923"/>
      <c r="BV923">
        <v>4</v>
      </c>
      <c r="BW923"/>
      <c r="BX923">
        <v>0</v>
      </c>
      <c r="BY923"/>
      <c r="BZ923">
        <v>184.12</v>
      </c>
      <c r="CA923"/>
      <c r="CB923"/>
      <c r="CC923">
        <v>0</v>
      </c>
      <c r="CD923">
        <v>11681.21</v>
      </c>
      <c r="CE923">
        <v>3042.51</v>
      </c>
      <c r="CF923">
        <v>-2543.26</v>
      </c>
      <c r="CG923">
        <v>0</v>
      </c>
      <c r="CH923">
        <v>11181.96</v>
      </c>
      <c r="CI923">
        <v>8638.71</v>
      </c>
      <c r="CJ923"/>
      <c r="CK923"/>
      <c r="CL923"/>
      <c r="CM923"/>
      <c r="CN923"/>
      <c r="CO923"/>
      <c r="CP923"/>
      <c r="CQ923">
        <v>0</v>
      </c>
      <c r="CR923" t="s">
        <v>138</v>
      </c>
      <c r="CS923" t="s">
        <v>6364</v>
      </c>
      <c r="CT923"/>
      <c r="CU923" t="s">
        <v>6463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/>
      <c r="DC923"/>
      <c r="DD923"/>
      <c r="DE923"/>
      <c r="DF923"/>
      <c r="DG923"/>
      <c r="DH923"/>
      <c r="DI923" t="s">
        <v>6464</v>
      </c>
      <c r="DJ923"/>
      <c r="DK923"/>
      <c r="DL923"/>
      <c r="DM923" t="s">
        <v>6464</v>
      </c>
      <c r="DN923"/>
      <c r="DO923"/>
      <c r="DP923"/>
      <c r="DQ923"/>
    </row>
    <row r="924" spans="1:123">
      <c r="A924"/>
      <c r="B924" t="s">
        <v>592</v>
      </c>
      <c r="C924" t="s">
        <v>6408</v>
      </c>
      <c r="D924" t="s">
        <v>122</v>
      </c>
      <c r="E924" t="s">
        <v>123</v>
      </c>
      <c r="F924" t="s">
        <v>1043</v>
      </c>
      <c r="G924" t="s">
        <v>1043</v>
      </c>
      <c r="H924" t="s">
        <v>125</v>
      </c>
      <c r="I924">
        <v>1</v>
      </c>
      <c r="J924" t="s">
        <v>659</v>
      </c>
      <c r="K924" t="s">
        <v>490</v>
      </c>
      <c r="L924" t="s">
        <v>490</v>
      </c>
      <c r="M924" t="s">
        <v>128</v>
      </c>
      <c r="N924" t="s">
        <v>128</v>
      </c>
      <c r="O924">
        <v>83688177</v>
      </c>
      <c r="P924"/>
      <c r="Q924" t="s">
        <v>129</v>
      </c>
      <c r="R924">
        <v>220</v>
      </c>
      <c r="S924">
        <v>1.809</v>
      </c>
      <c r="T924" t="s">
        <v>785</v>
      </c>
      <c r="U924" t="s">
        <v>785</v>
      </c>
      <c r="V924"/>
      <c r="W924" t="s">
        <v>131</v>
      </c>
      <c r="X924" t="s">
        <v>132</v>
      </c>
      <c r="Y924">
        <v>0</v>
      </c>
      <c r="Z924">
        <v>0</v>
      </c>
      <c r="AA924" t="s">
        <v>133</v>
      </c>
      <c r="AB924">
        <v>198.99</v>
      </c>
      <c r="AC924" t="s">
        <v>6465</v>
      </c>
      <c r="AD924" t="s">
        <v>135</v>
      </c>
      <c r="AE924">
        <v>18.1843</v>
      </c>
      <c r="AF924">
        <v>198.99</v>
      </c>
      <c r="AG924"/>
      <c r="AH924">
        <v>0</v>
      </c>
      <c r="AI924"/>
      <c r="AJ924">
        <v>30</v>
      </c>
      <c r="AK924"/>
      <c r="AL924">
        <v>0</v>
      </c>
      <c r="AM924"/>
      <c r="AN924">
        <v>0</v>
      </c>
      <c r="AO924"/>
      <c r="AP924">
        <v>0</v>
      </c>
      <c r="AQ924"/>
      <c r="AR924">
        <v>27.14</v>
      </c>
      <c r="AS924"/>
      <c r="AT924">
        <v>0</v>
      </c>
      <c r="AU924"/>
      <c r="AV924">
        <v>0</v>
      </c>
      <c r="AW924"/>
      <c r="AX924">
        <v>0</v>
      </c>
      <c r="AY924"/>
      <c r="AZ924">
        <v>0</v>
      </c>
      <c r="BA924"/>
      <c r="BB924">
        <v>0</v>
      </c>
      <c r="BC924"/>
      <c r="BD924">
        <v>0</v>
      </c>
      <c r="BE924"/>
      <c r="BF924">
        <v>0</v>
      </c>
      <c r="BG924"/>
      <c r="BH924">
        <v>0</v>
      </c>
      <c r="BI924"/>
      <c r="BJ924"/>
      <c r="BK924">
        <v>1255.92</v>
      </c>
      <c r="BL924">
        <v>227.93</v>
      </c>
      <c r="BM924"/>
      <c r="BN924"/>
      <c r="BO924">
        <v>0</v>
      </c>
      <c r="BP924"/>
      <c r="BQ924">
        <v>0</v>
      </c>
      <c r="BR924">
        <v>0</v>
      </c>
      <c r="BS924"/>
      <c r="BT924">
        <v>15.43</v>
      </c>
      <c r="BU924"/>
      <c r="BV924">
        <v>4</v>
      </c>
      <c r="BW924"/>
      <c r="BX924">
        <v>0</v>
      </c>
      <c r="BY924"/>
      <c r="BZ924">
        <v>184.12</v>
      </c>
      <c r="CA924"/>
      <c r="CB924"/>
      <c r="CC924">
        <v>0</v>
      </c>
      <c r="CD924">
        <v>12166.5</v>
      </c>
      <c r="CE924">
        <v>4682.18</v>
      </c>
      <c r="CF924">
        <v>-4144.75</v>
      </c>
      <c r="CG924">
        <v>0</v>
      </c>
      <c r="CH924">
        <v>11629.07</v>
      </c>
      <c r="CI924">
        <v>7484.32</v>
      </c>
      <c r="CJ924"/>
      <c r="CK924"/>
      <c r="CL924"/>
      <c r="CM924"/>
      <c r="CN924"/>
      <c r="CO924"/>
      <c r="CP924"/>
      <c r="CQ924">
        <v>0</v>
      </c>
      <c r="CR924" t="s">
        <v>138</v>
      </c>
      <c r="CS924" t="s">
        <v>6364</v>
      </c>
      <c r="CT924"/>
      <c r="CU924" t="s">
        <v>6465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/>
      <c r="DC924"/>
      <c r="DD924"/>
      <c r="DE924"/>
      <c r="DF924"/>
      <c r="DG924"/>
      <c r="DH924"/>
      <c r="DI924" t="s">
        <v>6466</v>
      </c>
      <c r="DJ924"/>
      <c r="DK924"/>
      <c r="DL924"/>
      <c r="DM924" t="s">
        <v>6466</v>
      </c>
      <c r="DN924"/>
      <c r="DO924"/>
      <c r="DP924"/>
      <c r="DQ924"/>
    </row>
    <row r="925" spans="1:123">
      <c r="A925"/>
      <c r="B925" t="s">
        <v>592</v>
      </c>
      <c r="C925" t="s">
        <v>6408</v>
      </c>
      <c r="D925" t="s">
        <v>122</v>
      </c>
      <c r="E925" t="s">
        <v>123</v>
      </c>
      <c r="F925" t="s">
        <v>1043</v>
      </c>
      <c r="G925" t="s">
        <v>1043</v>
      </c>
      <c r="H925" t="s">
        <v>125</v>
      </c>
      <c r="I925">
        <v>1</v>
      </c>
      <c r="J925" t="s">
        <v>659</v>
      </c>
      <c r="K925" t="s">
        <v>490</v>
      </c>
      <c r="L925" t="s">
        <v>490</v>
      </c>
      <c r="M925" t="s">
        <v>128</v>
      </c>
      <c r="N925" t="s">
        <v>128</v>
      </c>
      <c r="O925">
        <v>83688213</v>
      </c>
      <c r="P925"/>
      <c r="Q925" t="s">
        <v>1533</v>
      </c>
      <c r="R925">
        <v>320</v>
      </c>
      <c r="S925">
        <v>2.488</v>
      </c>
      <c r="T925" t="s">
        <v>479</v>
      </c>
      <c r="U925" t="s">
        <v>479</v>
      </c>
      <c r="V925"/>
      <c r="W925" t="s">
        <v>151</v>
      </c>
      <c r="X925" t="s">
        <v>132</v>
      </c>
      <c r="Y925">
        <v>0</v>
      </c>
      <c r="Z925">
        <v>0</v>
      </c>
      <c r="AA925" t="s">
        <v>163</v>
      </c>
      <c r="AB925">
        <v>0</v>
      </c>
      <c r="AC925" t="s">
        <v>6467</v>
      </c>
      <c r="AD925" t="s">
        <v>135</v>
      </c>
      <c r="AE925">
        <v>18.1843</v>
      </c>
      <c r="AF925">
        <v>0</v>
      </c>
      <c r="AG925"/>
      <c r="AH925">
        <v>0</v>
      </c>
      <c r="AI925"/>
      <c r="AJ925">
        <v>0</v>
      </c>
      <c r="AK925"/>
      <c r="AL925">
        <v>0</v>
      </c>
      <c r="AM925"/>
      <c r="AN925"/>
      <c r="AO925">
        <v>0</v>
      </c>
      <c r="AP925">
        <v>0</v>
      </c>
      <c r="AQ925"/>
      <c r="AR925">
        <v>0</v>
      </c>
      <c r="AS925"/>
      <c r="AT925">
        <v>0</v>
      </c>
      <c r="AU925"/>
      <c r="AV925">
        <v>0</v>
      </c>
      <c r="AW925"/>
      <c r="AX925">
        <v>0</v>
      </c>
      <c r="AY925"/>
      <c r="AZ925">
        <v>0</v>
      </c>
      <c r="BA925"/>
      <c r="BB925">
        <v>0</v>
      </c>
      <c r="BC925"/>
      <c r="BD925">
        <v>0</v>
      </c>
      <c r="BE925"/>
      <c r="BF925">
        <v>0</v>
      </c>
      <c r="BG925"/>
      <c r="BH925">
        <v>403.3</v>
      </c>
      <c r="BI925"/>
      <c r="BJ925"/>
      <c r="BK925">
        <v>1727.32</v>
      </c>
      <c r="BL925">
        <v>313.49</v>
      </c>
      <c r="BM925"/>
      <c r="BN925"/>
      <c r="BO925">
        <v>0</v>
      </c>
      <c r="BP925"/>
      <c r="BQ925">
        <v>0</v>
      </c>
      <c r="BR925">
        <v>0</v>
      </c>
      <c r="BS925"/>
      <c r="BT925">
        <v>0</v>
      </c>
      <c r="BU925"/>
      <c r="BV925">
        <v>4</v>
      </c>
      <c r="BW925"/>
      <c r="BX925">
        <v>0</v>
      </c>
      <c r="BY925"/>
      <c r="BZ925">
        <v>184.12</v>
      </c>
      <c r="CA925"/>
      <c r="CB925"/>
      <c r="CC925">
        <v>0</v>
      </c>
      <c r="CD925">
        <v>19971.64</v>
      </c>
      <c r="CE925">
        <v>5957.45</v>
      </c>
      <c r="CF925">
        <v>-5700.6</v>
      </c>
      <c r="CG925">
        <v>0</v>
      </c>
      <c r="CH925">
        <v>19714.78</v>
      </c>
      <c r="CI925">
        <v>14014.19</v>
      </c>
      <c r="CJ925"/>
      <c r="CK925"/>
      <c r="CL925"/>
      <c r="CM925"/>
      <c r="CN925"/>
      <c r="CO925"/>
      <c r="CP925"/>
      <c r="CQ925">
        <v>0</v>
      </c>
      <c r="CR925" t="s">
        <v>138</v>
      </c>
      <c r="CS925" t="s">
        <v>6364</v>
      </c>
      <c r="CT925"/>
      <c r="CU925" t="s">
        <v>6467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/>
      <c r="DC925"/>
      <c r="DD925"/>
      <c r="DE925"/>
      <c r="DF925"/>
      <c r="DG925"/>
      <c r="DH925"/>
      <c r="DI925" t="s">
        <v>6468</v>
      </c>
      <c r="DJ925"/>
      <c r="DK925"/>
      <c r="DL925" t="s">
        <v>6469</v>
      </c>
      <c r="DM925" t="s">
        <v>6470</v>
      </c>
      <c r="DN925"/>
      <c r="DO925"/>
      <c r="DP925"/>
      <c r="DQ925"/>
    </row>
    <row r="926" spans="1:123">
      <c r="A926"/>
      <c r="B926" t="s">
        <v>592</v>
      </c>
      <c r="C926" t="s">
        <v>6408</v>
      </c>
      <c r="D926" t="s">
        <v>122</v>
      </c>
      <c r="E926" t="s">
        <v>123</v>
      </c>
      <c r="F926" t="s">
        <v>1043</v>
      </c>
      <c r="G926" t="s">
        <v>1043</v>
      </c>
      <c r="H926" t="s">
        <v>125</v>
      </c>
      <c r="I926">
        <v>1</v>
      </c>
      <c r="J926" t="s">
        <v>659</v>
      </c>
      <c r="K926" t="s">
        <v>490</v>
      </c>
      <c r="L926" t="s">
        <v>490</v>
      </c>
      <c r="M926" t="s">
        <v>128</v>
      </c>
      <c r="N926" t="s">
        <v>128</v>
      </c>
      <c r="O926">
        <v>83689559</v>
      </c>
      <c r="P926"/>
      <c r="Q926" t="s">
        <v>129</v>
      </c>
      <c r="R926">
        <v>620</v>
      </c>
      <c r="S926">
        <v>2.916</v>
      </c>
      <c r="T926" t="s">
        <v>785</v>
      </c>
      <c r="U926" t="s">
        <v>785</v>
      </c>
      <c r="V926"/>
      <c r="W926" t="s">
        <v>131</v>
      </c>
      <c r="X926" t="s">
        <v>132</v>
      </c>
      <c r="Y926">
        <v>0</v>
      </c>
      <c r="Z926">
        <v>0</v>
      </c>
      <c r="AA926" t="s">
        <v>133</v>
      </c>
      <c r="AB926">
        <v>320.76</v>
      </c>
      <c r="AC926" t="s">
        <v>6471</v>
      </c>
      <c r="AD926" t="s">
        <v>135</v>
      </c>
      <c r="AE926">
        <v>18.1843</v>
      </c>
      <c r="AF926">
        <v>320.76</v>
      </c>
      <c r="AG926"/>
      <c r="AH926">
        <v>0</v>
      </c>
      <c r="AI926"/>
      <c r="AJ926">
        <v>30</v>
      </c>
      <c r="AK926"/>
      <c r="AL926">
        <v>0</v>
      </c>
      <c r="AM926"/>
      <c r="AN926">
        <v>0</v>
      </c>
      <c r="AO926"/>
      <c r="AP926">
        <v>0</v>
      </c>
      <c r="AQ926"/>
      <c r="AR926">
        <v>43.74</v>
      </c>
      <c r="AS926"/>
      <c r="AT926">
        <v>0</v>
      </c>
      <c r="AU926"/>
      <c r="AV926">
        <v>0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>
        <v>2024.46</v>
      </c>
      <c r="BL926">
        <v>367.42</v>
      </c>
      <c r="BM926"/>
      <c r="BN926"/>
      <c r="BO926">
        <v>0</v>
      </c>
      <c r="BP926"/>
      <c r="BQ926">
        <v>0</v>
      </c>
      <c r="BR926">
        <v>0</v>
      </c>
      <c r="BS926"/>
      <c r="BT926">
        <v>18.75</v>
      </c>
      <c r="BU926"/>
      <c r="BV926">
        <v>4</v>
      </c>
      <c r="BW926"/>
      <c r="BX926">
        <v>0</v>
      </c>
      <c r="BY926"/>
      <c r="BZ926">
        <v>184.12</v>
      </c>
      <c r="CA926"/>
      <c r="CB926"/>
      <c r="CC926">
        <v>0</v>
      </c>
      <c r="CD926">
        <v>12935.05</v>
      </c>
      <c r="CE926">
        <v>7279.08</v>
      </c>
      <c r="CF926">
        <v>-6681.28</v>
      </c>
      <c r="CG926">
        <v>0</v>
      </c>
      <c r="CH926">
        <v>12337.24</v>
      </c>
      <c r="CI926">
        <v>5655.97</v>
      </c>
      <c r="CJ926"/>
      <c r="CK926"/>
      <c r="CL926"/>
      <c r="CM926"/>
      <c r="CN926"/>
      <c r="CO926"/>
      <c r="CP926"/>
      <c r="CQ926">
        <v>0</v>
      </c>
      <c r="CR926" t="s">
        <v>138</v>
      </c>
      <c r="CS926" t="s">
        <v>6364</v>
      </c>
      <c r="CT926"/>
      <c r="CU926" t="s">
        <v>6471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/>
      <c r="DC926"/>
      <c r="DD926"/>
      <c r="DE926"/>
      <c r="DF926"/>
      <c r="DG926"/>
      <c r="DH926"/>
      <c r="DI926" t="s">
        <v>6472</v>
      </c>
      <c r="DJ926"/>
      <c r="DK926"/>
      <c r="DL926"/>
      <c r="DM926" t="s">
        <v>6472</v>
      </c>
      <c r="DN926"/>
      <c r="DO926"/>
      <c r="DP926"/>
      <c r="DQ926"/>
    </row>
    <row r="927" spans="1:123">
      <c r="A927"/>
      <c r="B927" t="s">
        <v>2175</v>
      </c>
      <c r="C927">
        <v>721641495</v>
      </c>
      <c r="D927" t="s">
        <v>2072</v>
      </c>
      <c r="E927" t="s">
        <v>1161</v>
      </c>
      <c r="F927" t="s">
        <v>2932</v>
      </c>
      <c r="G927" t="s">
        <v>2932</v>
      </c>
      <c r="H927" t="s">
        <v>125</v>
      </c>
      <c r="I927">
        <v>1</v>
      </c>
      <c r="J927" t="s">
        <v>126</v>
      </c>
      <c r="K927" t="s">
        <v>2176</v>
      </c>
      <c r="L927" t="s">
        <v>2177</v>
      </c>
      <c r="M927" t="s">
        <v>2178</v>
      </c>
      <c r="N927" t="s">
        <v>2178</v>
      </c>
      <c r="O927">
        <v>500546001822</v>
      </c>
      <c r="P927"/>
      <c r="Q927"/>
      <c r="R927">
        <v>5000</v>
      </c>
      <c r="S927">
        <v>10.73</v>
      </c>
      <c r="T927" t="s">
        <v>6473</v>
      </c>
      <c r="U927" t="s">
        <v>6473</v>
      </c>
      <c r="V927" t="s">
        <v>528</v>
      </c>
      <c r="W927"/>
      <c r="X927" t="s">
        <v>132</v>
      </c>
      <c r="Y927">
        <v>0</v>
      </c>
      <c r="Z927">
        <v>0</v>
      </c>
      <c r="AA927" t="s">
        <v>133</v>
      </c>
      <c r="AB927">
        <v>2123.88</v>
      </c>
      <c r="AC927" t="s">
        <v>6474</v>
      </c>
      <c r="AD927" t="s">
        <v>135</v>
      </c>
      <c r="AE927">
        <v>18.1843</v>
      </c>
      <c r="AF927">
        <v>2123.88</v>
      </c>
      <c r="AG927"/>
      <c r="AH927">
        <v>0</v>
      </c>
      <c r="AI927"/>
      <c r="AJ927">
        <v>130</v>
      </c>
      <c r="AK927"/>
      <c r="AL927">
        <v>193.14</v>
      </c>
      <c r="AM927"/>
      <c r="AN927">
        <v>0</v>
      </c>
      <c r="AO927"/>
      <c r="AP927">
        <v>13</v>
      </c>
      <c r="AQ927"/>
      <c r="AR927">
        <v>654.53</v>
      </c>
      <c r="AS927"/>
      <c r="AT927">
        <v>0</v>
      </c>
      <c r="AU927"/>
      <c r="AV927">
        <v>84.96</v>
      </c>
      <c r="AW927"/>
      <c r="AX927">
        <v>11</v>
      </c>
      <c r="AY927"/>
      <c r="AZ927">
        <v>11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/>
      <c r="BK927">
        <v>3010.19</v>
      </c>
      <c r="BL927">
        <v>2123.88</v>
      </c>
      <c r="BM927"/>
      <c r="BN927"/>
      <c r="BO927">
        <v>0</v>
      </c>
      <c r="BP927"/>
      <c r="BQ927">
        <v>0</v>
      </c>
      <c r="BR927">
        <v>257.52</v>
      </c>
      <c r="BS927"/>
      <c r="BT927">
        <v>0</v>
      </c>
      <c r="BU927"/>
      <c r="BV927">
        <v>4</v>
      </c>
      <c r="BW927"/>
      <c r="BX927">
        <v>0</v>
      </c>
      <c r="BY927"/>
      <c r="BZ927">
        <v>284.89</v>
      </c>
      <c r="CA927"/>
      <c r="CB927"/>
      <c r="CC927">
        <v>1605.42</v>
      </c>
      <c r="CD927">
        <v>72520.97</v>
      </c>
      <c r="CE927">
        <v>45267.13</v>
      </c>
      <c r="CF927">
        <v>12.74</v>
      </c>
      <c r="CG927">
        <v>0</v>
      </c>
      <c r="CH927">
        <v>27241.09</v>
      </c>
      <c r="CI927">
        <v>27253.84</v>
      </c>
      <c r="CJ927">
        <v>556823</v>
      </c>
      <c r="CK927" t="s">
        <v>136</v>
      </c>
      <c r="CL927">
        <v>3397.12</v>
      </c>
      <c r="CM927" t="s">
        <v>439</v>
      </c>
      <c r="CN927">
        <v>0</v>
      </c>
      <c r="CO927" t="s">
        <v>135</v>
      </c>
      <c r="CP927">
        <v>3397.12</v>
      </c>
      <c r="CQ927">
        <v>0</v>
      </c>
      <c r="CR927" t="s">
        <v>531</v>
      </c>
      <c r="CS927" t="s">
        <v>853</v>
      </c>
      <c r="CT927"/>
      <c r="CU927" t="s">
        <v>6474</v>
      </c>
      <c r="CV927" t="s">
        <v>6475</v>
      </c>
      <c r="CW927" t="s">
        <v>2984</v>
      </c>
      <c r="CX927" t="s">
        <v>2341</v>
      </c>
      <c r="CY927" t="s">
        <v>6476</v>
      </c>
      <c r="CZ927" t="s">
        <v>2119</v>
      </c>
      <c r="DA927" t="s">
        <v>2119</v>
      </c>
      <c r="DB927"/>
      <c r="DC927" t="s">
        <v>6477</v>
      </c>
      <c r="DD927"/>
      <c r="DE927" t="s">
        <v>6478</v>
      </c>
      <c r="DF927"/>
      <c r="DG927">
        <v>18.1903</v>
      </c>
      <c r="DH927" t="s">
        <v>6479</v>
      </c>
      <c r="DI927" t="s">
        <v>6480</v>
      </c>
      <c r="DJ927"/>
      <c r="DK927"/>
      <c r="DL927"/>
      <c r="DM927" t="s">
        <v>6481</v>
      </c>
      <c r="DN927"/>
      <c r="DO927"/>
      <c r="DP927"/>
      <c r="DQ927"/>
    </row>
    <row r="928" spans="1:123">
      <c r="A928"/>
      <c r="B928" t="s">
        <v>2175</v>
      </c>
      <c r="C928">
        <v>721641495</v>
      </c>
      <c r="D928" t="s">
        <v>2072</v>
      </c>
      <c r="E928" t="s">
        <v>1161</v>
      </c>
      <c r="F928" t="s">
        <v>2932</v>
      </c>
      <c r="G928" t="s">
        <v>2932</v>
      </c>
      <c r="H928" t="s">
        <v>125</v>
      </c>
      <c r="I928">
        <v>1</v>
      </c>
      <c r="J928" t="s">
        <v>126</v>
      </c>
      <c r="K928" t="s">
        <v>2176</v>
      </c>
      <c r="L928" t="s">
        <v>2177</v>
      </c>
      <c r="M928" t="s">
        <v>2178</v>
      </c>
      <c r="N928" t="s">
        <v>2178</v>
      </c>
      <c r="O928">
        <v>501846000262</v>
      </c>
      <c r="P928"/>
      <c r="Q928" t="s">
        <v>263</v>
      </c>
      <c r="R928">
        <v>1717</v>
      </c>
      <c r="S928">
        <v>3.42</v>
      </c>
      <c r="T928" t="s">
        <v>2552</v>
      </c>
      <c r="U928" t="s">
        <v>2552</v>
      </c>
      <c r="V928"/>
      <c r="W928" t="s">
        <v>131</v>
      </c>
      <c r="X928" t="s">
        <v>132</v>
      </c>
      <c r="Y928">
        <v>0</v>
      </c>
      <c r="Z928">
        <v>0</v>
      </c>
      <c r="AA928" t="s">
        <v>163</v>
      </c>
      <c r="AB928">
        <v>0</v>
      </c>
      <c r="AC928" t="s">
        <v>6482</v>
      </c>
      <c r="AD928" t="s">
        <v>135</v>
      </c>
      <c r="AE928">
        <v>18.1843</v>
      </c>
      <c r="AF928">
        <v>0</v>
      </c>
      <c r="AG928"/>
      <c r="AH928">
        <v>0</v>
      </c>
      <c r="AI928"/>
      <c r="AJ928">
        <v>50</v>
      </c>
      <c r="AK928"/>
      <c r="AL928">
        <v>0</v>
      </c>
      <c r="AM928"/>
      <c r="AN928">
        <v>0</v>
      </c>
      <c r="AO928"/>
      <c r="AP928">
        <v>0</v>
      </c>
      <c r="AQ928"/>
      <c r="AR928">
        <v>95.76</v>
      </c>
      <c r="AS928"/>
      <c r="AT928">
        <v>0</v>
      </c>
      <c r="AU928"/>
      <c r="AV928">
        <v>0</v>
      </c>
      <c r="AW928"/>
      <c r="AX928">
        <v>0</v>
      </c>
      <c r="AY928"/>
      <c r="AZ928">
        <v>0</v>
      </c>
      <c r="BA928"/>
      <c r="BB928">
        <v>0</v>
      </c>
      <c r="BC928"/>
      <c r="BD928">
        <v>0</v>
      </c>
      <c r="BE928"/>
      <c r="BF928">
        <v>0</v>
      </c>
      <c r="BG928"/>
      <c r="BH928">
        <v>0</v>
      </c>
      <c r="BI928"/>
      <c r="BJ928"/>
      <c r="BK928">
        <v>959.45</v>
      </c>
      <c r="BL928">
        <v>0</v>
      </c>
      <c r="BM928"/>
      <c r="BN928"/>
      <c r="BO928">
        <v>0</v>
      </c>
      <c r="BP928"/>
      <c r="BQ928">
        <v>0</v>
      </c>
      <c r="BR928">
        <v>82.08</v>
      </c>
      <c r="BS928"/>
      <c r="BT928">
        <v>0</v>
      </c>
      <c r="BU928"/>
      <c r="BV928">
        <v>4</v>
      </c>
      <c r="BW928"/>
      <c r="BX928">
        <v>0</v>
      </c>
      <c r="BY928"/>
      <c r="BZ928">
        <v>284.89</v>
      </c>
      <c r="CA928"/>
      <c r="CB928"/>
      <c r="CC928">
        <v>511.7</v>
      </c>
      <c r="CD928">
        <v>11870.01</v>
      </c>
      <c r="CE928">
        <v>2361.89</v>
      </c>
      <c r="CF928">
        <v>0</v>
      </c>
      <c r="CG928">
        <v>0</v>
      </c>
      <c r="CH928">
        <v>9508.12</v>
      </c>
      <c r="CI928">
        <v>9508.12</v>
      </c>
      <c r="CJ928"/>
      <c r="CK928"/>
      <c r="CL928"/>
      <c r="CM928"/>
      <c r="CN928"/>
      <c r="CO928"/>
      <c r="CP928"/>
      <c r="CQ928">
        <v>0</v>
      </c>
      <c r="CR928" t="s">
        <v>138</v>
      </c>
      <c r="CS928" t="s">
        <v>853</v>
      </c>
      <c r="CT928"/>
      <c r="CU928" t="s">
        <v>6482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/>
      <c r="DC928"/>
      <c r="DD928"/>
      <c r="DE928"/>
      <c r="DF928"/>
      <c r="DG928"/>
      <c r="DH928"/>
      <c r="DI928" t="s">
        <v>6483</v>
      </c>
      <c r="DJ928"/>
      <c r="DK928"/>
      <c r="DL928"/>
      <c r="DM928" t="s">
        <v>6483</v>
      </c>
      <c r="DN928"/>
      <c r="DO928"/>
      <c r="DP928"/>
      <c r="DQ928"/>
    </row>
    <row r="929" spans="1:123">
      <c r="A929"/>
      <c r="B929" t="s">
        <v>2175</v>
      </c>
      <c r="C929">
        <v>721641495</v>
      </c>
      <c r="D929" t="s">
        <v>2072</v>
      </c>
      <c r="E929" t="s">
        <v>1161</v>
      </c>
      <c r="F929" t="s">
        <v>2932</v>
      </c>
      <c r="G929" t="s">
        <v>2932</v>
      </c>
      <c r="H929" t="s">
        <v>125</v>
      </c>
      <c r="I929">
        <v>1</v>
      </c>
      <c r="J929" t="s">
        <v>126</v>
      </c>
      <c r="K929" t="s">
        <v>2176</v>
      </c>
      <c r="L929" t="s">
        <v>2177</v>
      </c>
      <c r="M929" t="s">
        <v>2178</v>
      </c>
      <c r="N929" t="s">
        <v>2178</v>
      </c>
      <c r="O929">
        <v>502026080044</v>
      </c>
      <c r="P929"/>
      <c r="Q929" t="s">
        <v>129</v>
      </c>
      <c r="R929">
        <v>448</v>
      </c>
      <c r="S929">
        <v>4.14</v>
      </c>
      <c r="T929" t="s">
        <v>214</v>
      </c>
      <c r="U929" t="s">
        <v>214</v>
      </c>
      <c r="V929"/>
      <c r="W929" t="s">
        <v>131</v>
      </c>
      <c r="X929" t="s">
        <v>132</v>
      </c>
      <c r="Y929">
        <v>0</v>
      </c>
      <c r="Z929">
        <v>0</v>
      </c>
      <c r="AA929" t="s">
        <v>163</v>
      </c>
      <c r="AB929">
        <v>0</v>
      </c>
      <c r="AC929" t="s">
        <v>6484</v>
      </c>
      <c r="AD929" t="s">
        <v>135</v>
      </c>
      <c r="AE929">
        <v>18.1843</v>
      </c>
      <c r="AF929">
        <v>0</v>
      </c>
      <c r="AG929"/>
      <c r="AH929">
        <v>0</v>
      </c>
      <c r="AI929"/>
      <c r="AJ929">
        <v>23</v>
      </c>
      <c r="AK929"/>
      <c r="AL929">
        <v>0</v>
      </c>
      <c r="AM929"/>
      <c r="AN929">
        <v>0</v>
      </c>
      <c r="AO929"/>
      <c r="AP929">
        <v>0</v>
      </c>
      <c r="AQ929"/>
      <c r="AR929">
        <v>45.54</v>
      </c>
      <c r="AS929"/>
      <c r="AT929">
        <v>0</v>
      </c>
      <c r="AU929"/>
      <c r="AV929">
        <v>0</v>
      </c>
      <c r="AW929"/>
      <c r="AX929">
        <v>0</v>
      </c>
      <c r="AY929"/>
      <c r="AZ929">
        <v>0</v>
      </c>
      <c r="BA929"/>
      <c r="BB929">
        <v>0</v>
      </c>
      <c r="BC929"/>
      <c r="BD929">
        <v>0</v>
      </c>
      <c r="BE929"/>
      <c r="BF929">
        <v>0</v>
      </c>
      <c r="BG929"/>
      <c r="BH929">
        <v>0</v>
      </c>
      <c r="BI929"/>
      <c r="BJ929"/>
      <c r="BK929">
        <v>1161.44</v>
      </c>
      <c r="BL929">
        <v>0</v>
      </c>
      <c r="BM929"/>
      <c r="BN929"/>
      <c r="BO929">
        <v>0</v>
      </c>
      <c r="BP929"/>
      <c r="BQ929">
        <v>0</v>
      </c>
      <c r="BR929">
        <v>99.36</v>
      </c>
      <c r="BS929"/>
      <c r="BT929">
        <v>0</v>
      </c>
      <c r="BU929"/>
      <c r="BV929">
        <v>4</v>
      </c>
      <c r="BW929"/>
      <c r="BX929">
        <v>0</v>
      </c>
      <c r="BY929"/>
      <c r="BZ929">
        <v>284.89</v>
      </c>
      <c r="CA929"/>
      <c r="CB929"/>
      <c r="CC929">
        <v>619.42</v>
      </c>
      <c r="CD929">
        <v>13318.76</v>
      </c>
      <c r="CE929">
        <v>2783.84</v>
      </c>
      <c r="CF929">
        <v>0</v>
      </c>
      <c r="CG929">
        <v>0</v>
      </c>
      <c r="CH929">
        <v>10534.92</v>
      </c>
      <c r="CI929">
        <v>10534.92</v>
      </c>
      <c r="CJ929">
        <v>556656</v>
      </c>
      <c r="CK929" t="s">
        <v>136</v>
      </c>
      <c r="CL929">
        <v>79.51</v>
      </c>
      <c r="CM929" t="s">
        <v>439</v>
      </c>
      <c r="CN929">
        <v>0</v>
      </c>
      <c r="CO929" t="s">
        <v>135</v>
      </c>
      <c r="CP929">
        <v>79.51</v>
      </c>
      <c r="CQ929">
        <v>0</v>
      </c>
      <c r="CR929" t="s">
        <v>138</v>
      </c>
      <c r="CS929" t="s">
        <v>4388</v>
      </c>
      <c r="CT929"/>
      <c r="CU929" t="s">
        <v>6484</v>
      </c>
      <c r="CV929" t="s">
        <v>6485</v>
      </c>
      <c r="CW929" t="s">
        <v>2078</v>
      </c>
      <c r="CX929">
        <v>0</v>
      </c>
      <c r="CY929">
        <v>0</v>
      </c>
      <c r="CZ929">
        <v>0</v>
      </c>
      <c r="DA929">
        <v>0</v>
      </c>
      <c r="DB929"/>
      <c r="DC929"/>
      <c r="DD929"/>
      <c r="DE929"/>
      <c r="DF929"/>
      <c r="DG929">
        <v>18.1903</v>
      </c>
      <c r="DH929" t="s">
        <v>6486</v>
      </c>
      <c r="DI929" t="s">
        <v>6487</v>
      </c>
      <c r="DJ929"/>
      <c r="DK929"/>
      <c r="DL929"/>
      <c r="DM929" t="s">
        <v>6488</v>
      </c>
      <c r="DN929"/>
      <c r="DO929"/>
      <c r="DP929"/>
      <c r="DQ929"/>
    </row>
    <row r="930" spans="1:123">
      <c r="A930"/>
      <c r="B930" t="s">
        <v>2175</v>
      </c>
      <c r="C930">
        <v>721641495</v>
      </c>
      <c r="D930" t="s">
        <v>2072</v>
      </c>
      <c r="E930" t="s">
        <v>1161</v>
      </c>
      <c r="F930" t="s">
        <v>2932</v>
      </c>
      <c r="G930" t="s">
        <v>2932</v>
      </c>
      <c r="H930" t="s">
        <v>125</v>
      </c>
      <c r="I930">
        <v>1</v>
      </c>
      <c r="J930" t="s">
        <v>126</v>
      </c>
      <c r="K930" t="s">
        <v>2176</v>
      </c>
      <c r="L930" t="s">
        <v>2177</v>
      </c>
      <c r="M930" t="s">
        <v>2178</v>
      </c>
      <c r="N930" t="s">
        <v>2178</v>
      </c>
      <c r="O930">
        <v>83693954</v>
      </c>
      <c r="P930"/>
      <c r="Q930" t="s">
        <v>1685</v>
      </c>
      <c r="R930">
        <v>1818</v>
      </c>
      <c r="S930">
        <v>2.441</v>
      </c>
      <c r="T930" t="s">
        <v>2184</v>
      </c>
      <c r="U930" t="s">
        <v>2184</v>
      </c>
      <c r="V930" t="s">
        <v>528</v>
      </c>
      <c r="W930"/>
      <c r="X930" t="s">
        <v>132</v>
      </c>
      <c r="Y930">
        <v>0</v>
      </c>
      <c r="Z930">
        <v>0</v>
      </c>
      <c r="AA930" t="s">
        <v>163</v>
      </c>
      <c r="AB930">
        <v>0</v>
      </c>
      <c r="AC930" t="s">
        <v>6489</v>
      </c>
      <c r="AD930" t="s">
        <v>135</v>
      </c>
      <c r="AE930">
        <v>18.1843</v>
      </c>
      <c r="AF930">
        <v>0</v>
      </c>
      <c r="AG930"/>
      <c r="AH930">
        <v>0</v>
      </c>
      <c r="AI930"/>
      <c r="AJ930">
        <v>130</v>
      </c>
      <c r="AK930"/>
      <c r="AL930">
        <v>43.94</v>
      </c>
      <c r="AM930"/>
      <c r="AN930">
        <v>0</v>
      </c>
      <c r="AO930"/>
      <c r="AP930">
        <v>13</v>
      </c>
      <c r="AQ930"/>
      <c r="AR930">
        <v>148.9</v>
      </c>
      <c r="AS930"/>
      <c r="AT930">
        <v>0</v>
      </c>
      <c r="AU930"/>
      <c r="AV930">
        <v>0</v>
      </c>
      <c r="AW930"/>
      <c r="AX930">
        <v>11</v>
      </c>
      <c r="AY930"/>
      <c r="AZ930">
        <v>11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>
        <v>684.8</v>
      </c>
      <c r="BL930">
        <v>0</v>
      </c>
      <c r="BM930"/>
      <c r="BN930"/>
      <c r="BO930">
        <v>0</v>
      </c>
      <c r="BP930"/>
      <c r="BQ930">
        <v>0</v>
      </c>
      <c r="BR930">
        <v>58.58</v>
      </c>
      <c r="BS930"/>
      <c r="BT930">
        <v>0</v>
      </c>
      <c r="BU930"/>
      <c r="BV930">
        <v>4</v>
      </c>
      <c r="BW930"/>
      <c r="BX930">
        <v>0</v>
      </c>
      <c r="BY930"/>
      <c r="BZ930">
        <v>284.89</v>
      </c>
      <c r="CA930"/>
      <c r="CB930"/>
      <c r="CC930">
        <v>365.22</v>
      </c>
      <c r="CD930">
        <v>18084.55</v>
      </c>
      <c r="CE930">
        <v>1788.08</v>
      </c>
      <c r="CF930">
        <v>0</v>
      </c>
      <c r="CG930">
        <v>0</v>
      </c>
      <c r="CH930">
        <v>16296.47</v>
      </c>
      <c r="CI930">
        <v>16296.47</v>
      </c>
      <c r="CJ930">
        <v>556900</v>
      </c>
      <c r="CK930" t="s">
        <v>165</v>
      </c>
      <c r="CL930">
        <v>415.09</v>
      </c>
      <c r="CM930" t="s">
        <v>385</v>
      </c>
      <c r="CN930">
        <v>168900</v>
      </c>
      <c r="CO930" t="s">
        <v>135</v>
      </c>
      <c r="CP930">
        <v>415.09</v>
      </c>
      <c r="CQ930">
        <v>415.09</v>
      </c>
      <c r="CR930" t="s">
        <v>2186</v>
      </c>
      <c r="CS930" t="s">
        <v>853</v>
      </c>
      <c r="CT930"/>
      <c r="CU930" t="s">
        <v>6489</v>
      </c>
      <c r="CV930" t="s">
        <v>6490</v>
      </c>
      <c r="CW930" t="s">
        <v>5804</v>
      </c>
      <c r="CX930" t="s">
        <v>5080</v>
      </c>
      <c r="CY930" t="s">
        <v>6491</v>
      </c>
      <c r="CZ930" t="s">
        <v>587</v>
      </c>
      <c r="DA930" t="s">
        <v>587</v>
      </c>
      <c r="DB930"/>
      <c r="DC930"/>
      <c r="DD930"/>
      <c r="DE930"/>
      <c r="DF930"/>
      <c r="DG930">
        <v>18.1343</v>
      </c>
      <c r="DH930" t="s">
        <v>6492</v>
      </c>
      <c r="DI930" t="s">
        <v>6493</v>
      </c>
      <c r="DJ930"/>
      <c r="DK930"/>
      <c r="DL930"/>
      <c r="DM930" t="s">
        <v>6494</v>
      </c>
      <c r="DN930"/>
      <c r="DO930"/>
      <c r="DP930"/>
      <c r="DQ930"/>
    </row>
    <row r="931" spans="1:123">
      <c r="A931"/>
      <c r="B931" t="s">
        <v>2175</v>
      </c>
      <c r="C931">
        <v>721641495</v>
      </c>
      <c r="D931" t="s">
        <v>2072</v>
      </c>
      <c r="E931" t="s">
        <v>1161</v>
      </c>
      <c r="F931" t="s">
        <v>2932</v>
      </c>
      <c r="G931" t="s">
        <v>2932</v>
      </c>
      <c r="H931" t="s">
        <v>125</v>
      </c>
      <c r="I931">
        <v>1</v>
      </c>
      <c r="J931" t="s">
        <v>126</v>
      </c>
      <c r="K931" t="s">
        <v>2176</v>
      </c>
      <c r="L931" t="s">
        <v>2177</v>
      </c>
      <c r="M931" t="s">
        <v>2178</v>
      </c>
      <c r="N931" t="s">
        <v>2178</v>
      </c>
      <c r="O931" t="s">
        <v>6495</v>
      </c>
      <c r="P931"/>
      <c r="Q931" t="s">
        <v>358</v>
      </c>
      <c r="R931">
        <v>2650</v>
      </c>
      <c r="S931">
        <v>5.784</v>
      </c>
      <c r="T931" t="s">
        <v>2354</v>
      </c>
      <c r="U931" t="s">
        <v>2354</v>
      </c>
      <c r="V931"/>
      <c r="W931" t="s">
        <v>151</v>
      </c>
      <c r="X931" t="s">
        <v>132</v>
      </c>
      <c r="Y931">
        <v>0</v>
      </c>
      <c r="Z931">
        <v>0</v>
      </c>
      <c r="AA931" t="s">
        <v>163</v>
      </c>
      <c r="AB931">
        <v>0</v>
      </c>
      <c r="AC931" t="s">
        <v>6496</v>
      </c>
      <c r="AD931" t="s">
        <v>135</v>
      </c>
      <c r="AE931">
        <v>18.1843</v>
      </c>
      <c r="AF931">
        <v>0</v>
      </c>
      <c r="AG931"/>
      <c r="AH931">
        <v>0</v>
      </c>
      <c r="AI931"/>
      <c r="AJ931">
        <v>0</v>
      </c>
      <c r="AK931"/>
      <c r="AL931">
        <v>0</v>
      </c>
      <c r="AM931"/>
      <c r="AN931"/>
      <c r="AO931">
        <v>0</v>
      </c>
      <c r="AP931">
        <v>0</v>
      </c>
      <c r="AQ931"/>
      <c r="AR931">
        <v>0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260.87</v>
      </c>
      <c r="BI931"/>
      <c r="BJ931"/>
      <c r="BK931">
        <v>1622.64</v>
      </c>
      <c r="BL931">
        <v>0</v>
      </c>
      <c r="BM931"/>
      <c r="BN931"/>
      <c r="BO931">
        <v>0</v>
      </c>
      <c r="BP931"/>
      <c r="BQ931">
        <v>0</v>
      </c>
      <c r="BR931">
        <v>138.81</v>
      </c>
      <c r="BS931"/>
      <c r="BT931">
        <v>0</v>
      </c>
      <c r="BU931"/>
      <c r="BV931">
        <v>4</v>
      </c>
      <c r="BW931"/>
      <c r="BX931">
        <v>0</v>
      </c>
      <c r="BY931"/>
      <c r="BZ931">
        <v>284.89</v>
      </c>
      <c r="CA931"/>
      <c r="CB931"/>
      <c r="CC931">
        <v>865.4</v>
      </c>
      <c r="CD931">
        <v>17276.94</v>
      </c>
      <c r="CE931">
        <v>3747.19</v>
      </c>
      <c r="CF931">
        <v>0</v>
      </c>
      <c r="CG931">
        <v>0</v>
      </c>
      <c r="CH931">
        <v>13529.75</v>
      </c>
      <c r="CI931">
        <v>13529.75</v>
      </c>
      <c r="CJ931"/>
      <c r="CK931"/>
      <c r="CL931"/>
      <c r="CM931"/>
      <c r="CN931"/>
      <c r="CO931"/>
      <c r="CP931"/>
      <c r="CQ931">
        <v>0</v>
      </c>
      <c r="CR931" t="s">
        <v>277</v>
      </c>
      <c r="CS931" t="s">
        <v>853</v>
      </c>
      <c r="CT931"/>
      <c r="CU931" t="s">
        <v>6496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/>
      <c r="DC931"/>
      <c r="DD931"/>
      <c r="DE931"/>
      <c r="DF931"/>
      <c r="DG931"/>
      <c r="DH931"/>
      <c r="DI931" t="s">
        <v>6497</v>
      </c>
      <c r="DJ931"/>
      <c r="DK931"/>
      <c r="DL931" t="s">
        <v>6498</v>
      </c>
      <c r="DM931" t="s">
        <v>6499</v>
      </c>
      <c r="DN931"/>
      <c r="DO931"/>
      <c r="DP931"/>
      <c r="DQ931"/>
    </row>
    <row r="932" spans="1:123">
      <c r="A932"/>
      <c r="B932" t="s">
        <v>2175</v>
      </c>
      <c r="C932">
        <v>721641495</v>
      </c>
      <c r="D932" t="s">
        <v>2072</v>
      </c>
      <c r="E932" t="s">
        <v>1161</v>
      </c>
      <c r="F932" t="s">
        <v>2932</v>
      </c>
      <c r="G932" t="s">
        <v>2932</v>
      </c>
      <c r="H932" t="s">
        <v>125</v>
      </c>
      <c r="I932">
        <v>1</v>
      </c>
      <c r="J932" t="s">
        <v>126</v>
      </c>
      <c r="K932" t="s">
        <v>2176</v>
      </c>
      <c r="L932" t="s">
        <v>2177</v>
      </c>
      <c r="M932" t="s">
        <v>2178</v>
      </c>
      <c r="N932" t="s">
        <v>2178</v>
      </c>
      <c r="O932" t="s">
        <v>6500</v>
      </c>
      <c r="P932"/>
      <c r="Q932" t="s">
        <v>326</v>
      </c>
      <c r="R932">
        <v>378.72</v>
      </c>
      <c r="S932">
        <v>0.874</v>
      </c>
      <c r="T932" t="s">
        <v>4569</v>
      </c>
      <c r="U932" t="s">
        <v>4569</v>
      </c>
      <c r="V932"/>
      <c r="W932" t="s">
        <v>151</v>
      </c>
      <c r="X932" t="s">
        <v>528</v>
      </c>
      <c r="Y932">
        <v>378.72</v>
      </c>
      <c r="Z932">
        <v>0.874</v>
      </c>
      <c r="AA932" t="s">
        <v>163</v>
      </c>
      <c r="AB932">
        <v>0</v>
      </c>
      <c r="AC932" t="s">
        <v>6501</v>
      </c>
      <c r="AD932" t="s">
        <v>135</v>
      </c>
      <c r="AE932">
        <v>18.1843</v>
      </c>
      <c r="AF932">
        <v>0</v>
      </c>
      <c r="AG932"/>
      <c r="AH932">
        <v>0</v>
      </c>
      <c r="AI932"/>
      <c r="AJ932">
        <v>50</v>
      </c>
      <c r="AK932"/>
      <c r="AL932">
        <v>0</v>
      </c>
      <c r="AM932"/>
      <c r="AN932">
        <v>0</v>
      </c>
      <c r="AO932"/>
      <c r="AP932">
        <v>0</v>
      </c>
      <c r="AQ932"/>
      <c r="AR932">
        <v>28</v>
      </c>
      <c r="AS932"/>
      <c r="AT932">
        <v>250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0</v>
      </c>
      <c r="BI932"/>
      <c r="BJ932"/>
      <c r="BK932">
        <v>245.19</v>
      </c>
      <c r="BL932">
        <v>0</v>
      </c>
      <c r="BM932"/>
      <c r="BN932"/>
      <c r="BO932">
        <v>0</v>
      </c>
      <c r="BP932"/>
      <c r="BQ932">
        <v>0</v>
      </c>
      <c r="BR932">
        <v>20.88</v>
      </c>
      <c r="BS932"/>
      <c r="BT932">
        <v>0</v>
      </c>
      <c r="BU932"/>
      <c r="BV932">
        <v>4</v>
      </c>
      <c r="BW932"/>
      <c r="BX932">
        <v>0</v>
      </c>
      <c r="BY932"/>
      <c r="BZ932">
        <v>284.89</v>
      </c>
      <c r="CA932"/>
      <c r="CB932"/>
      <c r="CC932">
        <v>130.77</v>
      </c>
      <c r="CD932">
        <v>17048.94</v>
      </c>
      <c r="CE932">
        <v>868.08</v>
      </c>
      <c r="CF932">
        <v>0</v>
      </c>
      <c r="CG932">
        <v>0</v>
      </c>
      <c r="CH932">
        <v>16180.86</v>
      </c>
      <c r="CI932">
        <v>16180.86</v>
      </c>
      <c r="CJ932">
        <v>557011</v>
      </c>
      <c r="CK932" t="s">
        <v>136</v>
      </c>
      <c r="CL932">
        <v>380.48</v>
      </c>
      <c r="CM932" t="s">
        <v>722</v>
      </c>
      <c r="CN932">
        <v>0</v>
      </c>
      <c r="CO932" t="s">
        <v>135</v>
      </c>
      <c r="CP932">
        <v>380.48</v>
      </c>
      <c r="CQ932">
        <v>0</v>
      </c>
      <c r="CR932" t="s">
        <v>138</v>
      </c>
      <c r="CS932" t="s">
        <v>853</v>
      </c>
      <c r="CT932"/>
      <c r="CU932" t="s">
        <v>6501</v>
      </c>
      <c r="CV932" t="s">
        <v>6502</v>
      </c>
      <c r="CW932" t="s">
        <v>6503</v>
      </c>
      <c r="CX932">
        <v>0</v>
      </c>
      <c r="CY932">
        <v>0</v>
      </c>
      <c r="CZ932">
        <v>0</v>
      </c>
      <c r="DA932">
        <v>0</v>
      </c>
      <c r="DB932"/>
      <c r="DC932" t="s">
        <v>6504</v>
      </c>
      <c r="DD932"/>
      <c r="DE932"/>
      <c r="DF932"/>
      <c r="DG932">
        <v>17.967</v>
      </c>
      <c r="DH932" t="s">
        <v>6505</v>
      </c>
      <c r="DI932" t="s">
        <v>6506</v>
      </c>
      <c r="DJ932"/>
      <c r="DK932"/>
      <c r="DL932"/>
      <c r="DM932" t="s">
        <v>6507</v>
      </c>
      <c r="DN932"/>
      <c r="DO932"/>
      <c r="DP932"/>
      <c r="DQ932"/>
    </row>
    <row r="933" spans="1:123">
      <c r="A933"/>
      <c r="B933" t="s">
        <v>2175</v>
      </c>
      <c r="C933">
        <v>721641495</v>
      </c>
      <c r="D933" t="s">
        <v>2072</v>
      </c>
      <c r="E933" t="s">
        <v>1161</v>
      </c>
      <c r="F933" t="s">
        <v>2932</v>
      </c>
      <c r="G933" t="s">
        <v>2932</v>
      </c>
      <c r="H933" t="s">
        <v>125</v>
      </c>
      <c r="I933">
        <v>1</v>
      </c>
      <c r="J933" t="s">
        <v>126</v>
      </c>
      <c r="K933" t="s">
        <v>2176</v>
      </c>
      <c r="L933" t="s">
        <v>2177</v>
      </c>
      <c r="M933" t="s">
        <v>2178</v>
      </c>
      <c r="N933" t="s">
        <v>2178</v>
      </c>
      <c r="O933" t="s">
        <v>6508</v>
      </c>
      <c r="P933"/>
      <c r="Q933" t="s">
        <v>263</v>
      </c>
      <c r="R933">
        <v>115</v>
      </c>
      <c r="S933">
        <v>0.816</v>
      </c>
      <c r="T933" t="s">
        <v>519</v>
      </c>
      <c r="U933" t="s">
        <v>519</v>
      </c>
      <c r="V933"/>
      <c r="W933" t="s">
        <v>131</v>
      </c>
      <c r="X933" t="s">
        <v>528</v>
      </c>
      <c r="Y933">
        <v>115</v>
      </c>
      <c r="Z933">
        <v>0.816</v>
      </c>
      <c r="AA933" t="s">
        <v>163</v>
      </c>
      <c r="AB933">
        <v>0</v>
      </c>
      <c r="AC933" t="s">
        <v>6509</v>
      </c>
      <c r="AD933" t="s">
        <v>135</v>
      </c>
      <c r="AE933">
        <v>18.1843</v>
      </c>
      <c r="AF933">
        <v>0</v>
      </c>
      <c r="AG933"/>
      <c r="AH933">
        <v>0</v>
      </c>
      <c r="AI933"/>
      <c r="AJ933">
        <v>25</v>
      </c>
      <c r="AK933"/>
      <c r="AL933">
        <v>0</v>
      </c>
      <c r="AM933"/>
      <c r="AN933">
        <v>0</v>
      </c>
      <c r="AO933"/>
      <c r="AP933">
        <v>0</v>
      </c>
      <c r="AQ933"/>
      <c r="AR933">
        <v>12</v>
      </c>
      <c r="AS933"/>
      <c r="AT933">
        <v>210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0</v>
      </c>
      <c r="BE933"/>
      <c r="BF933">
        <v>0</v>
      </c>
      <c r="BG933"/>
      <c r="BH933">
        <v>0</v>
      </c>
      <c r="BI933"/>
      <c r="BJ933"/>
      <c r="BK933">
        <v>228.92</v>
      </c>
      <c r="BL933">
        <v>0</v>
      </c>
      <c r="BM933"/>
      <c r="BN933"/>
      <c r="BO933">
        <v>0</v>
      </c>
      <c r="BP933"/>
      <c r="BQ933">
        <v>0</v>
      </c>
      <c r="BR933">
        <v>19.58</v>
      </c>
      <c r="BS933"/>
      <c r="BT933">
        <v>0</v>
      </c>
      <c r="BU933"/>
      <c r="BV933">
        <v>4</v>
      </c>
      <c r="BW933"/>
      <c r="BX933">
        <v>0</v>
      </c>
      <c r="BY933"/>
      <c r="BZ933">
        <v>284.89</v>
      </c>
      <c r="CA933"/>
      <c r="CB933"/>
      <c r="CC933">
        <v>122.09</v>
      </c>
      <c r="CD933">
        <v>15580.06</v>
      </c>
      <c r="CE933">
        <v>835.76</v>
      </c>
      <c r="CF933">
        <v>0</v>
      </c>
      <c r="CG933">
        <v>0</v>
      </c>
      <c r="CH933">
        <v>14744.3</v>
      </c>
      <c r="CI933">
        <v>14744.3</v>
      </c>
      <c r="CJ933">
        <v>557197</v>
      </c>
      <c r="CK933" t="s">
        <v>136</v>
      </c>
      <c r="CL933">
        <v>286.52</v>
      </c>
      <c r="CM933" t="s">
        <v>228</v>
      </c>
      <c r="CN933">
        <v>0</v>
      </c>
      <c r="CO933" t="s">
        <v>135</v>
      </c>
      <c r="CP933">
        <v>286.52</v>
      </c>
      <c r="CQ933">
        <v>0</v>
      </c>
      <c r="CR933" t="s">
        <v>138</v>
      </c>
      <c r="CS933" t="s">
        <v>853</v>
      </c>
      <c r="CT933"/>
      <c r="CU933" t="s">
        <v>6509</v>
      </c>
      <c r="CV933" t="s">
        <v>230</v>
      </c>
      <c r="CW933" t="s">
        <v>451</v>
      </c>
      <c r="CX933">
        <v>0</v>
      </c>
      <c r="CY933">
        <v>0</v>
      </c>
      <c r="CZ933">
        <v>0</v>
      </c>
      <c r="DA933">
        <v>0</v>
      </c>
      <c r="DB933"/>
      <c r="DC933" t="s">
        <v>4716</v>
      </c>
      <c r="DD933"/>
      <c r="DE933"/>
      <c r="DF933"/>
      <c r="DG933">
        <v>17.978</v>
      </c>
      <c r="DH933" t="s">
        <v>6510</v>
      </c>
      <c r="DI933" t="s">
        <v>6511</v>
      </c>
      <c r="DJ933"/>
      <c r="DK933"/>
      <c r="DL933"/>
      <c r="DM933" t="s">
        <v>6512</v>
      </c>
      <c r="DN933"/>
      <c r="DO933"/>
      <c r="DP933"/>
      <c r="DQ933"/>
    </row>
    <row r="934" spans="1:123">
      <c r="A934" t="s">
        <v>175</v>
      </c>
      <c r="B934" t="s">
        <v>2175</v>
      </c>
      <c r="C934">
        <v>721641495</v>
      </c>
      <c r="D934" t="s">
        <v>2072</v>
      </c>
      <c r="E934" t="s">
        <v>1161</v>
      </c>
      <c r="F934" t="s">
        <v>2932</v>
      </c>
      <c r="G934" t="s">
        <v>2932</v>
      </c>
      <c r="H934" t="s">
        <v>125</v>
      </c>
      <c r="I934">
        <v>1</v>
      </c>
      <c r="J934" t="s">
        <v>126</v>
      </c>
      <c r="K934" t="s">
        <v>2176</v>
      </c>
      <c r="L934" t="s">
        <v>2177</v>
      </c>
      <c r="M934" t="s">
        <v>2178</v>
      </c>
      <c r="N934" t="s">
        <v>2178</v>
      </c>
      <c r="O934" t="s">
        <v>6513</v>
      </c>
      <c r="P934" t="s">
        <v>6514</v>
      </c>
      <c r="Q934" t="s">
        <v>2229</v>
      </c>
      <c r="R934">
        <v>550</v>
      </c>
      <c r="S934">
        <v>3.221</v>
      </c>
      <c r="T934" t="s">
        <v>3769</v>
      </c>
      <c r="U934" t="s">
        <v>3769</v>
      </c>
      <c r="V934"/>
      <c r="W934" t="s">
        <v>151</v>
      </c>
      <c r="X934" t="s">
        <v>132</v>
      </c>
      <c r="Y934">
        <v>0</v>
      </c>
      <c r="Z934">
        <v>0</v>
      </c>
      <c r="AA934" t="s">
        <v>133</v>
      </c>
      <c r="AB934">
        <v>96.63</v>
      </c>
      <c r="AC934" t="s">
        <v>6515</v>
      </c>
      <c r="AD934" t="s">
        <v>135</v>
      </c>
      <c r="AE934">
        <v>18.1843</v>
      </c>
      <c r="AF934">
        <v>96.63</v>
      </c>
      <c r="AG934"/>
      <c r="AH934">
        <v>0</v>
      </c>
      <c r="AI934"/>
      <c r="AJ934">
        <v>10</v>
      </c>
      <c r="AK934"/>
      <c r="AL934">
        <v>0</v>
      </c>
      <c r="AM934"/>
      <c r="AN934">
        <v>0</v>
      </c>
      <c r="AO934"/>
      <c r="AP934">
        <v>0</v>
      </c>
      <c r="AQ934"/>
      <c r="AR934">
        <v>16.11</v>
      </c>
      <c r="AS934"/>
      <c r="AT934">
        <v>0</v>
      </c>
      <c r="AU934"/>
      <c r="AV934">
        <v>0</v>
      </c>
      <c r="AW934"/>
      <c r="AX934">
        <v>0</v>
      </c>
      <c r="AY934"/>
      <c r="AZ934">
        <v>0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/>
      <c r="BK934">
        <v>903.62</v>
      </c>
      <c r="BL934">
        <v>180.38</v>
      </c>
      <c r="BM934"/>
      <c r="BN934"/>
      <c r="BO934">
        <v>0</v>
      </c>
      <c r="BP934"/>
      <c r="BQ934">
        <v>0</v>
      </c>
      <c r="BR934">
        <v>77.3</v>
      </c>
      <c r="BS934"/>
      <c r="BT934">
        <v>0</v>
      </c>
      <c r="BU934"/>
      <c r="BV934">
        <v>4</v>
      </c>
      <c r="BW934"/>
      <c r="BX934">
        <v>0</v>
      </c>
      <c r="BY934"/>
      <c r="BZ934">
        <v>284.89</v>
      </c>
      <c r="CA934"/>
      <c r="CB934"/>
      <c r="CC934">
        <v>481.92</v>
      </c>
      <c r="CD934">
        <v>14135.16</v>
      </c>
      <c r="CE934">
        <v>5525.28</v>
      </c>
      <c r="CF934">
        <v>-1543.93</v>
      </c>
      <c r="CG934">
        <v>0</v>
      </c>
      <c r="CH934">
        <v>10153.82</v>
      </c>
      <c r="CI934">
        <v>8609.89</v>
      </c>
      <c r="CJ934">
        <v>557062</v>
      </c>
      <c r="CK934" t="s">
        <v>165</v>
      </c>
      <c r="CL934">
        <v>133.36</v>
      </c>
      <c r="CM934" t="s">
        <v>722</v>
      </c>
      <c r="CN934">
        <v>168943</v>
      </c>
      <c r="CO934" t="s">
        <v>135</v>
      </c>
      <c r="CP934">
        <v>133.36</v>
      </c>
      <c r="CQ934">
        <v>133.36</v>
      </c>
      <c r="CR934" t="s">
        <v>2441</v>
      </c>
      <c r="CS934" t="s">
        <v>853</v>
      </c>
      <c r="CT934"/>
      <c r="CU934" t="s">
        <v>6515</v>
      </c>
      <c r="CV934" t="s">
        <v>6516</v>
      </c>
      <c r="CW934" t="s">
        <v>5247</v>
      </c>
      <c r="CX934">
        <v>0</v>
      </c>
      <c r="CY934">
        <v>0</v>
      </c>
      <c r="CZ934">
        <v>0</v>
      </c>
      <c r="DA934">
        <v>0</v>
      </c>
      <c r="DB934"/>
      <c r="DC934" t="s">
        <v>6517</v>
      </c>
      <c r="DD934"/>
      <c r="DE934" t="s">
        <v>6518</v>
      </c>
      <c r="DF934"/>
      <c r="DG934">
        <v>17.967</v>
      </c>
      <c r="DH934" t="s">
        <v>6519</v>
      </c>
      <c r="DI934" t="s">
        <v>6520</v>
      </c>
      <c r="DJ934"/>
      <c r="DK934"/>
      <c r="DL934"/>
      <c r="DM934" t="s">
        <v>6521</v>
      </c>
      <c r="DN934"/>
      <c r="DO934"/>
      <c r="DP934"/>
      <c r="DQ934"/>
    </row>
    <row r="935" spans="1:123">
      <c r="A935" t="s">
        <v>147</v>
      </c>
      <c r="B935" t="s">
        <v>2175</v>
      </c>
      <c r="C935">
        <v>721641495</v>
      </c>
      <c r="D935" t="s">
        <v>2072</v>
      </c>
      <c r="E935" t="s">
        <v>1161</v>
      </c>
      <c r="F935" t="s">
        <v>2932</v>
      </c>
      <c r="G935" t="s">
        <v>2932</v>
      </c>
      <c r="H935" t="s">
        <v>125</v>
      </c>
      <c r="I935">
        <v>1</v>
      </c>
      <c r="J935" t="s">
        <v>126</v>
      </c>
      <c r="K935" t="s">
        <v>2176</v>
      </c>
      <c r="L935" t="s">
        <v>2177</v>
      </c>
      <c r="M935" t="s">
        <v>2178</v>
      </c>
      <c r="N935" t="s">
        <v>2178</v>
      </c>
      <c r="O935" t="s">
        <v>6522</v>
      </c>
      <c r="P935" t="s">
        <v>6523</v>
      </c>
      <c r="Q935" t="s">
        <v>149</v>
      </c>
      <c r="R935">
        <v>468</v>
      </c>
      <c r="S935">
        <v>3.426</v>
      </c>
      <c r="T935" t="s">
        <v>1307</v>
      </c>
      <c r="U935" t="s">
        <v>1307</v>
      </c>
      <c r="V935"/>
      <c r="W935" t="s">
        <v>151</v>
      </c>
      <c r="X935" t="s">
        <v>132</v>
      </c>
      <c r="Y935">
        <v>0</v>
      </c>
      <c r="Z935">
        <v>0</v>
      </c>
      <c r="AA935" t="s">
        <v>133</v>
      </c>
      <c r="AB935">
        <v>51.39</v>
      </c>
      <c r="AC935" t="s">
        <v>6524</v>
      </c>
      <c r="AD935" t="s">
        <v>135</v>
      </c>
      <c r="AE935">
        <v>18.1843</v>
      </c>
      <c r="AF935">
        <v>51.39</v>
      </c>
      <c r="AG935"/>
      <c r="AH935">
        <v>0</v>
      </c>
      <c r="AI935"/>
      <c r="AJ935">
        <v>10</v>
      </c>
      <c r="AK935"/>
      <c r="AL935">
        <v>0</v>
      </c>
      <c r="AM935"/>
      <c r="AN935">
        <v>310.26</v>
      </c>
      <c r="AO935"/>
      <c r="AP935">
        <v>0</v>
      </c>
      <c r="AQ935"/>
      <c r="AR935">
        <v>17.13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0</v>
      </c>
      <c r="BE935"/>
      <c r="BF935">
        <v>0</v>
      </c>
      <c r="BG935"/>
      <c r="BH935">
        <v>0</v>
      </c>
      <c r="BI935"/>
      <c r="BJ935"/>
      <c r="BK935">
        <v>961.13</v>
      </c>
      <c r="BL935">
        <v>113.06</v>
      </c>
      <c r="BM935"/>
      <c r="BN935"/>
      <c r="BO935">
        <v>0</v>
      </c>
      <c r="BP935"/>
      <c r="BQ935">
        <v>0</v>
      </c>
      <c r="BR935">
        <v>82.22</v>
      </c>
      <c r="BS935"/>
      <c r="BT935">
        <v>0</v>
      </c>
      <c r="BU935"/>
      <c r="BV935">
        <v>4</v>
      </c>
      <c r="BW935"/>
      <c r="BX935">
        <v>0</v>
      </c>
      <c r="BY935"/>
      <c r="BZ935">
        <v>284.89</v>
      </c>
      <c r="CA935"/>
      <c r="CB935"/>
      <c r="CC935">
        <v>512.6</v>
      </c>
      <c r="CD935">
        <v>18861.18</v>
      </c>
      <c r="CE935">
        <v>4421.25</v>
      </c>
      <c r="CF935">
        <v>-1132.03</v>
      </c>
      <c r="CG935">
        <v>5577.85</v>
      </c>
      <c r="CH935">
        <v>9994.11</v>
      </c>
      <c r="CI935">
        <v>14439.93</v>
      </c>
      <c r="CJ935">
        <v>557347</v>
      </c>
      <c r="CK935" t="s">
        <v>136</v>
      </c>
      <c r="CL935">
        <v>442.76</v>
      </c>
      <c r="CM935" t="s">
        <v>228</v>
      </c>
      <c r="CN935">
        <v>0</v>
      </c>
      <c r="CO935" t="s">
        <v>135</v>
      </c>
      <c r="CP935">
        <v>442.76</v>
      </c>
      <c r="CQ935">
        <v>0</v>
      </c>
      <c r="CR935" t="s">
        <v>138</v>
      </c>
      <c r="CS935" t="s">
        <v>853</v>
      </c>
      <c r="CT935"/>
      <c r="CU935" t="s">
        <v>6524</v>
      </c>
      <c r="CV935" t="s">
        <v>6525</v>
      </c>
      <c r="CW935" t="s">
        <v>497</v>
      </c>
      <c r="CX935">
        <v>0</v>
      </c>
      <c r="CY935">
        <v>0</v>
      </c>
      <c r="CZ935">
        <v>0</v>
      </c>
      <c r="DA935">
        <v>0</v>
      </c>
      <c r="DB935" t="s">
        <v>6526</v>
      </c>
      <c r="DC935"/>
      <c r="DD935"/>
      <c r="DE935" t="s">
        <v>6527</v>
      </c>
      <c r="DF935"/>
      <c r="DG935">
        <v>17.978</v>
      </c>
      <c r="DH935" t="s">
        <v>6528</v>
      </c>
      <c r="DI935" t="s">
        <v>6529</v>
      </c>
      <c r="DJ935"/>
      <c r="DK935"/>
      <c r="DL935"/>
      <c r="DM935" t="s">
        <v>6530</v>
      </c>
      <c r="DN935"/>
      <c r="DO935"/>
      <c r="DP935"/>
      <c r="DQ935"/>
    </row>
    <row r="936" spans="1:123">
      <c r="A936"/>
      <c r="B936" t="s">
        <v>2175</v>
      </c>
      <c r="C936">
        <v>721641495</v>
      </c>
      <c r="D936" t="s">
        <v>2072</v>
      </c>
      <c r="E936" t="s">
        <v>1161</v>
      </c>
      <c r="F936" t="s">
        <v>2932</v>
      </c>
      <c r="G936" t="s">
        <v>2932</v>
      </c>
      <c r="H936" t="s">
        <v>125</v>
      </c>
      <c r="I936">
        <v>1</v>
      </c>
      <c r="J936" t="s">
        <v>126</v>
      </c>
      <c r="K936" t="s">
        <v>2176</v>
      </c>
      <c r="L936" t="s">
        <v>2177</v>
      </c>
      <c r="M936" t="s">
        <v>2178</v>
      </c>
      <c r="N936" t="s">
        <v>2178</v>
      </c>
      <c r="O936" t="s">
        <v>6531</v>
      </c>
      <c r="P936"/>
      <c r="Q936" t="s">
        <v>129</v>
      </c>
      <c r="R936">
        <v>772</v>
      </c>
      <c r="S936">
        <v>5.061</v>
      </c>
      <c r="T936" t="s">
        <v>130</v>
      </c>
      <c r="U936" t="s">
        <v>130</v>
      </c>
      <c r="V936"/>
      <c r="W936" t="s">
        <v>131</v>
      </c>
      <c r="X936" t="s">
        <v>132</v>
      </c>
      <c r="Y936">
        <v>0</v>
      </c>
      <c r="Z936">
        <v>0</v>
      </c>
      <c r="AA936" t="s">
        <v>163</v>
      </c>
      <c r="AB936">
        <v>0</v>
      </c>
      <c r="AC936" t="s">
        <v>6532</v>
      </c>
      <c r="AD936" t="s">
        <v>135</v>
      </c>
      <c r="AE936">
        <v>18.1843</v>
      </c>
      <c r="AF936">
        <v>0</v>
      </c>
      <c r="AG936"/>
      <c r="AH936">
        <v>0</v>
      </c>
      <c r="AI936"/>
      <c r="AJ936">
        <v>30</v>
      </c>
      <c r="AK936"/>
      <c r="AL936">
        <v>0</v>
      </c>
      <c r="AM936"/>
      <c r="AN936">
        <v>0</v>
      </c>
      <c r="AO936"/>
      <c r="AP936">
        <v>0</v>
      </c>
      <c r="AQ936"/>
      <c r="AR936">
        <v>75.91</v>
      </c>
      <c r="AS936"/>
      <c r="AT936">
        <v>0</v>
      </c>
      <c r="AU936"/>
      <c r="AV936">
        <v>0</v>
      </c>
      <c r="AW936"/>
      <c r="AX936">
        <v>0</v>
      </c>
      <c r="AY936"/>
      <c r="AZ936">
        <v>0</v>
      </c>
      <c r="BA936"/>
      <c r="BB936">
        <v>0</v>
      </c>
      <c r="BC936"/>
      <c r="BD936">
        <v>0</v>
      </c>
      <c r="BE936"/>
      <c r="BF936">
        <v>0</v>
      </c>
      <c r="BG936"/>
      <c r="BH936">
        <v>0</v>
      </c>
      <c r="BI936"/>
      <c r="BJ936"/>
      <c r="BK936">
        <v>1419.81</v>
      </c>
      <c r="BL936">
        <v>0</v>
      </c>
      <c r="BM936"/>
      <c r="BN936"/>
      <c r="BO936">
        <v>0</v>
      </c>
      <c r="BP936"/>
      <c r="BQ936">
        <v>0</v>
      </c>
      <c r="BR936">
        <v>121.46</v>
      </c>
      <c r="BS936"/>
      <c r="BT936">
        <v>0</v>
      </c>
      <c r="BU936"/>
      <c r="BV936">
        <v>4</v>
      </c>
      <c r="BW936"/>
      <c r="BX936">
        <v>0</v>
      </c>
      <c r="BY936"/>
      <c r="BZ936">
        <v>284.89</v>
      </c>
      <c r="CA936"/>
      <c r="CB936"/>
      <c r="CC936">
        <v>757.22</v>
      </c>
      <c r="CD936">
        <v>14244.08</v>
      </c>
      <c r="CE936">
        <v>3323.51</v>
      </c>
      <c r="CF936">
        <v>0</v>
      </c>
      <c r="CG936">
        <v>0</v>
      </c>
      <c r="CH936">
        <v>10920.57</v>
      </c>
      <c r="CI936">
        <v>10920.57</v>
      </c>
      <c r="CJ936">
        <v>556234</v>
      </c>
      <c r="CK936" t="s">
        <v>136</v>
      </c>
      <c r="CL936">
        <v>122.86</v>
      </c>
      <c r="CM936" t="s">
        <v>137</v>
      </c>
      <c r="CN936">
        <v>0</v>
      </c>
      <c r="CO936" t="s">
        <v>135</v>
      </c>
      <c r="CP936">
        <v>122.86</v>
      </c>
      <c r="CQ936">
        <v>0</v>
      </c>
      <c r="CR936" t="s">
        <v>138</v>
      </c>
      <c r="CS936" t="s">
        <v>853</v>
      </c>
      <c r="CT936"/>
      <c r="CU936" t="s">
        <v>6532</v>
      </c>
      <c r="CV936" t="s">
        <v>6533</v>
      </c>
      <c r="CW936" t="s">
        <v>141</v>
      </c>
      <c r="CX936">
        <v>0</v>
      </c>
      <c r="CY936">
        <v>0</v>
      </c>
      <c r="CZ936">
        <v>0</v>
      </c>
      <c r="DA936">
        <v>0</v>
      </c>
      <c r="DB936"/>
      <c r="DC936"/>
      <c r="DD936"/>
      <c r="DE936"/>
      <c r="DF936"/>
      <c r="DG936">
        <v>18.0692</v>
      </c>
      <c r="DH936" t="s">
        <v>6534</v>
      </c>
      <c r="DI936" t="s">
        <v>6535</v>
      </c>
      <c r="DJ936"/>
      <c r="DK936"/>
      <c r="DL936"/>
      <c r="DM936" t="s">
        <v>6536</v>
      </c>
      <c r="DN936"/>
      <c r="DO936"/>
      <c r="DP936"/>
      <c r="DQ936"/>
    </row>
    <row r="937" spans="1:123">
      <c r="A937"/>
      <c r="B937" t="s">
        <v>2175</v>
      </c>
      <c r="C937">
        <v>721641495</v>
      </c>
      <c r="D937" t="s">
        <v>2072</v>
      </c>
      <c r="E937" t="s">
        <v>1161</v>
      </c>
      <c r="F937" t="s">
        <v>2932</v>
      </c>
      <c r="G937" t="s">
        <v>2932</v>
      </c>
      <c r="H937" t="s">
        <v>125</v>
      </c>
      <c r="I937">
        <v>1</v>
      </c>
      <c r="J937" t="s">
        <v>126</v>
      </c>
      <c r="K937" t="s">
        <v>2176</v>
      </c>
      <c r="L937" t="s">
        <v>2177</v>
      </c>
      <c r="M937" t="s">
        <v>2178</v>
      </c>
      <c r="N937" t="s">
        <v>2178</v>
      </c>
      <c r="O937" t="s">
        <v>6537</v>
      </c>
      <c r="P937"/>
      <c r="Q937" t="s">
        <v>263</v>
      </c>
      <c r="R937">
        <v>166</v>
      </c>
      <c r="S937">
        <v>0.552</v>
      </c>
      <c r="T937" t="s">
        <v>582</v>
      </c>
      <c r="U937" t="s">
        <v>582</v>
      </c>
      <c r="V937"/>
      <c r="W937" t="s">
        <v>131</v>
      </c>
      <c r="X937" t="s">
        <v>132</v>
      </c>
      <c r="Y937">
        <v>0</v>
      </c>
      <c r="Z937">
        <v>0</v>
      </c>
      <c r="AA937" t="s">
        <v>163</v>
      </c>
      <c r="AB937">
        <v>0</v>
      </c>
      <c r="AC937" t="s">
        <v>6538</v>
      </c>
      <c r="AD937" t="s">
        <v>135</v>
      </c>
      <c r="AE937">
        <v>18.1843</v>
      </c>
      <c r="AF937">
        <v>0</v>
      </c>
      <c r="AG937"/>
      <c r="AH937">
        <v>0</v>
      </c>
      <c r="AI937"/>
      <c r="AJ937">
        <v>89</v>
      </c>
      <c r="AK937"/>
      <c r="AL937">
        <v>18</v>
      </c>
      <c r="AM937"/>
      <c r="AN937">
        <v>0</v>
      </c>
      <c r="AO937"/>
      <c r="AP937">
        <v>0</v>
      </c>
      <c r="AQ937"/>
      <c r="AR937">
        <v>58</v>
      </c>
      <c r="AS937"/>
      <c r="AT937">
        <v>0</v>
      </c>
      <c r="AU937"/>
      <c r="AV937">
        <v>0</v>
      </c>
      <c r="AW937"/>
      <c r="AX937">
        <v>11</v>
      </c>
      <c r="AY937"/>
      <c r="AZ937">
        <v>11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/>
      <c r="BK937">
        <v>154.86</v>
      </c>
      <c r="BL937">
        <v>0</v>
      </c>
      <c r="BM937"/>
      <c r="BN937"/>
      <c r="BO937">
        <v>0</v>
      </c>
      <c r="BP937"/>
      <c r="BQ937">
        <v>0</v>
      </c>
      <c r="BR937">
        <v>13.2</v>
      </c>
      <c r="BS937"/>
      <c r="BT937">
        <v>0</v>
      </c>
      <c r="BU937"/>
      <c r="BV937">
        <v>4</v>
      </c>
      <c r="BW937"/>
      <c r="BX937">
        <v>0</v>
      </c>
      <c r="BY937"/>
      <c r="BZ937">
        <v>284.89</v>
      </c>
      <c r="CA937"/>
      <c r="CB937"/>
      <c r="CC937">
        <v>82.59</v>
      </c>
      <c r="CD937">
        <v>14500.4</v>
      </c>
      <c r="CE937">
        <v>680.25</v>
      </c>
      <c r="CF937">
        <v>0</v>
      </c>
      <c r="CG937">
        <v>0</v>
      </c>
      <c r="CH937">
        <v>13820.15</v>
      </c>
      <c r="CI937">
        <v>13820.15</v>
      </c>
      <c r="CJ937">
        <v>556497</v>
      </c>
      <c r="CK937" t="s">
        <v>136</v>
      </c>
      <c r="CL937">
        <v>216.92</v>
      </c>
      <c r="CM937" t="s">
        <v>153</v>
      </c>
      <c r="CN937">
        <v>0</v>
      </c>
      <c r="CO937" t="s">
        <v>135</v>
      </c>
      <c r="CP937">
        <v>216.92</v>
      </c>
      <c r="CQ937">
        <v>0</v>
      </c>
      <c r="CR937" t="s">
        <v>138</v>
      </c>
      <c r="CS937" t="s">
        <v>853</v>
      </c>
      <c r="CT937"/>
      <c r="CU937" t="s">
        <v>6538</v>
      </c>
      <c r="CV937" t="s">
        <v>3022</v>
      </c>
      <c r="CW937" t="s">
        <v>669</v>
      </c>
      <c r="CX937">
        <v>0</v>
      </c>
      <c r="CY937" t="s">
        <v>2349</v>
      </c>
      <c r="CZ937" t="s">
        <v>578</v>
      </c>
      <c r="DA937" t="s">
        <v>578</v>
      </c>
      <c r="DB937"/>
      <c r="DC937"/>
      <c r="DD937"/>
      <c r="DE937"/>
      <c r="DF937"/>
      <c r="DG937">
        <v>18.3688</v>
      </c>
      <c r="DH937" t="s">
        <v>6539</v>
      </c>
      <c r="DI937" t="s">
        <v>6540</v>
      </c>
      <c r="DJ937"/>
      <c r="DK937"/>
      <c r="DL937"/>
      <c r="DM937" t="s">
        <v>6541</v>
      </c>
      <c r="DN937"/>
      <c r="DO937"/>
      <c r="DP937"/>
      <c r="DQ937"/>
    </row>
    <row r="938" spans="1:123">
      <c r="A938"/>
      <c r="B938" t="s">
        <v>2175</v>
      </c>
      <c r="C938">
        <v>721641495</v>
      </c>
      <c r="D938" t="s">
        <v>2072</v>
      </c>
      <c r="E938" t="s">
        <v>1161</v>
      </c>
      <c r="F938" t="s">
        <v>2932</v>
      </c>
      <c r="G938" t="s">
        <v>2932</v>
      </c>
      <c r="H938" t="s">
        <v>125</v>
      </c>
      <c r="I938">
        <v>1</v>
      </c>
      <c r="J938" t="s">
        <v>126</v>
      </c>
      <c r="K938" t="s">
        <v>2176</v>
      </c>
      <c r="L938" t="s">
        <v>2177</v>
      </c>
      <c r="M938" t="s">
        <v>2178</v>
      </c>
      <c r="N938" t="s">
        <v>2178</v>
      </c>
      <c r="O938" t="s">
        <v>6542</v>
      </c>
      <c r="P938"/>
      <c r="Q938" t="s">
        <v>263</v>
      </c>
      <c r="R938">
        <v>1592.5</v>
      </c>
      <c r="S938">
        <v>4.126</v>
      </c>
      <c r="T938" t="s">
        <v>2552</v>
      </c>
      <c r="U938" t="s">
        <v>2552</v>
      </c>
      <c r="V938"/>
      <c r="W938" t="s">
        <v>131</v>
      </c>
      <c r="X938" t="s">
        <v>132</v>
      </c>
      <c r="Y938">
        <v>0</v>
      </c>
      <c r="Z938">
        <v>0</v>
      </c>
      <c r="AA938" t="s">
        <v>163</v>
      </c>
      <c r="AB938">
        <v>0</v>
      </c>
      <c r="AC938" t="s">
        <v>6543</v>
      </c>
      <c r="AD938" t="s">
        <v>135</v>
      </c>
      <c r="AE938">
        <v>18.1843</v>
      </c>
      <c r="AF938">
        <v>0</v>
      </c>
      <c r="AG938"/>
      <c r="AH938">
        <v>0</v>
      </c>
      <c r="AI938"/>
      <c r="AJ938">
        <v>50</v>
      </c>
      <c r="AK938"/>
      <c r="AL938">
        <v>0</v>
      </c>
      <c r="AM938"/>
      <c r="AN938">
        <v>0</v>
      </c>
      <c r="AO938"/>
      <c r="AP938">
        <v>0</v>
      </c>
      <c r="AQ938"/>
      <c r="AR938">
        <v>115.53</v>
      </c>
      <c r="AS938"/>
      <c r="AT938">
        <v>0</v>
      </c>
      <c r="AU938"/>
      <c r="AV938">
        <v>0</v>
      </c>
      <c r="AW938"/>
      <c r="AX938">
        <v>0</v>
      </c>
      <c r="AY938"/>
      <c r="AZ938">
        <v>0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/>
      <c r="BK938">
        <v>1157.51</v>
      </c>
      <c r="BL938">
        <v>0</v>
      </c>
      <c r="BM938"/>
      <c r="BN938"/>
      <c r="BO938">
        <v>0</v>
      </c>
      <c r="BP938"/>
      <c r="BQ938">
        <v>0</v>
      </c>
      <c r="BR938">
        <v>99.02</v>
      </c>
      <c r="BS938"/>
      <c r="BT938">
        <v>0</v>
      </c>
      <c r="BU938"/>
      <c r="BV938">
        <v>4</v>
      </c>
      <c r="BW938"/>
      <c r="BX938">
        <v>0</v>
      </c>
      <c r="BY938"/>
      <c r="BZ938">
        <v>284.89</v>
      </c>
      <c r="CA938"/>
      <c r="CB938"/>
      <c r="CC938">
        <v>617.33</v>
      </c>
      <c r="CD938">
        <v>12068.07</v>
      </c>
      <c r="CE938">
        <v>2775.64</v>
      </c>
      <c r="CF938">
        <v>0</v>
      </c>
      <c r="CG938">
        <v>0</v>
      </c>
      <c r="CH938">
        <v>9292.44</v>
      </c>
      <c r="CI938">
        <v>9292.44</v>
      </c>
      <c r="CJ938"/>
      <c r="CK938"/>
      <c r="CL938"/>
      <c r="CM938"/>
      <c r="CN938"/>
      <c r="CO938"/>
      <c r="CP938"/>
      <c r="CQ938">
        <v>0</v>
      </c>
      <c r="CR938" t="s">
        <v>138</v>
      </c>
      <c r="CS938" t="s">
        <v>853</v>
      </c>
      <c r="CT938"/>
      <c r="CU938" t="s">
        <v>6543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/>
      <c r="DC938"/>
      <c r="DD938"/>
      <c r="DE938"/>
      <c r="DF938"/>
      <c r="DG938"/>
      <c r="DH938"/>
      <c r="DI938" t="s">
        <v>6544</v>
      </c>
      <c r="DJ938"/>
      <c r="DK938"/>
      <c r="DL938"/>
      <c r="DM938" t="s">
        <v>6544</v>
      </c>
      <c r="DN938"/>
      <c r="DO938"/>
      <c r="DP938"/>
      <c r="DQ938"/>
    </row>
    <row r="939" spans="1:123">
      <c r="A939"/>
      <c r="B939" t="s">
        <v>2175</v>
      </c>
      <c r="C939">
        <v>721641495</v>
      </c>
      <c r="D939" t="s">
        <v>2072</v>
      </c>
      <c r="E939" t="s">
        <v>1161</v>
      </c>
      <c r="F939" t="s">
        <v>2932</v>
      </c>
      <c r="G939" t="s">
        <v>2932</v>
      </c>
      <c r="H939" t="s">
        <v>125</v>
      </c>
      <c r="I939">
        <v>1</v>
      </c>
      <c r="J939" t="s">
        <v>126</v>
      </c>
      <c r="K939" t="s">
        <v>2176</v>
      </c>
      <c r="L939" t="s">
        <v>2177</v>
      </c>
      <c r="M939" t="s">
        <v>2178</v>
      </c>
      <c r="N939" t="s">
        <v>2178</v>
      </c>
      <c r="O939" t="s">
        <v>6545</v>
      </c>
      <c r="P939"/>
      <c r="Q939" t="s">
        <v>129</v>
      </c>
      <c r="R939">
        <v>3126.01</v>
      </c>
      <c r="S939">
        <v>7.958</v>
      </c>
      <c r="T939" t="s">
        <v>977</v>
      </c>
      <c r="U939" t="s">
        <v>977</v>
      </c>
      <c r="V939"/>
      <c r="W939" t="s">
        <v>131</v>
      </c>
      <c r="X939" t="s">
        <v>132</v>
      </c>
      <c r="Y939">
        <v>0</v>
      </c>
      <c r="Z939">
        <v>0</v>
      </c>
      <c r="AA939" t="s">
        <v>163</v>
      </c>
      <c r="AB939">
        <v>0</v>
      </c>
      <c r="AC939" t="s">
        <v>6546</v>
      </c>
      <c r="AD939" t="s">
        <v>135</v>
      </c>
      <c r="AE939">
        <v>18.1843</v>
      </c>
      <c r="AF939">
        <v>0</v>
      </c>
      <c r="AG939"/>
      <c r="AH939">
        <v>0</v>
      </c>
      <c r="AI939"/>
      <c r="AJ939">
        <v>35</v>
      </c>
      <c r="AK939"/>
      <c r="AL939">
        <v>0</v>
      </c>
      <c r="AM939"/>
      <c r="AN939">
        <v>0</v>
      </c>
      <c r="AO939"/>
      <c r="AP939">
        <v>0</v>
      </c>
      <c r="AQ939"/>
      <c r="AR939">
        <v>159.16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0</v>
      </c>
      <c r="BE939"/>
      <c r="BF939">
        <v>0</v>
      </c>
      <c r="BG939"/>
      <c r="BH939">
        <v>0</v>
      </c>
      <c r="BI939"/>
      <c r="BJ939"/>
      <c r="BK939">
        <v>2232.54</v>
      </c>
      <c r="BL939">
        <v>0</v>
      </c>
      <c r="BM939"/>
      <c r="BN939"/>
      <c r="BO939">
        <v>0</v>
      </c>
      <c r="BP939"/>
      <c r="BQ939">
        <v>0</v>
      </c>
      <c r="BR939">
        <v>190.99</v>
      </c>
      <c r="BS939"/>
      <c r="BT939">
        <v>0</v>
      </c>
      <c r="BU939"/>
      <c r="BV939">
        <v>4</v>
      </c>
      <c r="BW939"/>
      <c r="BX939">
        <v>0</v>
      </c>
      <c r="BY939"/>
      <c r="BZ939">
        <v>284.89</v>
      </c>
      <c r="CA939"/>
      <c r="CB939"/>
      <c r="CC939">
        <v>1190.67</v>
      </c>
      <c r="CD939">
        <v>16674.92</v>
      </c>
      <c r="CE939">
        <v>5021.32</v>
      </c>
      <c r="CF939">
        <v>0</v>
      </c>
      <c r="CG939">
        <v>0</v>
      </c>
      <c r="CH939">
        <v>11653.6</v>
      </c>
      <c r="CI939">
        <v>11653.6</v>
      </c>
      <c r="CJ939">
        <v>556657</v>
      </c>
      <c r="CK939" t="s">
        <v>136</v>
      </c>
      <c r="CL939">
        <v>225.23</v>
      </c>
      <c r="CM939" t="s">
        <v>439</v>
      </c>
      <c r="CN939">
        <v>0</v>
      </c>
      <c r="CO939" t="s">
        <v>135</v>
      </c>
      <c r="CP939">
        <v>225.23</v>
      </c>
      <c r="CQ939">
        <v>0</v>
      </c>
      <c r="CR939" t="s">
        <v>138</v>
      </c>
      <c r="CS939" t="s">
        <v>853</v>
      </c>
      <c r="CT939"/>
      <c r="CU939" t="s">
        <v>6546</v>
      </c>
      <c r="CV939" t="s">
        <v>6547</v>
      </c>
      <c r="CW939" t="s">
        <v>6548</v>
      </c>
      <c r="CX939">
        <v>0</v>
      </c>
      <c r="CY939">
        <v>0</v>
      </c>
      <c r="CZ939">
        <v>0</v>
      </c>
      <c r="DA939">
        <v>0</v>
      </c>
      <c r="DB939"/>
      <c r="DC939"/>
      <c r="DD939"/>
      <c r="DE939"/>
      <c r="DF939"/>
      <c r="DG939">
        <v>18.1903</v>
      </c>
      <c r="DH939" t="s">
        <v>6549</v>
      </c>
      <c r="DI939" t="s">
        <v>6550</v>
      </c>
      <c r="DJ939"/>
      <c r="DK939"/>
      <c r="DL939"/>
      <c r="DM939" t="s">
        <v>6551</v>
      </c>
      <c r="DN939"/>
      <c r="DO939"/>
      <c r="DP939"/>
      <c r="DQ939"/>
    </row>
    <row r="940" spans="1:123">
      <c r="A940" t="s">
        <v>175</v>
      </c>
      <c r="B940" t="s">
        <v>2175</v>
      </c>
      <c r="C940">
        <v>721641495</v>
      </c>
      <c r="D940" t="s">
        <v>2072</v>
      </c>
      <c r="E940" t="s">
        <v>1161</v>
      </c>
      <c r="F940" t="s">
        <v>2932</v>
      </c>
      <c r="G940" t="s">
        <v>2932</v>
      </c>
      <c r="H940" t="s">
        <v>125</v>
      </c>
      <c r="I940">
        <v>1</v>
      </c>
      <c r="J940" t="s">
        <v>126</v>
      </c>
      <c r="K940" t="s">
        <v>2176</v>
      </c>
      <c r="L940" t="s">
        <v>2177</v>
      </c>
      <c r="M940" t="s">
        <v>2178</v>
      </c>
      <c r="N940" t="s">
        <v>2178</v>
      </c>
      <c r="O940" t="s">
        <v>6552</v>
      </c>
      <c r="P940" t="s">
        <v>6553</v>
      </c>
      <c r="Q940" t="s">
        <v>2229</v>
      </c>
      <c r="R940">
        <v>42</v>
      </c>
      <c r="S940">
        <v>0.479</v>
      </c>
      <c r="T940" t="s">
        <v>3769</v>
      </c>
      <c r="U940" t="s">
        <v>3769</v>
      </c>
      <c r="V940"/>
      <c r="W940" t="s">
        <v>151</v>
      </c>
      <c r="X940" t="s">
        <v>132</v>
      </c>
      <c r="Y940">
        <v>0</v>
      </c>
      <c r="Z940">
        <v>0</v>
      </c>
      <c r="AA940" t="s">
        <v>133</v>
      </c>
      <c r="AB940">
        <v>40</v>
      </c>
      <c r="AC940" t="s">
        <v>6554</v>
      </c>
      <c r="AD940" t="s">
        <v>135</v>
      </c>
      <c r="AE940">
        <v>18.1843</v>
      </c>
      <c r="AF940">
        <v>40</v>
      </c>
      <c r="AG940"/>
      <c r="AH940">
        <v>0</v>
      </c>
      <c r="AI940"/>
      <c r="AJ940">
        <v>10</v>
      </c>
      <c r="AK940"/>
      <c r="AL940">
        <v>0</v>
      </c>
      <c r="AM940"/>
      <c r="AN940">
        <v>0</v>
      </c>
      <c r="AO940"/>
      <c r="AP940">
        <v>0</v>
      </c>
      <c r="AQ940"/>
      <c r="AR940">
        <v>5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/>
      <c r="BK940">
        <v>134.38</v>
      </c>
      <c r="BL940">
        <v>56</v>
      </c>
      <c r="BM940"/>
      <c r="BN940"/>
      <c r="BO940">
        <v>0</v>
      </c>
      <c r="BP940"/>
      <c r="BQ940">
        <v>0</v>
      </c>
      <c r="BR940">
        <v>11.28</v>
      </c>
      <c r="BS940"/>
      <c r="BT940">
        <v>0</v>
      </c>
      <c r="BU940"/>
      <c r="BV940">
        <v>4</v>
      </c>
      <c r="BW940"/>
      <c r="BX940">
        <v>0</v>
      </c>
      <c r="BY940"/>
      <c r="BZ940">
        <v>284.89</v>
      </c>
      <c r="CA940"/>
      <c r="CB940"/>
      <c r="CC940">
        <v>71.67</v>
      </c>
      <c r="CD940">
        <v>12081.8</v>
      </c>
      <c r="CE940">
        <v>1652.73</v>
      </c>
      <c r="CF940">
        <v>-290.71</v>
      </c>
      <c r="CG940">
        <v>0</v>
      </c>
      <c r="CH940">
        <v>10719.78</v>
      </c>
      <c r="CI940">
        <v>10429.07</v>
      </c>
      <c r="CJ940">
        <v>556663</v>
      </c>
      <c r="CK940" t="s">
        <v>165</v>
      </c>
      <c r="CL940">
        <v>59.4</v>
      </c>
      <c r="CM940" t="s">
        <v>439</v>
      </c>
      <c r="CN940">
        <v>168858</v>
      </c>
      <c r="CO940" t="s">
        <v>135</v>
      </c>
      <c r="CP940">
        <v>59.4</v>
      </c>
      <c r="CQ940">
        <v>59.4</v>
      </c>
      <c r="CR940" t="s">
        <v>2441</v>
      </c>
      <c r="CS940" t="s">
        <v>853</v>
      </c>
      <c r="CT940"/>
      <c r="CU940" t="s">
        <v>6554</v>
      </c>
      <c r="CV940" t="s">
        <v>3528</v>
      </c>
      <c r="CW940" t="s">
        <v>1948</v>
      </c>
      <c r="CX940">
        <v>0</v>
      </c>
      <c r="CY940">
        <v>0</v>
      </c>
      <c r="CZ940">
        <v>0</v>
      </c>
      <c r="DA940">
        <v>0</v>
      </c>
      <c r="DB940"/>
      <c r="DC940" t="s">
        <v>2808</v>
      </c>
      <c r="DD940"/>
      <c r="DE940" t="s">
        <v>443</v>
      </c>
      <c r="DF940"/>
      <c r="DG940">
        <v>18.1903</v>
      </c>
      <c r="DH940" t="s">
        <v>6555</v>
      </c>
      <c r="DI940" t="s">
        <v>6556</v>
      </c>
      <c r="DJ940"/>
      <c r="DK940"/>
      <c r="DL940"/>
      <c r="DM940" t="s">
        <v>6557</v>
      </c>
      <c r="DN940"/>
      <c r="DO940"/>
      <c r="DP940"/>
      <c r="DQ940"/>
    </row>
    <row r="941" spans="1:123">
      <c r="A941"/>
      <c r="B941" t="s">
        <v>2175</v>
      </c>
      <c r="C941">
        <v>721641495</v>
      </c>
      <c r="D941" t="s">
        <v>2072</v>
      </c>
      <c r="E941" t="s">
        <v>1161</v>
      </c>
      <c r="F941" t="s">
        <v>2932</v>
      </c>
      <c r="G941" t="s">
        <v>2932</v>
      </c>
      <c r="H941" t="s">
        <v>125</v>
      </c>
      <c r="I941">
        <v>1</v>
      </c>
      <c r="J941" t="s">
        <v>126</v>
      </c>
      <c r="K941" t="s">
        <v>2176</v>
      </c>
      <c r="L941" t="s">
        <v>2177</v>
      </c>
      <c r="M941" t="s">
        <v>2178</v>
      </c>
      <c r="N941" t="s">
        <v>2178</v>
      </c>
      <c r="O941" t="s">
        <v>6558</v>
      </c>
      <c r="P941"/>
      <c r="Q941" t="s">
        <v>263</v>
      </c>
      <c r="R941">
        <v>79.81</v>
      </c>
      <c r="S941">
        <v>0.441</v>
      </c>
      <c r="T941" t="s">
        <v>546</v>
      </c>
      <c r="U941" t="s">
        <v>546</v>
      </c>
      <c r="V941"/>
      <c r="W941" t="s">
        <v>131</v>
      </c>
      <c r="X941" t="s">
        <v>132</v>
      </c>
      <c r="Y941">
        <v>0</v>
      </c>
      <c r="Z941">
        <v>0</v>
      </c>
      <c r="AA941" t="s">
        <v>163</v>
      </c>
      <c r="AB941">
        <v>0</v>
      </c>
      <c r="AC941" t="s">
        <v>6559</v>
      </c>
      <c r="AD941" t="s">
        <v>135</v>
      </c>
      <c r="AE941">
        <v>18.1843</v>
      </c>
      <c r="AF941">
        <v>0</v>
      </c>
      <c r="AG941"/>
      <c r="AH941">
        <v>0</v>
      </c>
      <c r="AI941"/>
      <c r="AJ941">
        <v>56</v>
      </c>
      <c r="AK941"/>
      <c r="AL941">
        <v>0</v>
      </c>
      <c r="AM941"/>
      <c r="AN941">
        <v>0</v>
      </c>
      <c r="AO941"/>
      <c r="AP941">
        <v>0</v>
      </c>
      <c r="AQ941"/>
      <c r="AR941">
        <v>443.21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0</v>
      </c>
      <c r="BE941"/>
      <c r="BF941">
        <v>0</v>
      </c>
      <c r="BG941"/>
      <c r="BH941">
        <v>0</v>
      </c>
      <c r="BI941"/>
      <c r="BJ941"/>
      <c r="BK941">
        <v>123.72</v>
      </c>
      <c r="BL941">
        <v>0</v>
      </c>
      <c r="BM941"/>
      <c r="BN941"/>
      <c r="BO941">
        <v>0</v>
      </c>
      <c r="BP941"/>
      <c r="BQ941">
        <v>0</v>
      </c>
      <c r="BR941">
        <v>18.96</v>
      </c>
      <c r="BS941"/>
      <c r="BT941">
        <v>0</v>
      </c>
      <c r="BU941"/>
      <c r="BV941">
        <v>4</v>
      </c>
      <c r="BW941"/>
      <c r="BX941">
        <v>0</v>
      </c>
      <c r="BY941"/>
      <c r="BZ941">
        <v>284.89</v>
      </c>
      <c r="CA941"/>
      <c r="CB941"/>
      <c r="CC941">
        <v>65.98</v>
      </c>
      <c r="CD941">
        <v>20003.6</v>
      </c>
      <c r="CE941">
        <v>768.38</v>
      </c>
      <c r="CF941">
        <v>0</v>
      </c>
      <c r="CG941">
        <v>0</v>
      </c>
      <c r="CH941">
        <v>19235.22</v>
      </c>
      <c r="CI941">
        <v>19235.22</v>
      </c>
      <c r="CJ941">
        <v>557014</v>
      </c>
      <c r="CK941" t="s">
        <v>136</v>
      </c>
      <c r="CL941">
        <v>579.08</v>
      </c>
      <c r="CM941" t="s">
        <v>722</v>
      </c>
      <c r="CN941">
        <v>0</v>
      </c>
      <c r="CO941" t="s">
        <v>135</v>
      </c>
      <c r="CP941">
        <v>579.08</v>
      </c>
      <c r="CQ941">
        <v>0</v>
      </c>
      <c r="CR941" t="s">
        <v>138</v>
      </c>
      <c r="CS941" t="s">
        <v>4388</v>
      </c>
      <c r="CT941"/>
      <c r="CU941" t="s">
        <v>6559</v>
      </c>
      <c r="CV941" t="s">
        <v>6560</v>
      </c>
      <c r="CW941" t="s">
        <v>6561</v>
      </c>
      <c r="CX941">
        <v>0</v>
      </c>
      <c r="CY941">
        <v>0</v>
      </c>
      <c r="CZ941">
        <v>0</v>
      </c>
      <c r="DA941">
        <v>0</v>
      </c>
      <c r="DB941"/>
      <c r="DC941"/>
      <c r="DD941"/>
      <c r="DE941"/>
      <c r="DF941"/>
      <c r="DG941">
        <v>17.967</v>
      </c>
      <c r="DH941" t="s">
        <v>6562</v>
      </c>
      <c r="DI941" t="s">
        <v>6563</v>
      </c>
      <c r="DJ941"/>
      <c r="DK941"/>
      <c r="DL941"/>
      <c r="DM941" t="s">
        <v>6564</v>
      </c>
      <c r="DN941"/>
      <c r="DO941"/>
      <c r="DP941"/>
      <c r="DQ941"/>
    </row>
    <row r="942" spans="1:123">
      <c r="A942"/>
      <c r="B942" t="s">
        <v>592</v>
      </c>
      <c r="C942" t="s">
        <v>6565</v>
      </c>
      <c r="D942" t="s">
        <v>122</v>
      </c>
      <c r="E942" t="s">
        <v>123</v>
      </c>
      <c r="F942" t="s">
        <v>1043</v>
      </c>
      <c r="G942" t="s">
        <v>1043</v>
      </c>
      <c r="H942" t="s">
        <v>125</v>
      </c>
      <c r="I942">
        <v>1</v>
      </c>
      <c r="J942" t="s">
        <v>659</v>
      </c>
      <c r="K942" t="s">
        <v>6566</v>
      </c>
      <c r="L942" t="s">
        <v>490</v>
      </c>
      <c r="M942" t="s">
        <v>128</v>
      </c>
      <c r="N942" t="s">
        <v>128</v>
      </c>
      <c r="O942">
        <v>22162430</v>
      </c>
      <c r="P942"/>
      <c r="Q942" t="s">
        <v>129</v>
      </c>
      <c r="R942">
        <v>2010</v>
      </c>
      <c r="S942">
        <v>4.256</v>
      </c>
      <c r="T942" t="s">
        <v>605</v>
      </c>
      <c r="U942" t="s">
        <v>605</v>
      </c>
      <c r="V942"/>
      <c r="W942" t="s">
        <v>131</v>
      </c>
      <c r="X942" t="s">
        <v>132</v>
      </c>
      <c r="Y942">
        <v>0</v>
      </c>
      <c r="Z942">
        <v>0</v>
      </c>
      <c r="AA942" t="s">
        <v>133</v>
      </c>
      <c r="AB942">
        <v>532</v>
      </c>
      <c r="AC942" t="s">
        <v>6567</v>
      </c>
      <c r="AD942" t="s">
        <v>135</v>
      </c>
      <c r="AE942">
        <v>18.1843</v>
      </c>
      <c r="AF942">
        <v>532</v>
      </c>
      <c r="AG942"/>
      <c r="AH942">
        <v>0</v>
      </c>
      <c r="AI942"/>
      <c r="AJ942">
        <v>30</v>
      </c>
      <c r="AK942"/>
      <c r="AL942">
        <v>0</v>
      </c>
      <c r="AM942"/>
      <c r="AN942">
        <v>0</v>
      </c>
      <c r="AO942"/>
      <c r="AP942">
        <v>0</v>
      </c>
      <c r="AQ942"/>
      <c r="AR942">
        <v>63.84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0</v>
      </c>
      <c r="BI942"/>
      <c r="BJ942"/>
      <c r="BK942">
        <v>3023.12</v>
      </c>
      <c r="BL942">
        <v>591.59</v>
      </c>
      <c r="BM942"/>
      <c r="BN942"/>
      <c r="BO942">
        <v>0</v>
      </c>
      <c r="BP942"/>
      <c r="BQ942">
        <v>0</v>
      </c>
      <c r="BR942">
        <v>0</v>
      </c>
      <c r="BS942"/>
      <c r="BT942">
        <v>0</v>
      </c>
      <c r="BU942"/>
      <c r="BV942">
        <v>4</v>
      </c>
      <c r="BW942"/>
      <c r="BX942">
        <v>0</v>
      </c>
      <c r="BY942"/>
      <c r="BZ942">
        <v>226.6</v>
      </c>
      <c r="CA942"/>
      <c r="CB942"/>
      <c r="CC942">
        <v>0</v>
      </c>
      <c r="CD942">
        <v>13933.68</v>
      </c>
      <c r="CE942">
        <v>11056.99</v>
      </c>
      <c r="CF942">
        <v>-10757.65</v>
      </c>
      <c r="CG942">
        <v>0</v>
      </c>
      <c r="CH942">
        <v>13634.34</v>
      </c>
      <c r="CI942">
        <v>2876.69</v>
      </c>
      <c r="CJ942"/>
      <c r="CK942"/>
      <c r="CL942"/>
      <c r="CM942"/>
      <c r="CN942"/>
      <c r="CO942"/>
      <c r="CP942"/>
      <c r="CQ942">
        <v>0</v>
      </c>
      <c r="CR942" t="s">
        <v>138</v>
      </c>
      <c r="CS942" t="s">
        <v>6364</v>
      </c>
      <c r="CT942"/>
      <c r="CU942" t="s">
        <v>6567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/>
      <c r="DC942"/>
      <c r="DD942"/>
      <c r="DE942"/>
      <c r="DF942"/>
      <c r="DG942"/>
      <c r="DH942"/>
      <c r="DI942" t="s">
        <v>6568</v>
      </c>
      <c r="DJ942"/>
      <c r="DK942"/>
      <c r="DL942"/>
      <c r="DM942" t="s">
        <v>6568</v>
      </c>
      <c r="DN942"/>
      <c r="DO942"/>
      <c r="DP942"/>
      <c r="DQ942"/>
    </row>
    <row r="943" spans="1:123">
      <c r="A943"/>
      <c r="B943" t="s">
        <v>592</v>
      </c>
      <c r="C943" t="s">
        <v>6565</v>
      </c>
      <c r="D943" t="s">
        <v>122</v>
      </c>
      <c r="E943" t="s">
        <v>123</v>
      </c>
      <c r="F943" t="s">
        <v>1043</v>
      </c>
      <c r="G943" t="s">
        <v>1043</v>
      </c>
      <c r="H943" t="s">
        <v>125</v>
      </c>
      <c r="I943">
        <v>1</v>
      </c>
      <c r="J943" t="s">
        <v>659</v>
      </c>
      <c r="K943" t="s">
        <v>490</v>
      </c>
      <c r="L943" t="s">
        <v>490</v>
      </c>
      <c r="M943" t="s">
        <v>128</v>
      </c>
      <c r="N943" t="s">
        <v>128</v>
      </c>
      <c r="O943">
        <v>22162566</v>
      </c>
      <c r="P943"/>
      <c r="Q943" t="s">
        <v>129</v>
      </c>
      <c r="R943">
        <v>487</v>
      </c>
      <c r="S943">
        <v>0.77</v>
      </c>
      <c r="T943" t="s">
        <v>605</v>
      </c>
      <c r="U943" t="s">
        <v>605</v>
      </c>
      <c r="V943"/>
      <c r="W943" t="s">
        <v>131</v>
      </c>
      <c r="X943" t="s">
        <v>132</v>
      </c>
      <c r="Y943">
        <v>0</v>
      </c>
      <c r="Z943">
        <v>0</v>
      </c>
      <c r="AA943" t="s">
        <v>133</v>
      </c>
      <c r="AB943">
        <v>120</v>
      </c>
      <c r="AC943" t="s">
        <v>6569</v>
      </c>
      <c r="AD943" t="s">
        <v>135</v>
      </c>
      <c r="AE943">
        <v>18.1843</v>
      </c>
      <c r="AF943">
        <v>120</v>
      </c>
      <c r="AG943"/>
      <c r="AH943">
        <v>0</v>
      </c>
      <c r="AI943"/>
      <c r="AJ943">
        <v>30</v>
      </c>
      <c r="AK943"/>
      <c r="AL943">
        <v>0</v>
      </c>
      <c r="AM943"/>
      <c r="AN943">
        <v>0</v>
      </c>
      <c r="AO943"/>
      <c r="AP943">
        <v>0</v>
      </c>
      <c r="AQ943"/>
      <c r="AR943">
        <v>15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0</v>
      </c>
      <c r="BI943"/>
      <c r="BJ943"/>
      <c r="BK943">
        <v>546.95</v>
      </c>
      <c r="BL943">
        <v>126</v>
      </c>
      <c r="BM943"/>
      <c r="BN943"/>
      <c r="BO943">
        <v>0</v>
      </c>
      <c r="BP943"/>
      <c r="BQ943">
        <v>0</v>
      </c>
      <c r="BR943">
        <v>0</v>
      </c>
      <c r="BS943"/>
      <c r="BT943">
        <v>0</v>
      </c>
      <c r="BU943"/>
      <c r="BV943">
        <v>4</v>
      </c>
      <c r="BW943"/>
      <c r="BX943">
        <v>0</v>
      </c>
      <c r="BY943"/>
      <c r="BZ943">
        <v>226.6</v>
      </c>
      <c r="CA943"/>
      <c r="CB943"/>
      <c r="CC943">
        <v>0</v>
      </c>
      <c r="CD943">
        <v>14438.94</v>
      </c>
      <c r="CE943">
        <v>2590.56</v>
      </c>
      <c r="CF943">
        <v>-122.92</v>
      </c>
      <c r="CG943">
        <v>0</v>
      </c>
      <c r="CH943">
        <v>11971.3</v>
      </c>
      <c r="CI943">
        <v>11848.38</v>
      </c>
      <c r="CJ943">
        <v>556384</v>
      </c>
      <c r="CK943" t="s">
        <v>136</v>
      </c>
      <c r="CL943">
        <v>172.2</v>
      </c>
      <c r="CM943" t="s">
        <v>137</v>
      </c>
      <c r="CN943">
        <v>0</v>
      </c>
      <c r="CO943" t="s">
        <v>135</v>
      </c>
      <c r="CP943">
        <v>172.2</v>
      </c>
      <c r="CQ943">
        <v>0</v>
      </c>
      <c r="CR943" t="s">
        <v>138</v>
      </c>
      <c r="CS943" t="s">
        <v>6364</v>
      </c>
      <c r="CT943"/>
      <c r="CU943" t="s">
        <v>6569</v>
      </c>
      <c r="CV943" t="s">
        <v>140</v>
      </c>
      <c r="CW943" t="s">
        <v>141</v>
      </c>
      <c r="CX943">
        <v>0</v>
      </c>
      <c r="CY943">
        <v>0</v>
      </c>
      <c r="CZ943">
        <v>0</v>
      </c>
      <c r="DA943">
        <v>0</v>
      </c>
      <c r="DB943"/>
      <c r="DC943"/>
      <c r="DD943"/>
      <c r="DE943" t="s">
        <v>6570</v>
      </c>
      <c r="DF943"/>
      <c r="DG943">
        <v>18.0692</v>
      </c>
      <c r="DH943" t="s">
        <v>6571</v>
      </c>
      <c r="DI943" t="s">
        <v>6572</v>
      </c>
      <c r="DJ943"/>
      <c r="DK943"/>
      <c r="DL943"/>
      <c r="DM943" t="s">
        <v>6573</v>
      </c>
      <c r="DN943"/>
      <c r="DO943"/>
      <c r="DP943"/>
      <c r="DQ943"/>
    </row>
    <row r="944" spans="1:123">
      <c r="A944"/>
      <c r="B944" t="s">
        <v>592</v>
      </c>
      <c r="C944" t="s">
        <v>6565</v>
      </c>
      <c r="D944" t="s">
        <v>122</v>
      </c>
      <c r="E944" t="s">
        <v>123</v>
      </c>
      <c r="F944" t="s">
        <v>1043</v>
      </c>
      <c r="G944" t="s">
        <v>1043</v>
      </c>
      <c r="H944" t="s">
        <v>125</v>
      </c>
      <c r="I944">
        <v>1</v>
      </c>
      <c r="J944" t="s">
        <v>659</v>
      </c>
      <c r="K944" t="s">
        <v>490</v>
      </c>
      <c r="L944" t="s">
        <v>490</v>
      </c>
      <c r="M944" t="s">
        <v>128</v>
      </c>
      <c r="N944" t="s">
        <v>128</v>
      </c>
      <c r="O944">
        <v>22162774</v>
      </c>
      <c r="P944"/>
      <c r="Q944" t="s">
        <v>225</v>
      </c>
      <c r="R944">
        <v>473.9</v>
      </c>
      <c r="S944">
        <v>5.059</v>
      </c>
      <c r="T944" t="s">
        <v>290</v>
      </c>
      <c r="U944" t="s">
        <v>290</v>
      </c>
      <c r="V944"/>
      <c r="W944" t="s">
        <v>151</v>
      </c>
      <c r="X944" t="s">
        <v>132</v>
      </c>
      <c r="Y944">
        <v>0</v>
      </c>
      <c r="Z944">
        <v>0</v>
      </c>
      <c r="AA944" t="s">
        <v>163</v>
      </c>
      <c r="AB944">
        <v>0</v>
      </c>
      <c r="AC944" t="s">
        <v>6574</v>
      </c>
      <c r="AD944" t="s">
        <v>135</v>
      </c>
      <c r="AE944">
        <v>18.1843</v>
      </c>
      <c r="AF944">
        <v>0</v>
      </c>
      <c r="AG944"/>
      <c r="AH944">
        <v>0</v>
      </c>
      <c r="AI944"/>
      <c r="AJ944">
        <v>89</v>
      </c>
      <c r="AK944"/>
      <c r="AL944">
        <v>0</v>
      </c>
      <c r="AM944"/>
      <c r="AN944">
        <v>0</v>
      </c>
      <c r="AO944"/>
      <c r="AP944">
        <v>0</v>
      </c>
      <c r="AQ944"/>
      <c r="AR944">
        <v>252.95</v>
      </c>
      <c r="AS944"/>
      <c r="AT944">
        <v>0</v>
      </c>
      <c r="AU944"/>
      <c r="AV944">
        <v>0</v>
      </c>
      <c r="AW944"/>
      <c r="AX944">
        <v>11</v>
      </c>
      <c r="AY944"/>
      <c r="AZ944">
        <v>11</v>
      </c>
      <c r="BA944"/>
      <c r="BB944">
        <v>0</v>
      </c>
      <c r="BC944"/>
      <c r="BD944">
        <v>0</v>
      </c>
      <c r="BE944"/>
      <c r="BF944">
        <v>0</v>
      </c>
      <c r="BG944"/>
      <c r="BH944">
        <v>0</v>
      </c>
      <c r="BI944"/>
      <c r="BJ944"/>
      <c r="BK944">
        <v>3593.51</v>
      </c>
      <c r="BL944">
        <v>0</v>
      </c>
      <c r="BM944"/>
      <c r="BN944"/>
      <c r="BO944">
        <v>0</v>
      </c>
      <c r="BP944"/>
      <c r="BQ944">
        <v>0</v>
      </c>
      <c r="BR944">
        <v>262.66</v>
      </c>
      <c r="BS944"/>
      <c r="BT944">
        <v>0</v>
      </c>
      <c r="BU944"/>
      <c r="BV944">
        <v>4</v>
      </c>
      <c r="BW944"/>
      <c r="BX944">
        <v>0</v>
      </c>
      <c r="BY944"/>
      <c r="BZ944">
        <v>226.6</v>
      </c>
      <c r="CA944"/>
      <c r="CB944"/>
      <c r="CC944">
        <v>0</v>
      </c>
      <c r="CD944">
        <v>21189.39</v>
      </c>
      <c r="CE944">
        <v>5075.63</v>
      </c>
      <c r="CF944">
        <v>0</v>
      </c>
      <c r="CG944">
        <v>0</v>
      </c>
      <c r="CH944">
        <v>16113.76</v>
      </c>
      <c r="CI944">
        <v>16113.76</v>
      </c>
      <c r="CJ944">
        <v>556499</v>
      </c>
      <c r="CK944" t="s">
        <v>136</v>
      </c>
      <c r="CL944">
        <v>422.18</v>
      </c>
      <c r="CM944" t="s">
        <v>153</v>
      </c>
      <c r="CN944">
        <v>0</v>
      </c>
      <c r="CO944" t="s">
        <v>135</v>
      </c>
      <c r="CP944">
        <v>422.18</v>
      </c>
      <c r="CQ944">
        <v>0</v>
      </c>
      <c r="CR944" t="s">
        <v>821</v>
      </c>
      <c r="CS944" t="s">
        <v>6364</v>
      </c>
      <c r="CT944"/>
      <c r="CU944" t="s">
        <v>6574</v>
      </c>
      <c r="CV944" t="s">
        <v>6575</v>
      </c>
      <c r="CW944" t="s">
        <v>669</v>
      </c>
      <c r="CX944">
        <v>0</v>
      </c>
      <c r="CY944">
        <v>0</v>
      </c>
      <c r="CZ944" t="s">
        <v>578</v>
      </c>
      <c r="DA944" t="s">
        <v>578</v>
      </c>
      <c r="DB944"/>
      <c r="DC944"/>
      <c r="DD944"/>
      <c r="DE944"/>
      <c r="DF944"/>
      <c r="DG944">
        <v>18.3688</v>
      </c>
      <c r="DH944" t="s">
        <v>6576</v>
      </c>
      <c r="DI944" t="s">
        <v>6577</v>
      </c>
      <c r="DJ944"/>
      <c r="DK944"/>
      <c r="DL944"/>
      <c r="DM944" t="s">
        <v>6578</v>
      </c>
      <c r="DN944"/>
      <c r="DO944"/>
      <c r="DP944"/>
      <c r="DQ944"/>
    </row>
    <row r="945" spans="1:123">
      <c r="A945" t="s">
        <v>603</v>
      </c>
      <c r="B945" t="s">
        <v>592</v>
      </c>
      <c r="C945" t="s">
        <v>6565</v>
      </c>
      <c r="D945" t="s">
        <v>122</v>
      </c>
      <c r="E945" t="s">
        <v>123</v>
      </c>
      <c r="F945" t="s">
        <v>1043</v>
      </c>
      <c r="G945" t="s">
        <v>1043</v>
      </c>
      <c r="H945" t="s">
        <v>125</v>
      </c>
      <c r="I945">
        <v>1</v>
      </c>
      <c r="J945" t="s">
        <v>659</v>
      </c>
      <c r="K945" t="s">
        <v>490</v>
      </c>
      <c r="L945" t="s">
        <v>490</v>
      </c>
      <c r="M945" t="s">
        <v>128</v>
      </c>
      <c r="N945" t="s">
        <v>128</v>
      </c>
      <c r="O945">
        <v>22163027</v>
      </c>
      <c r="P945" t="s">
        <v>6579</v>
      </c>
      <c r="Q945" t="s">
        <v>129</v>
      </c>
      <c r="R945">
        <v>280</v>
      </c>
      <c r="S945">
        <v>1.564</v>
      </c>
      <c r="T945" t="s">
        <v>130</v>
      </c>
      <c r="U945" t="s">
        <v>130</v>
      </c>
      <c r="V945"/>
      <c r="W945" t="s">
        <v>131</v>
      </c>
      <c r="X945" t="s">
        <v>132</v>
      </c>
      <c r="Y945">
        <v>0</v>
      </c>
      <c r="Z945">
        <v>0</v>
      </c>
      <c r="AA945" t="s">
        <v>133</v>
      </c>
      <c r="AB945">
        <v>402.68</v>
      </c>
      <c r="AC945" t="s">
        <v>6580</v>
      </c>
      <c r="AD945" t="s">
        <v>135</v>
      </c>
      <c r="AE945">
        <v>18.1843</v>
      </c>
      <c r="AF945">
        <v>402.68</v>
      </c>
      <c r="AG945"/>
      <c r="AH945">
        <v>0</v>
      </c>
      <c r="AI945"/>
      <c r="AJ945">
        <v>20</v>
      </c>
      <c r="AK945"/>
      <c r="AL945">
        <v>0</v>
      </c>
      <c r="AM945"/>
      <c r="AN945">
        <v>0</v>
      </c>
      <c r="AO945"/>
      <c r="AP945">
        <v>0</v>
      </c>
      <c r="AQ945"/>
      <c r="AR945">
        <v>7.82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/>
      <c r="BK945">
        <v>1110.94</v>
      </c>
      <c r="BL945">
        <v>197.06</v>
      </c>
      <c r="BM945"/>
      <c r="BN945"/>
      <c r="BO945">
        <v>0</v>
      </c>
      <c r="BP945"/>
      <c r="BQ945">
        <v>0</v>
      </c>
      <c r="BR945">
        <v>0</v>
      </c>
      <c r="BS945"/>
      <c r="BT945">
        <v>189</v>
      </c>
      <c r="BU945"/>
      <c r="BV945">
        <v>4</v>
      </c>
      <c r="BW945"/>
      <c r="BX945">
        <v>0</v>
      </c>
      <c r="BY945"/>
      <c r="BZ945">
        <v>226.6</v>
      </c>
      <c r="CA945"/>
      <c r="CB945"/>
      <c r="CC945">
        <v>0</v>
      </c>
      <c r="CD945">
        <v>19800.3</v>
      </c>
      <c r="CE945">
        <v>7319.57</v>
      </c>
      <c r="CF945">
        <v>3692.71</v>
      </c>
      <c r="CG945">
        <v>0</v>
      </c>
      <c r="CH945">
        <v>8788.02</v>
      </c>
      <c r="CI945">
        <v>12480.73</v>
      </c>
      <c r="CJ945">
        <v>556290</v>
      </c>
      <c r="CK945" t="s">
        <v>136</v>
      </c>
      <c r="CL945">
        <v>434.95</v>
      </c>
      <c r="CM945" t="s">
        <v>137</v>
      </c>
      <c r="CN945">
        <v>0</v>
      </c>
      <c r="CO945" t="s">
        <v>135</v>
      </c>
      <c r="CP945">
        <v>434.95</v>
      </c>
      <c r="CQ945">
        <v>0</v>
      </c>
      <c r="CR945" t="s">
        <v>138</v>
      </c>
      <c r="CS945" t="s">
        <v>6364</v>
      </c>
      <c r="CT945"/>
      <c r="CU945" t="s">
        <v>6580</v>
      </c>
      <c r="CV945" t="s">
        <v>6581</v>
      </c>
      <c r="CW945" t="s">
        <v>1047</v>
      </c>
      <c r="CX945">
        <v>0</v>
      </c>
      <c r="CY945">
        <v>0</v>
      </c>
      <c r="CZ945">
        <v>0</v>
      </c>
      <c r="DA945">
        <v>0</v>
      </c>
      <c r="DB945"/>
      <c r="DC945"/>
      <c r="DD945"/>
      <c r="DE945" t="s">
        <v>6582</v>
      </c>
      <c r="DF945"/>
      <c r="DG945">
        <v>18.0692</v>
      </c>
      <c r="DH945" t="s">
        <v>6583</v>
      </c>
      <c r="DI945" t="s">
        <v>6584</v>
      </c>
      <c r="DJ945"/>
      <c r="DK945"/>
      <c r="DL945"/>
      <c r="DM945" t="s">
        <v>6585</v>
      </c>
      <c r="DN945"/>
      <c r="DO945"/>
      <c r="DP945"/>
      <c r="DQ945"/>
    </row>
    <row r="946" spans="1:123">
      <c r="A946" t="s">
        <v>175</v>
      </c>
      <c r="B946" t="s">
        <v>592</v>
      </c>
      <c r="C946" t="s">
        <v>6565</v>
      </c>
      <c r="D946" t="s">
        <v>122</v>
      </c>
      <c r="E946" t="s">
        <v>123</v>
      </c>
      <c r="F946" t="s">
        <v>1043</v>
      </c>
      <c r="G946" t="s">
        <v>1043</v>
      </c>
      <c r="H946" t="s">
        <v>125</v>
      </c>
      <c r="I946">
        <v>1</v>
      </c>
      <c r="J946" t="s">
        <v>659</v>
      </c>
      <c r="K946" t="s">
        <v>489</v>
      </c>
      <c r="L946" t="s">
        <v>490</v>
      </c>
      <c r="M946" t="s">
        <v>128</v>
      </c>
      <c r="N946" t="s">
        <v>128</v>
      </c>
      <c r="O946">
        <v>22163094</v>
      </c>
      <c r="P946" t="s">
        <v>6586</v>
      </c>
      <c r="Q946" t="s">
        <v>178</v>
      </c>
      <c r="R946">
        <v>1747</v>
      </c>
      <c r="S946">
        <v>2.16</v>
      </c>
      <c r="T946" t="s">
        <v>179</v>
      </c>
      <c r="U946" t="s">
        <v>179</v>
      </c>
      <c r="V946"/>
      <c r="W946" t="s">
        <v>151</v>
      </c>
      <c r="X946" t="s">
        <v>132</v>
      </c>
      <c r="Y946">
        <v>0</v>
      </c>
      <c r="Z946">
        <v>0</v>
      </c>
      <c r="AA946" t="s">
        <v>133</v>
      </c>
      <c r="AB946">
        <v>23.76</v>
      </c>
      <c r="AC946" t="s">
        <v>6587</v>
      </c>
      <c r="AD946" t="s">
        <v>135</v>
      </c>
      <c r="AE946">
        <v>18.1843</v>
      </c>
      <c r="AF946">
        <v>23.76</v>
      </c>
      <c r="AG946"/>
      <c r="AH946">
        <v>0</v>
      </c>
      <c r="AI946"/>
      <c r="AJ946">
        <v>15</v>
      </c>
      <c r="AK946"/>
      <c r="AL946">
        <v>0</v>
      </c>
      <c r="AM946"/>
      <c r="AN946">
        <v>0</v>
      </c>
      <c r="AO946"/>
      <c r="AP946">
        <v>0</v>
      </c>
      <c r="AQ946"/>
      <c r="AR946">
        <v>17.28</v>
      </c>
      <c r="AS946"/>
      <c r="AT946">
        <v>0</v>
      </c>
      <c r="AU946"/>
      <c r="AV946">
        <v>0</v>
      </c>
      <c r="AW946"/>
      <c r="AX946">
        <v>0</v>
      </c>
      <c r="AY946"/>
      <c r="AZ946">
        <v>0</v>
      </c>
      <c r="BA946"/>
      <c r="BB946">
        <v>0</v>
      </c>
      <c r="BC946"/>
      <c r="BD946">
        <v>0</v>
      </c>
      <c r="BE946"/>
      <c r="BF946">
        <v>0</v>
      </c>
      <c r="BG946"/>
      <c r="BH946">
        <v>0</v>
      </c>
      <c r="BI946"/>
      <c r="BJ946"/>
      <c r="BK946">
        <v>1534.29</v>
      </c>
      <c r="BL946">
        <v>307.1</v>
      </c>
      <c r="BM946"/>
      <c r="BN946"/>
      <c r="BO946">
        <v>0</v>
      </c>
      <c r="BP946"/>
      <c r="BQ946">
        <v>0</v>
      </c>
      <c r="BR946">
        <v>0</v>
      </c>
      <c r="BS946"/>
      <c r="BT946">
        <v>0</v>
      </c>
      <c r="BU946"/>
      <c r="BV946">
        <v>4</v>
      </c>
      <c r="BW946"/>
      <c r="BX946">
        <v>0</v>
      </c>
      <c r="BY946"/>
      <c r="BZ946">
        <v>226.6</v>
      </c>
      <c r="CA946"/>
      <c r="CB946"/>
      <c r="CC946">
        <v>0</v>
      </c>
      <c r="CD946">
        <v>15408.93</v>
      </c>
      <c r="CE946">
        <v>5883.74</v>
      </c>
      <c r="CF946">
        <v>-5155.07</v>
      </c>
      <c r="CG946">
        <v>0</v>
      </c>
      <c r="CH946">
        <v>14680.27</v>
      </c>
      <c r="CI946">
        <v>9525.19</v>
      </c>
      <c r="CJ946">
        <v>556289</v>
      </c>
      <c r="CK946" t="s">
        <v>165</v>
      </c>
      <c r="CL946">
        <v>169.2</v>
      </c>
      <c r="CM946" t="s">
        <v>137</v>
      </c>
      <c r="CN946">
        <v>169057</v>
      </c>
      <c r="CO946" t="s">
        <v>135</v>
      </c>
      <c r="CP946">
        <v>169.2</v>
      </c>
      <c r="CQ946">
        <v>1</v>
      </c>
      <c r="CR946" t="s">
        <v>138</v>
      </c>
      <c r="CS946" t="s">
        <v>6364</v>
      </c>
      <c r="CT946"/>
      <c r="CU946" t="s">
        <v>6587</v>
      </c>
      <c r="CV946" t="s">
        <v>6588</v>
      </c>
      <c r="CW946" t="s">
        <v>140</v>
      </c>
      <c r="CX946">
        <v>0</v>
      </c>
      <c r="CY946">
        <v>0</v>
      </c>
      <c r="CZ946">
        <v>0</v>
      </c>
      <c r="DA946">
        <v>0</v>
      </c>
      <c r="DB946"/>
      <c r="DC946" t="s">
        <v>4144</v>
      </c>
      <c r="DD946"/>
      <c r="DE946" t="s">
        <v>6589</v>
      </c>
      <c r="DF946"/>
      <c r="DG946">
        <v>18.0692</v>
      </c>
      <c r="DH946" t="s">
        <v>6590</v>
      </c>
      <c r="DI946" t="s">
        <v>6591</v>
      </c>
      <c r="DJ946"/>
      <c r="DK946"/>
      <c r="DL946"/>
      <c r="DM946" t="s">
        <v>6592</v>
      </c>
      <c r="DN946"/>
      <c r="DO946"/>
      <c r="DP946"/>
      <c r="DQ946"/>
    </row>
    <row r="947" spans="1:123">
      <c r="A947"/>
      <c r="B947" t="s">
        <v>592</v>
      </c>
      <c r="C947" t="s">
        <v>6565</v>
      </c>
      <c r="D947" t="s">
        <v>122</v>
      </c>
      <c r="E947" t="s">
        <v>123</v>
      </c>
      <c r="F947" t="s">
        <v>1043</v>
      </c>
      <c r="G947" t="s">
        <v>1043</v>
      </c>
      <c r="H947" t="s">
        <v>125</v>
      </c>
      <c r="I947">
        <v>1</v>
      </c>
      <c r="J947" t="s">
        <v>659</v>
      </c>
      <c r="K947" t="s">
        <v>6566</v>
      </c>
      <c r="L947" t="s">
        <v>490</v>
      </c>
      <c r="M947" t="s">
        <v>128</v>
      </c>
      <c r="N947" t="s">
        <v>128</v>
      </c>
      <c r="O947">
        <v>22163130</v>
      </c>
      <c r="P947"/>
      <c r="Q947" t="s">
        <v>129</v>
      </c>
      <c r="R947">
        <v>801.3</v>
      </c>
      <c r="S947">
        <v>4.108</v>
      </c>
      <c r="T947" t="s">
        <v>605</v>
      </c>
      <c r="U947" t="s">
        <v>605</v>
      </c>
      <c r="V947"/>
      <c r="W947" t="s">
        <v>131</v>
      </c>
      <c r="X947" t="s">
        <v>132</v>
      </c>
      <c r="Y947">
        <v>0</v>
      </c>
      <c r="Z947">
        <v>0</v>
      </c>
      <c r="AA947" t="s">
        <v>133</v>
      </c>
      <c r="AB947">
        <v>492.96</v>
      </c>
      <c r="AC947" t="s">
        <v>6593</v>
      </c>
      <c r="AD947" t="s">
        <v>135</v>
      </c>
      <c r="AE947">
        <v>18.1843</v>
      </c>
      <c r="AF947">
        <v>492.96</v>
      </c>
      <c r="AG947"/>
      <c r="AH947">
        <v>0</v>
      </c>
      <c r="AI947"/>
      <c r="AJ947">
        <v>30</v>
      </c>
      <c r="AK947"/>
      <c r="AL947">
        <v>0</v>
      </c>
      <c r="AM947"/>
      <c r="AN947">
        <v>0</v>
      </c>
      <c r="AO947"/>
      <c r="AP947">
        <v>0</v>
      </c>
      <c r="AQ947"/>
      <c r="AR947">
        <v>61.62</v>
      </c>
      <c r="AS947"/>
      <c r="AT947">
        <v>0</v>
      </c>
      <c r="AU947"/>
      <c r="AV947">
        <v>0</v>
      </c>
      <c r="AW947"/>
      <c r="AX947">
        <v>0</v>
      </c>
      <c r="AY947"/>
      <c r="AZ947">
        <v>0</v>
      </c>
      <c r="BA947"/>
      <c r="BB947">
        <v>0</v>
      </c>
      <c r="BC947"/>
      <c r="BD947">
        <v>0</v>
      </c>
      <c r="BE947"/>
      <c r="BF947">
        <v>0</v>
      </c>
      <c r="BG947"/>
      <c r="BH947">
        <v>0</v>
      </c>
      <c r="BI947"/>
      <c r="BJ947"/>
      <c r="BK947">
        <v>2917.99</v>
      </c>
      <c r="BL947">
        <v>571.01</v>
      </c>
      <c r="BM947"/>
      <c r="BN947"/>
      <c r="BO947">
        <v>0</v>
      </c>
      <c r="BP947"/>
      <c r="BQ947">
        <v>0</v>
      </c>
      <c r="BR947">
        <v>0</v>
      </c>
      <c r="BS947"/>
      <c r="BT947">
        <v>0</v>
      </c>
      <c r="BU947"/>
      <c r="BV947">
        <v>4</v>
      </c>
      <c r="BW947"/>
      <c r="BX947">
        <v>0</v>
      </c>
      <c r="BY947"/>
      <c r="BZ947">
        <v>226.6</v>
      </c>
      <c r="CA947"/>
      <c r="CB947"/>
      <c r="CC947">
        <v>0</v>
      </c>
      <c r="CD947">
        <v>24391.45</v>
      </c>
      <c r="CE947">
        <v>10682.76</v>
      </c>
      <c r="CF947">
        <v>-1476.02</v>
      </c>
      <c r="CG947">
        <v>0</v>
      </c>
      <c r="CH947">
        <v>15184.71</v>
      </c>
      <c r="CI947">
        <v>13708.69</v>
      </c>
      <c r="CJ947">
        <v>556383</v>
      </c>
      <c r="CK947" t="s">
        <v>136</v>
      </c>
      <c r="CL947">
        <v>599.24</v>
      </c>
      <c r="CM947" t="s">
        <v>137</v>
      </c>
      <c r="CN947">
        <v>0</v>
      </c>
      <c r="CO947" t="s">
        <v>135</v>
      </c>
      <c r="CP947">
        <v>599.24</v>
      </c>
      <c r="CQ947">
        <v>0</v>
      </c>
      <c r="CR947" t="s">
        <v>138</v>
      </c>
      <c r="CS947" t="s">
        <v>6364</v>
      </c>
      <c r="CT947"/>
      <c r="CU947" t="s">
        <v>6593</v>
      </c>
      <c r="CV947" t="s">
        <v>6594</v>
      </c>
      <c r="CW947" t="s">
        <v>141</v>
      </c>
      <c r="CX947">
        <v>0</v>
      </c>
      <c r="CY947">
        <v>0</v>
      </c>
      <c r="CZ947">
        <v>0</v>
      </c>
      <c r="DA947">
        <v>0</v>
      </c>
      <c r="DB947"/>
      <c r="DC947"/>
      <c r="DD947"/>
      <c r="DE947" t="s">
        <v>6595</v>
      </c>
      <c r="DF947"/>
      <c r="DG947">
        <v>18.0692</v>
      </c>
      <c r="DH947" t="s">
        <v>6596</v>
      </c>
      <c r="DI947" t="s">
        <v>6597</v>
      </c>
      <c r="DJ947"/>
      <c r="DK947"/>
      <c r="DL947"/>
      <c r="DM947" t="s">
        <v>6598</v>
      </c>
      <c r="DN947"/>
      <c r="DO947"/>
      <c r="DP947"/>
      <c r="DQ947"/>
    </row>
    <row r="948" spans="1:123">
      <c r="A948"/>
      <c r="B948" t="s">
        <v>592</v>
      </c>
      <c r="C948" t="s">
        <v>6565</v>
      </c>
      <c r="D948" t="s">
        <v>122</v>
      </c>
      <c r="E948" t="s">
        <v>123</v>
      </c>
      <c r="F948" t="s">
        <v>1043</v>
      </c>
      <c r="G948" t="s">
        <v>1043</v>
      </c>
      <c r="H948" t="s">
        <v>125</v>
      </c>
      <c r="I948">
        <v>1</v>
      </c>
      <c r="J948" t="s">
        <v>659</v>
      </c>
      <c r="K948" t="s">
        <v>490</v>
      </c>
      <c r="L948" t="s">
        <v>490</v>
      </c>
      <c r="M948" t="s">
        <v>128</v>
      </c>
      <c r="N948" t="s">
        <v>128</v>
      </c>
      <c r="O948">
        <v>83683311</v>
      </c>
      <c r="P948"/>
      <c r="Q948" t="s">
        <v>129</v>
      </c>
      <c r="R948">
        <v>3100</v>
      </c>
      <c r="S948">
        <v>5.277</v>
      </c>
      <c r="T948" t="s">
        <v>867</v>
      </c>
      <c r="U948" t="s">
        <v>867</v>
      </c>
      <c r="V948"/>
      <c r="W948" t="s">
        <v>131</v>
      </c>
      <c r="X948" t="s">
        <v>132</v>
      </c>
      <c r="Y948">
        <v>0</v>
      </c>
      <c r="Z948">
        <v>0</v>
      </c>
      <c r="AA948" t="s">
        <v>133</v>
      </c>
      <c r="AB948">
        <v>527.7</v>
      </c>
      <c r="AC948" t="s">
        <v>6599</v>
      </c>
      <c r="AD948" t="s">
        <v>135</v>
      </c>
      <c r="AE948">
        <v>18.1843</v>
      </c>
      <c r="AF948">
        <v>527.7</v>
      </c>
      <c r="AG948"/>
      <c r="AH948">
        <v>0</v>
      </c>
      <c r="AI948"/>
      <c r="AJ948">
        <v>50</v>
      </c>
      <c r="AK948"/>
      <c r="AL948">
        <v>0</v>
      </c>
      <c r="AM948"/>
      <c r="AN948">
        <v>0</v>
      </c>
      <c r="AO948"/>
      <c r="AP948">
        <v>0</v>
      </c>
      <c r="AQ948"/>
      <c r="AR948">
        <v>147.76</v>
      </c>
      <c r="AS948"/>
      <c r="AT948">
        <v>0</v>
      </c>
      <c r="AU948"/>
      <c r="AV948">
        <v>0</v>
      </c>
      <c r="AW948"/>
      <c r="AX948">
        <v>0</v>
      </c>
      <c r="AY948"/>
      <c r="AZ948">
        <v>0</v>
      </c>
      <c r="BA948"/>
      <c r="BB948">
        <v>0</v>
      </c>
      <c r="BC948"/>
      <c r="BD948">
        <v>0</v>
      </c>
      <c r="BE948"/>
      <c r="BF948">
        <v>0</v>
      </c>
      <c r="BG948"/>
      <c r="BH948">
        <v>0</v>
      </c>
      <c r="BI948"/>
      <c r="BJ948"/>
      <c r="BK948">
        <v>3748.36</v>
      </c>
      <c r="BL948">
        <v>664.9</v>
      </c>
      <c r="BM948"/>
      <c r="BN948"/>
      <c r="BO948">
        <v>0</v>
      </c>
      <c r="BP948"/>
      <c r="BQ948">
        <v>0</v>
      </c>
      <c r="BR948">
        <v>0</v>
      </c>
      <c r="BS948"/>
      <c r="BT948">
        <v>0</v>
      </c>
      <c r="BU948"/>
      <c r="BV948">
        <v>4</v>
      </c>
      <c r="BW948"/>
      <c r="BX948">
        <v>0</v>
      </c>
      <c r="BY948"/>
      <c r="BZ948">
        <v>226.6</v>
      </c>
      <c r="CA948"/>
      <c r="CB948"/>
      <c r="CC948">
        <v>0</v>
      </c>
      <c r="CD948">
        <v>27602.07</v>
      </c>
      <c r="CE948">
        <v>12390.08</v>
      </c>
      <c r="CF948">
        <v>-2675.89</v>
      </c>
      <c r="CG948">
        <v>0</v>
      </c>
      <c r="CH948">
        <v>17887.87</v>
      </c>
      <c r="CI948">
        <v>15211.98</v>
      </c>
      <c r="CJ948">
        <v>556696</v>
      </c>
      <c r="CK948" t="s">
        <v>136</v>
      </c>
      <c r="CL948">
        <v>13507.68</v>
      </c>
      <c r="CM948" t="s">
        <v>439</v>
      </c>
      <c r="CN948">
        <v>0</v>
      </c>
      <c r="CO948" t="s">
        <v>869</v>
      </c>
      <c r="CP948">
        <v>13507.68</v>
      </c>
      <c r="CQ948">
        <v>0</v>
      </c>
      <c r="CR948" t="s">
        <v>138</v>
      </c>
      <c r="CS948" t="s">
        <v>6364</v>
      </c>
      <c r="CT948"/>
      <c r="CU948" t="s">
        <v>6599</v>
      </c>
      <c r="CV948" t="s">
        <v>6600</v>
      </c>
      <c r="CW948" t="s">
        <v>1111</v>
      </c>
      <c r="CX948">
        <v>0</v>
      </c>
      <c r="CY948">
        <v>0</v>
      </c>
      <c r="CZ948">
        <v>0</v>
      </c>
      <c r="DA948">
        <v>0</v>
      </c>
      <c r="DB948"/>
      <c r="DC948"/>
      <c r="DD948"/>
      <c r="DE948" t="s">
        <v>6601</v>
      </c>
      <c r="DF948"/>
      <c r="DG948"/>
      <c r="DH948" t="s">
        <v>6602</v>
      </c>
      <c r="DI948" t="s">
        <v>6603</v>
      </c>
      <c r="DJ948"/>
      <c r="DK948"/>
      <c r="DL948"/>
      <c r="DM948" t="s">
        <v>6604</v>
      </c>
      <c r="DN948"/>
      <c r="DO948"/>
      <c r="DP948"/>
      <c r="DQ948"/>
    </row>
    <row r="949" spans="1:123">
      <c r="A949"/>
      <c r="B949" t="s">
        <v>592</v>
      </c>
      <c r="C949" t="s">
        <v>6565</v>
      </c>
      <c r="D949" t="s">
        <v>122</v>
      </c>
      <c r="E949" t="s">
        <v>123</v>
      </c>
      <c r="F949" t="s">
        <v>1043</v>
      </c>
      <c r="G949" t="s">
        <v>1043</v>
      </c>
      <c r="H949" t="s">
        <v>125</v>
      </c>
      <c r="I949">
        <v>1</v>
      </c>
      <c r="J949" t="s">
        <v>659</v>
      </c>
      <c r="K949" t="s">
        <v>490</v>
      </c>
      <c r="L949" t="s">
        <v>490</v>
      </c>
      <c r="M949" t="s">
        <v>128</v>
      </c>
      <c r="N949" t="s">
        <v>128</v>
      </c>
      <c r="O949">
        <v>83685842</v>
      </c>
      <c r="P949"/>
      <c r="Q949" t="s">
        <v>129</v>
      </c>
      <c r="R949">
        <v>1200</v>
      </c>
      <c r="S949">
        <v>5.738</v>
      </c>
      <c r="T949" t="s">
        <v>785</v>
      </c>
      <c r="U949" t="s">
        <v>785</v>
      </c>
      <c r="V949"/>
      <c r="W949" t="s">
        <v>131</v>
      </c>
      <c r="X949" t="s">
        <v>132</v>
      </c>
      <c r="Y949">
        <v>0</v>
      </c>
      <c r="Z949">
        <v>0</v>
      </c>
      <c r="AA949" t="s">
        <v>133</v>
      </c>
      <c r="AB949">
        <v>665.6</v>
      </c>
      <c r="AC949" t="s">
        <v>6605</v>
      </c>
      <c r="AD949" t="s">
        <v>135</v>
      </c>
      <c r="AE949">
        <v>18.1843</v>
      </c>
      <c r="AF949">
        <v>665.6</v>
      </c>
      <c r="AG949"/>
      <c r="AH949">
        <v>0</v>
      </c>
      <c r="AI949"/>
      <c r="AJ949">
        <v>30</v>
      </c>
      <c r="AK949"/>
      <c r="AL949">
        <v>0</v>
      </c>
      <c r="AM949"/>
      <c r="AN949">
        <v>0</v>
      </c>
      <c r="AO949"/>
      <c r="AP949">
        <v>0</v>
      </c>
      <c r="AQ949"/>
      <c r="AR949">
        <v>86.07</v>
      </c>
      <c r="AS949"/>
      <c r="AT949">
        <v>0</v>
      </c>
      <c r="AU949"/>
      <c r="AV949">
        <v>0</v>
      </c>
      <c r="AW949"/>
      <c r="AX949">
        <v>0</v>
      </c>
      <c r="AY949"/>
      <c r="AZ949">
        <v>0</v>
      </c>
      <c r="BA949"/>
      <c r="BB949">
        <v>0</v>
      </c>
      <c r="BC949"/>
      <c r="BD949">
        <v>0</v>
      </c>
      <c r="BE949"/>
      <c r="BF949">
        <v>0</v>
      </c>
      <c r="BG949"/>
      <c r="BH949">
        <v>0</v>
      </c>
      <c r="BI949"/>
      <c r="BJ949"/>
      <c r="BK949">
        <v>4075.82</v>
      </c>
      <c r="BL949">
        <v>722.99</v>
      </c>
      <c r="BM949"/>
      <c r="BN949"/>
      <c r="BO949">
        <v>0</v>
      </c>
      <c r="BP949"/>
      <c r="BQ949">
        <v>0</v>
      </c>
      <c r="BR949">
        <v>0</v>
      </c>
      <c r="BS949"/>
      <c r="BT949">
        <v>27.21</v>
      </c>
      <c r="BU949"/>
      <c r="BV949">
        <v>4</v>
      </c>
      <c r="BW949"/>
      <c r="BX949">
        <v>0</v>
      </c>
      <c r="BY949"/>
      <c r="BZ949">
        <v>226.6</v>
      </c>
      <c r="CA949"/>
      <c r="CB949"/>
      <c r="CC949">
        <v>0</v>
      </c>
      <c r="CD949">
        <v>29205.18</v>
      </c>
      <c r="CE949">
        <v>13941.2</v>
      </c>
      <c r="CF949">
        <v>-1039.6</v>
      </c>
      <c r="CG949">
        <v>0</v>
      </c>
      <c r="CH949">
        <v>16303.58</v>
      </c>
      <c r="CI949">
        <v>15263.98</v>
      </c>
      <c r="CJ949">
        <v>556700</v>
      </c>
      <c r="CK949" t="s">
        <v>136</v>
      </c>
      <c r="CL949">
        <v>665.6</v>
      </c>
      <c r="CM949" t="s">
        <v>439</v>
      </c>
      <c r="CN949">
        <v>0</v>
      </c>
      <c r="CO949" t="s">
        <v>135</v>
      </c>
      <c r="CP949">
        <v>665.6</v>
      </c>
      <c r="CQ949">
        <v>0</v>
      </c>
      <c r="CR949" t="s">
        <v>138</v>
      </c>
      <c r="CS949" t="s">
        <v>6364</v>
      </c>
      <c r="CT949"/>
      <c r="CU949" t="s">
        <v>6605</v>
      </c>
      <c r="CV949" t="s">
        <v>6606</v>
      </c>
      <c r="CW949" t="s">
        <v>441</v>
      </c>
      <c r="CX949">
        <v>0</v>
      </c>
      <c r="CY949">
        <v>0</v>
      </c>
      <c r="CZ949">
        <v>0</v>
      </c>
      <c r="DA949">
        <v>0</v>
      </c>
      <c r="DB949"/>
      <c r="DC949"/>
      <c r="DD949"/>
      <c r="DE949" t="s">
        <v>6607</v>
      </c>
      <c r="DF949"/>
      <c r="DG949">
        <v>18.1903</v>
      </c>
      <c r="DH949" t="s">
        <v>6608</v>
      </c>
      <c r="DI949" t="s">
        <v>6609</v>
      </c>
      <c r="DJ949"/>
      <c r="DK949"/>
      <c r="DL949"/>
      <c r="DM949" t="s">
        <v>6610</v>
      </c>
      <c r="DN949"/>
      <c r="DO949"/>
      <c r="DP949"/>
      <c r="DQ949"/>
    </row>
    <row r="950" spans="1:123">
      <c r="A950"/>
      <c r="B950" t="s">
        <v>592</v>
      </c>
      <c r="C950" t="s">
        <v>6565</v>
      </c>
      <c r="D950" t="s">
        <v>122</v>
      </c>
      <c r="E950" t="s">
        <v>123</v>
      </c>
      <c r="F950" t="s">
        <v>1043</v>
      </c>
      <c r="G950" t="s">
        <v>1043</v>
      </c>
      <c r="H950" t="s">
        <v>125</v>
      </c>
      <c r="I950">
        <v>1</v>
      </c>
      <c r="J950" t="s">
        <v>659</v>
      </c>
      <c r="K950" t="s">
        <v>490</v>
      </c>
      <c r="L950" t="s">
        <v>490</v>
      </c>
      <c r="M950" t="s">
        <v>128</v>
      </c>
      <c r="N950" t="s">
        <v>128</v>
      </c>
      <c r="O950">
        <v>83685842</v>
      </c>
      <c r="P950"/>
      <c r="Q950" t="s">
        <v>129</v>
      </c>
      <c r="R950">
        <v>0</v>
      </c>
      <c r="S950">
        <v>0</v>
      </c>
      <c r="T950" t="s">
        <v>785</v>
      </c>
      <c r="U950" t="s">
        <v>785</v>
      </c>
      <c r="V950"/>
      <c r="W950" t="s">
        <v>131</v>
      </c>
      <c r="X950" t="s">
        <v>132</v>
      </c>
      <c r="Y950">
        <v>0</v>
      </c>
      <c r="Z950">
        <v>0</v>
      </c>
      <c r="AA950" t="s">
        <v>133</v>
      </c>
      <c r="AB950">
        <v>0</v>
      </c>
      <c r="AC950" t="s">
        <v>6605</v>
      </c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B950"/>
      <c r="CC950"/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556701</v>
      </c>
      <c r="CK950" t="s">
        <v>136</v>
      </c>
      <c r="CL950">
        <v>134.64</v>
      </c>
      <c r="CM950" t="s">
        <v>439</v>
      </c>
      <c r="CN950">
        <v>0</v>
      </c>
      <c r="CO950" t="s">
        <v>135</v>
      </c>
      <c r="CP950">
        <v>134.64</v>
      </c>
      <c r="CQ950">
        <v>0</v>
      </c>
      <c r="CR950" t="s">
        <v>138</v>
      </c>
      <c r="CS950" t="s">
        <v>6364</v>
      </c>
      <c r="CT950"/>
      <c r="CU950"/>
      <c r="CV950"/>
      <c r="CW950"/>
      <c r="CX950"/>
      <c r="CY950"/>
      <c r="CZ950"/>
      <c r="DA950"/>
      <c r="DB950"/>
      <c r="DC950"/>
      <c r="DD950"/>
      <c r="DE950"/>
      <c r="DF950"/>
      <c r="DG950"/>
      <c r="DH950"/>
      <c r="DI950"/>
      <c r="DJ950"/>
      <c r="DK950"/>
      <c r="DL950"/>
      <c r="DM950"/>
      <c r="DN950"/>
      <c r="DO950"/>
      <c r="DP950"/>
      <c r="DQ950"/>
    </row>
    <row r="951" spans="1:123">
      <c r="A951"/>
      <c r="B951" t="s">
        <v>592</v>
      </c>
      <c r="C951" t="s">
        <v>6565</v>
      </c>
      <c r="D951" t="s">
        <v>122</v>
      </c>
      <c r="E951" t="s">
        <v>123</v>
      </c>
      <c r="F951" t="s">
        <v>1043</v>
      </c>
      <c r="G951" t="s">
        <v>1043</v>
      </c>
      <c r="H951" t="s">
        <v>125</v>
      </c>
      <c r="I951">
        <v>1</v>
      </c>
      <c r="J951" t="s">
        <v>659</v>
      </c>
      <c r="K951" t="s">
        <v>490</v>
      </c>
      <c r="L951" t="s">
        <v>490</v>
      </c>
      <c r="M951" t="s">
        <v>128</v>
      </c>
      <c r="N951" t="s">
        <v>128</v>
      </c>
      <c r="O951">
        <v>83685889</v>
      </c>
      <c r="P951"/>
      <c r="Q951" t="s">
        <v>129</v>
      </c>
      <c r="R951">
        <v>1177.4</v>
      </c>
      <c r="S951">
        <v>2.441</v>
      </c>
      <c r="T951" t="s">
        <v>785</v>
      </c>
      <c r="U951" t="s">
        <v>785</v>
      </c>
      <c r="V951"/>
      <c r="W951" t="s">
        <v>131</v>
      </c>
      <c r="X951" t="s">
        <v>132</v>
      </c>
      <c r="Y951">
        <v>0</v>
      </c>
      <c r="Z951">
        <v>0</v>
      </c>
      <c r="AA951" t="s">
        <v>133</v>
      </c>
      <c r="AB951">
        <v>283.156</v>
      </c>
      <c r="AC951" t="s">
        <v>6611</v>
      </c>
      <c r="AD951" t="s">
        <v>135</v>
      </c>
      <c r="AE951">
        <v>18.1843</v>
      </c>
      <c r="AF951">
        <v>283.16</v>
      </c>
      <c r="AG951"/>
      <c r="AH951">
        <v>0</v>
      </c>
      <c r="AI951"/>
      <c r="AJ951">
        <v>30</v>
      </c>
      <c r="AK951"/>
      <c r="AL951">
        <v>0</v>
      </c>
      <c r="AM951"/>
      <c r="AN951">
        <v>0</v>
      </c>
      <c r="AO951"/>
      <c r="AP951">
        <v>0</v>
      </c>
      <c r="AQ951"/>
      <c r="AR951">
        <v>36.61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0</v>
      </c>
      <c r="BI951"/>
      <c r="BJ951"/>
      <c r="BK951">
        <v>1733.89</v>
      </c>
      <c r="BL951">
        <v>307.57</v>
      </c>
      <c r="BM951"/>
      <c r="BN951"/>
      <c r="BO951">
        <v>0</v>
      </c>
      <c r="BP951"/>
      <c r="BQ951">
        <v>0</v>
      </c>
      <c r="BR951">
        <v>0</v>
      </c>
      <c r="BS951"/>
      <c r="BT951">
        <v>17.32</v>
      </c>
      <c r="BU951"/>
      <c r="BV951">
        <v>4</v>
      </c>
      <c r="BW951"/>
      <c r="BX951">
        <v>0</v>
      </c>
      <c r="BY951"/>
      <c r="BZ951">
        <v>226.6</v>
      </c>
      <c r="CA951"/>
      <c r="CB951"/>
      <c r="CC951">
        <v>0</v>
      </c>
      <c r="CD951">
        <v>12644.46</v>
      </c>
      <c r="CE951">
        <v>6207.24</v>
      </c>
      <c r="CF951">
        <v>-5592.95</v>
      </c>
      <c r="CG951">
        <v>0</v>
      </c>
      <c r="CH951">
        <v>12030.17</v>
      </c>
      <c r="CI951">
        <v>6437.22</v>
      </c>
      <c r="CJ951"/>
      <c r="CK951"/>
      <c r="CL951"/>
      <c r="CM951"/>
      <c r="CN951"/>
      <c r="CO951"/>
      <c r="CP951"/>
      <c r="CQ951">
        <v>0</v>
      </c>
      <c r="CR951" t="s">
        <v>138</v>
      </c>
      <c r="CS951" t="s">
        <v>6364</v>
      </c>
      <c r="CT951"/>
      <c r="CU951" t="s">
        <v>6611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/>
      <c r="DC951"/>
      <c r="DD951"/>
      <c r="DE951"/>
      <c r="DF951"/>
      <c r="DG951"/>
      <c r="DH951"/>
      <c r="DI951" t="s">
        <v>6612</v>
      </c>
      <c r="DJ951"/>
      <c r="DK951"/>
      <c r="DL951"/>
      <c r="DM951" t="s">
        <v>6612</v>
      </c>
      <c r="DN951"/>
      <c r="DO951"/>
      <c r="DP951"/>
      <c r="DQ951"/>
    </row>
    <row r="952" spans="1:123">
      <c r="A952"/>
      <c r="B952" t="s">
        <v>592</v>
      </c>
      <c r="C952" t="s">
        <v>6565</v>
      </c>
      <c r="D952" t="s">
        <v>122</v>
      </c>
      <c r="E952" t="s">
        <v>123</v>
      </c>
      <c r="F952" t="s">
        <v>1043</v>
      </c>
      <c r="G952" t="s">
        <v>1043</v>
      </c>
      <c r="H952" t="s">
        <v>125</v>
      </c>
      <c r="I952">
        <v>1</v>
      </c>
      <c r="J952" t="s">
        <v>659</v>
      </c>
      <c r="K952" t="s">
        <v>490</v>
      </c>
      <c r="L952" t="s">
        <v>490</v>
      </c>
      <c r="M952" t="s">
        <v>128</v>
      </c>
      <c r="N952" t="s">
        <v>128</v>
      </c>
      <c r="O952">
        <v>83685917</v>
      </c>
      <c r="P952"/>
      <c r="Q952" t="s">
        <v>129</v>
      </c>
      <c r="R952">
        <v>1069.2</v>
      </c>
      <c r="S952">
        <v>7.023</v>
      </c>
      <c r="T952" t="s">
        <v>785</v>
      </c>
      <c r="U952" t="s">
        <v>785</v>
      </c>
      <c r="V952"/>
      <c r="W952" t="s">
        <v>131</v>
      </c>
      <c r="X952" t="s">
        <v>132</v>
      </c>
      <c r="Y952">
        <v>0</v>
      </c>
      <c r="Z952">
        <v>0</v>
      </c>
      <c r="AA952" t="s">
        <v>133</v>
      </c>
      <c r="AB952">
        <v>814.66</v>
      </c>
      <c r="AC952" t="s">
        <v>6613</v>
      </c>
      <c r="AD952" t="s">
        <v>135</v>
      </c>
      <c r="AE952">
        <v>18.1843</v>
      </c>
      <c r="AF952">
        <v>814.66</v>
      </c>
      <c r="AG952"/>
      <c r="AH952">
        <v>0</v>
      </c>
      <c r="AI952"/>
      <c r="AJ952">
        <v>30</v>
      </c>
      <c r="AK952"/>
      <c r="AL952">
        <v>0</v>
      </c>
      <c r="AM952"/>
      <c r="AN952">
        <v>0</v>
      </c>
      <c r="AO952"/>
      <c r="AP952">
        <v>0</v>
      </c>
      <c r="AQ952"/>
      <c r="AR952">
        <v>105.35</v>
      </c>
      <c r="AS952"/>
      <c r="AT952">
        <v>0</v>
      </c>
      <c r="AU952"/>
      <c r="AV952">
        <v>0</v>
      </c>
      <c r="AW952"/>
      <c r="AX952">
        <v>0</v>
      </c>
      <c r="AY952"/>
      <c r="AZ952">
        <v>0</v>
      </c>
      <c r="BA952"/>
      <c r="BB952">
        <v>0</v>
      </c>
      <c r="BC952"/>
      <c r="BD952">
        <v>0</v>
      </c>
      <c r="BE952"/>
      <c r="BF952">
        <v>0</v>
      </c>
      <c r="BG952"/>
      <c r="BH952">
        <v>0</v>
      </c>
      <c r="BI952"/>
      <c r="BJ952"/>
      <c r="BK952">
        <v>4988.58</v>
      </c>
      <c r="BL952">
        <v>884.9</v>
      </c>
      <c r="BM952"/>
      <c r="BN952"/>
      <c r="BO952">
        <v>0</v>
      </c>
      <c r="BP952"/>
      <c r="BQ952">
        <v>0</v>
      </c>
      <c r="BR952">
        <v>0</v>
      </c>
      <c r="BS952"/>
      <c r="BT952">
        <v>31.07</v>
      </c>
      <c r="BU952"/>
      <c r="BV952">
        <v>4</v>
      </c>
      <c r="BW952"/>
      <c r="BX952">
        <v>0</v>
      </c>
      <c r="BY952"/>
      <c r="BZ952">
        <v>226.6</v>
      </c>
      <c r="CA952"/>
      <c r="CB952"/>
      <c r="CC952">
        <v>0</v>
      </c>
      <c r="CD952">
        <v>33180.09</v>
      </c>
      <c r="CE952">
        <v>16955.61</v>
      </c>
      <c r="CF952">
        <v>-1272.38</v>
      </c>
      <c r="CG952">
        <v>0</v>
      </c>
      <c r="CH952">
        <v>17496.86</v>
      </c>
      <c r="CI952">
        <v>16224.48</v>
      </c>
      <c r="CJ952">
        <v>556703</v>
      </c>
      <c r="CK952" t="s">
        <v>136</v>
      </c>
      <c r="CL952">
        <v>814.66</v>
      </c>
      <c r="CM952" t="s">
        <v>439</v>
      </c>
      <c r="CN952">
        <v>0</v>
      </c>
      <c r="CO952" t="s">
        <v>135</v>
      </c>
      <c r="CP952">
        <v>814.66</v>
      </c>
      <c r="CQ952">
        <v>0</v>
      </c>
      <c r="CR952" t="s">
        <v>138</v>
      </c>
      <c r="CS952" t="s">
        <v>6364</v>
      </c>
      <c r="CT952"/>
      <c r="CU952" t="s">
        <v>6613</v>
      </c>
      <c r="CV952" t="s">
        <v>6614</v>
      </c>
      <c r="CW952" t="s">
        <v>441</v>
      </c>
      <c r="CX952">
        <v>0</v>
      </c>
      <c r="CY952">
        <v>0</v>
      </c>
      <c r="CZ952">
        <v>0</v>
      </c>
      <c r="DA952">
        <v>0</v>
      </c>
      <c r="DB952"/>
      <c r="DC952"/>
      <c r="DD952"/>
      <c r="DE952" t="s">
        <v>6615</v>
      </c>
      <c r="DF952"/>
      <c r="DG952">
        <v>18.1903</v>
      </c>
      <c r="DH952" t="s">
        <v>6616</v>
      </c>
      <c r="DI952" t="s">
        <v>6617</v>
      </c>
      <c r="DJ952"/>
      <c r="DK952"/>
      <c r="DL952"/>
      <c r="DM952" t="s">
        <v>6618</v>
      </c>
      <c r="DN952"/>
      <c r="DO952"/>
      <c r="DP952"/>
      <c r="DQ952"/>
    </row>
    <row r="953" spans="1:123">
      <c r="A953"/>
      <c r="B953" t="s">
        <v>592</v>
      </c>
      <c r="C953" t="s">
        <v>6565</v>
      </c>
      <c r="D953" t="s">
        <v>122</v>
      </c>
      <c r="E953" t="s">
        <v>123</v>
      </c>
      <c r="F953" t="s">
        <v>1043</v>
      </c>
      <c r="G953" t="s">
        <v>1043</v>
      </c>
      <c r="H953" t="s">
        <v>125</v>
      </c>
      <c r="I953">
        <v>1</v>
      </c>
      <c r="J953" t="s">
        <v>659</v>
      </c>
      <c r="K953" t="s">
        <v>490</v>
      </c>
      <c r="L953" t="s">
        <v>490</v>
      </c>
      <c r="M953" t="s">
        <v>128</v>
      </c>
      <c r="N953" t="s">
        <v>128</v>
      </c>
      <c r="O953">
        <v>83685917</v>
      </c>
      <c r="P953"/>
      <c r="Q953" t="s">
        <v>129</v>
      </c>
      <c r="R953">
        <v>0</v>
      </c>
      <c r="S953">
        <v>0</v>
      </c>
      <c r="T953" t="s">
        <v>785</v>
      </c>
      <c r="U953" t="s">
        <v>785</v>
      </c>
      <c r="V953"/>
      <c r="W953" t="s">
        <v>131</v>
      </c>
      <c r="X953" t="s">
        <v>132</v>
      </c>
      <c r="Y953">
        <v>0</v>
      </c>
      <c r="Z953">
        <v>0</v>
      </c>
      <c r="AA953" t="s">
        <v>133</v>
      </c>
      <c r="AB953">
        <v>0</v>
      </c>
      <c r="AC953" t="s">
        <v>6613</v>
      </c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/>
      <c r="CA953"/>
      <c r="CB953"/>
      <c r="CC953"/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556704</v>
      </c>
      <c r="CK953" t="s">
        <v>136</v>
      </c>
      <c r="CL953">
        <v>157.01</v>
      </c>
      <c r="CM953" t="s">
        <v>439</v>
      </c>
      <c r="CN953">
        <v>0</v>
      </c>
      <c r="CO953" t="s">
        <v>135</v>
      </c>
      <c r="CP953">
        <v>157.01</v>
      </c>
      <c r="CQ953">
        <v>0</v>
      </c>
      <c r="CR953" t="s">
        <v>138</v>
      </c>
      <c r="CS953" t="s">
        <v>6364</v>
      </c>
      <c r="CT953"/>
      <c r="CU953"/>
      <c r="CV953"/>
      <c r="CW953"/>
      <c r="CX953"/>
      <c r="CY953"/>
      <c r="CZ953"/>
      <c r="DA953"/>
      <c r="DB953"/>
      <c r="DC953"/>
      <c r="DD953"/>
      <c r="DE953"/>
      <c r="DF953"/>
      <c r="DG953"/>
      <c r="DH953"/>
      <c r="DI953"/>
      <c r="DJ953"/>
      <c r="DK953"/>
      <c r="DL953"/>
      <c r="DM953"/>
      <c r="DN953"/>
      <c r="DO953"/>
      <c r="DP953"/>
      <c r="DQ953"/>
    </row>
    <row r="954" spans="1:123">
      <c r="A954"/>
      <c r="B954" t="s">
        <v>592</v>
      </c>
      <c r="C954" t="s">
        <v>6565</v>
      </c>
      <c r="D954" t="s">
        <v>122</v>
      </c>
      <c r="E954" t="s">
        <v>123</v>
      </c>
      <c r="F954" t="s">
        <v>1043</v>
      </c>
      <c r="G954" t="s">
        <v>1043</v>
      </c>
      <c r="H954" t="s">
        <v>125</v>
      </c>
      <c r="I954">
        <v>1</v>
      </c>
      <c r="J954" t="s">
        <v>659</v>
      </c>
      <c r="K954" t="s">
        <v>490</v>
      </c>
      <c r="L954" t="s">
        <v>490</v>
      </c>
      <c r="M954" t="s">
        <v>128</v>
      </c>
      <c r="N954" t="s">
        <v>128</v>
      </c>
      <c r="O954">
        <v>83686000</v>
      </c>
      <c r="P954"/>
      <c r="Q954" t="s">
        <v>263</v>
      </c>
      <c r="R954">
        <v>300</v>
      </c>
      <c r="S954">
        <v>3.434</v>
      </c>
      <c r="T954" t="s">
        <v>264</v>
      </c>
      <c r="U954" t="s">
        <v>264</v>
      </c>
      <c r="V954"/>
      <c r="W954" t="s">
        <v>131</v>
      </c>
      <c r="X954" t="s">
        <v>132</v>
      </c>
      <c r="Y954">
        <v>0</v>
      </c>
      <c r="Z954">
        <v>0</v>
      </c>
      <c r="AA954" t="s">
        <v>133</v>
      </c>
      <c r="AB954">
        <v>412.08</v>
      </c>
      <c r="AC954" t="s">
        <v>6619</v>
      </c>
      <c r="AD954" t="s">
        <v>135</v>
      </c>
      <c r="AE954">
        <v>18.1843</v>
      </c>
      <c r="AF954">
        <v>412.08</v>
      </c>
      <c r="AG954"/>
      <c r="AH954">
        <v>0</v>
      </c>
      <c r="AI954"/>
      <c r="AJ954">
        <v>30</v>
      </c>
      <c r="AK954"/>
      <c r="AL954">
        <v>0</v>
      </c>
      <c r="AM954"/>
      <c r="AN954">
        <v>0</v>
      </c>
      <c r="AO954"/>
      <c r="AP954">
        <v>0</v>
      </c>
      <c r="AQ954"/>
      <c r="AR954">
        <v>68.68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>
        <v>2439.24</v>
      </c>
      <c r="BL954">
        <v>432.68</v>
      </c>
      <c r="BM954"/>
      <c r="BN954"/>
      <c r="BO954">
        <v>0</v>
      </c>
      <c r="BP954"/>
      <c r="BQ954">
        <v>0</v>
      </c>
      <c r="BR954">
        <v>0</v>
      </c>
      <c r="BS954"/>
      <c r="BT954">
        <v>0</v>
      </c>
      <c r="BU954"/>
      <c r="BV954">
        <v>4</v>
      </c>
      <c r="BW954"/>
      <c r="BX954">
        <v>0</v>
      </c>
      <c r="BY954"/>
      <c r="BZ954">
        <v>226.6</v>
      </c>
      <c r="CA954"/>
      <c r="CB954"/>
      <c r="CC954">
        <v>0</v>
      </c>
      <c r="CD954">
        <v>22578.83</v>
      </c>
      <c r="CE954">
        <v>8167.32</v>
      </c>
      <c r="CF954">
        <v>-422.03</v>
      </c>
      <c r="CG954">
        <v>0</v>
      </c>
      <c r="CH954">
        <v>14833.53</v>
      </c>
      <c r="CI954">
        <v>14411.5</v>
      </c>
      <c r="CJ954">
        <v>556288</v>
      </c>
      <c r="CK954" t="s">
        <v>165</v>
      </c>
      <c r="CL954">
        <v>526.55</v>
      </c>
      <c r="CM954" t="s">
        <v>137</v>
      </c>
      <c r="CN954">
        <v>169199</v>
      </c>
      <c r="CO954" t="s">
        <v>135</v>
      </c>
      <c r="CP954">
        <v>526.55</v>
      </c>
      <c r="CQ954">
        <v>2</v>
      </c>
      <c r="CR954" t="s">
        <v>138</v>
      </c>
      <c r="CS954" t="s">
        <v>6364</v>
      </c>
      <c r="CT954"/>
      <c r="CU954" t="s">
        <v>6619</v>
      </c>
      <c r="CV954" t="s">
        <v>6620</v>
      </c>
      <c r="CW954" t="s">
        <v>141</v>
      </c>
      <c r="CX954">
        <v>0</v>
      </c>
      <c r="CY954">
        <v>0</v>
      </c>
      <c r="CZ954">
        <v>0</v>
      </c>
      <c r="DA954">
        <v>0</v>
      </c>
      <c r="DB954"/>
      <c r="DC954"/>
      <c r="DD954"/>
      <c r="DE954" t="s">
        <v>6621</v>
      </c>
      <c r="DF954"/>
      <c r="DG954">
        <v>18.0692</v>
      </c>
      <c r="DH954" t="s">
        <v>6622</v>
      </c>
      <c r="DI954" t="s">
        <v>6623</v>
      </c>
      <c r="DJ954"/>
      <c r="DK954"/>
      <c r="DL954"/>
      <c r="DM954" t="s">
        <v>6624</v>
      </c>
      <c r="DN954"/>
      <c r="DO954"/>
      <c r="DP954"/>
      <c r="DQ954"/>
    </row>
    <row r="955" spans="1:123">
      <c r="A955"/>
      <c r="B955" t="s">
        <v>592</v>
      </c>
      <c r="C955" t="s">
        <v>6565</v>
      </c>
      <c r="D955" t="s">
        <v>122</v>
      </c>
      <c r="E955" t="s">
        <v>123</v>
      </c>
      <c r="F955" t="s">
        <v>1043</v>
      </c>
      <c r="G955" t="s">
        <v>1043</v>
      </c>
      <c r="H955" t="s">
        <v>125</v>
      </c>
      <c r="I955">
        <v>1</v>
      </c>
      <c r="J955" t="s">
        <v>659</v>
      </c>
      <c r="K955" t="s">
        <v>490</v>
      </c>
      <c r="L955" t="s">
        <v>490</v>
      </c>
      <c r="M955" t="s">
        <v>128</v>
      </c>
      <c r="N955" t="s">
        <v>128</v>
      </c>
      <c r="O955">
        <v>83686045</v>
      </c>
      <c r="P955"/>
      <c r="Q955" t="s">
        <v>129</v>
      </c>
      <c r="R955">
        <v>540</v>
      </c>
      <c r="S955">
        <v>5.977</v>
      </c>
      <c r="T955" t="s">
        <v>785</v>
      </c>
      <c r="U955" t="s">
        <v>785</v>
      </c>
      <c r="V955"/>
      <c r="W955" t="s">
        <v>131</v>
      </c>
      <c r="X955" t="s">
        <v>132</v>
      </c>
      <c r="Y955">
        <v>0</v>
      </c>
      <c r="Z955">
        <v>0</v>
      </c>
      <c r="AA955" t="s">
        <v>133</v>
      </c>
      <c r="AB955">
        <v>693.33</v>
      </c>
      <c r="AC955" t="s">
        <v>6625</v>
      </c>
      <c r="AD955" t="s">
        <v>135</v>
      </c>
      <c r="AE955">
        <v>18.1843</v>
      </c>
      <c r="AF955">
        <v>693.33</v>
      </c>
      <c r="AG955"/>
      <c r="AH955">
        <v>0</v>
      </c>
      <c r="AI955"/>
      <c r="AJ955">
        <v>30</v>
      </c>
      <c r="AK955"/>
      <c r="AL955">
        <v>0</v>
      </c>
      <c r="AM955"/>
      <c r="AN955">
        <v>0</v>
      </c>
      <c r="AO955"/>
      <c r="AP955">
        <v>0</v>
      </c>
      <c r="AQ955"/>
      <c r="AR955">
        <v>89.66</v>
      </c>
      <c r="AS955"/>
      <c r="AT955">
        <v>0</v>
      </c>
      <c r="AU955"/>
      <c r="AV955">
        <v>0</v>
      </c>
      <c r="AW955"/>
      <c r="AX955">
        <v>0</v>
      </c>
      <c r="AY955"/>
      <c r="AZ955">
        <v>0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/>
      <c r="BK955">
        <v>4245.58</v>
      </c>
      <c r="BL955">
        <v>753.1</v>
      </c>
      <c r="BM955"/>
      <c r="BN955"/>
      <c r="BO955">
        <v>0</v>
      </c>
      <c r="BP955"/>
      <c r="BQ955">
        <v>0</v>
      </c>
      <c r="BR955">
        <v>0</v>
      </c>
      <c r="BS955"/>
      <c r="BT955">
        <v>27.93</v>
      </c>
      <c r="BU955"/>
      <c r="BV955">
        <v>4</v>
      </c>
      <c r="BW955"/>
      <c r="BX955">
        <v>0</v>
      </c>
      <c r="BY955"/>
      <c r="BZ955">
        <v>226.6</v>
      </c>
      <c r="CA955"/>
      <c r="CB955"/>
      <c r="CC955">
        <v>0</v>
      </c>
      <c r="CD955">
        <v>15156.14</v>
      </c>
      <c r="CE955">
        <v>14501.83</v>
      </c>
      <c r="CF955">
        <v>-13694.6</v>
      </c>
      <c r="CG955">
        <v>0</v>
      </c>
      <c r="CH955">
        <v>14348.91</v>
      </c>
      <c r="CI955">
        <v>654.31</v>
      </c>
      <c r="CJ955"/>
      <c r="CK955"/>
      <c r="CL955"/>
      <c r="CM955"/>
      <c r="CN955"/>
      <c r="CO955"/>
      <c r="CP955"/>
      <c r="CQ955">
        <v>0</v>
      </c>
      <c r="CR955" t="s">
        <v>138</v>
      </c>
      <c r="CS955" t="s">
        <v>6364</v>
      </c>
      <c r="CT955"/>
      <c r="CU955" t="s">
        <v>6625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/>
      <c r="DC955"/>
      <c r="DD955"/>
      <c r="DE955"/>
      <c r="DF955"/>
      <c r="DG955"/>
      <c r="DH955"/>
      <c r="DI955" t="s">
        <v>6626</v>
      </c>
      <c r="DJ955"/>
      <c r="DK955"/>
      <c r="DL955"/>
      <c r="DM955" t="s">
        <v>6626</v>
      </c>
      <c r="DN955"/>
      <c r="DO955"/>
      <c r="DP955"/>
      <c r="DQ955"/>
    </row>
    <row r="956" spans="1:123">
      <c r="A956"/>
      <c r="B956" t="s">
        <v>592</v>
      </c>
      <c r="C956" t="s">
        <v>6565</v>
      </c>
      <c r="D956" t="s">
        <v>122</v>
      </c>
      <c r="E956" t="s">
        <v>123</v>
      </c>
      <c r="F956" t="s">
        <v>1043</v>
      </c>
      <c r="G956" t="s">
        <v>1043</v>
      </c>
      <c r="H956" t="s">
        <v>125</v>
      </c>
      <c r="I956">
        <v>1</v>
      </c>
      <c r="J956" t="s">
        <v>659</v>
      </c>
      <c r="K956" t="s">
        <v>490</v>
      </c>
      <c r="L956" t="s">
        <v>490</v>
      </c>
      <c r="M956" t="s">
        <v>128</v>
      </c>
      <c r="N956" t="s">
        <v>128</v>
      </c>
      <c r="O956">
        <v>83686050</v>
      </c>
      <c r="P956"/>
      <c r="Q956" t="s">
        <v>129</v>
      </c>
      <c r="R956">
        <v>708</v>
      </c>
      <c r="S956">
        <v>8.506</v>
      </c>
      <c r="T956" t="s">
        <v>785</v>
      </c>
      <c r="U956" t="s">
        <v>785</v>
      </c>
      <c r="V956"/>
      <c r="W956" t="s">
        <v>131</v>
      </c>
      <c r="X956" t="s">
        <v>132</v>
      </c>
      <c r="Y956">
        <v>0</v>
      </c>
      <c r="Z956">
        <v>0</v>
      </c>
      <c r="AA956" t="s">
        <v>133</v>
      </c>
      <c r="AB956">
        <v>986.69</v>
      </c>
      <c r="AC956" t="s">
        <v>6627</v>
      </c>
      <c r="AD956" t="s">
        <v>135</v>
      </c>
      <c r="AE956">
        <v>18.1843</v>
      </c>
      <c r="AF956">
        <v>986.69</v>
      </c>
      <c r="AG956"/>
      <c r="AH956">
        <v>0</v>
      </c>
      <c r="AI956"/>
      <c r="AJ956">
        <v>30</v>
      </c>
      <c r="AK956"/>
      <c r="AL956">
        <v>0</v>
      </c>
      <c r="AM956"/>
      <c r="AN956">
        <v>0</v>
      </c>
      <c r="AO956"/>
      <c r="AP956">
        <v>0</v>
      </c>
      <c r="AQ956"/>
      <c r="AR956">
        <v>127.59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0</v>
      </c>
      <c r="BE956"/>
      <c r="BF956">
        <v>0</v>
      </c>
      <c r="BG956"/>
      <c r="BH956">
        <v>0</v>
      </c>
      <c r="BI956"/>
      <c r="BJ956"/>
      <c r="BK956">
        <v>6041.98</v>
      </c>
      <c r="BL956">
        <v>1071.76</v>
      </c>
      <c r="BM956"/>
      <c r="BN956"/>
      <c r="BO956">
        <v>0</v>
      </c>
      <c r="BP956"/>
      <c r="BQ956">
        <v>0</v>
      </c>
      <c r="BR956">
        <v>0</v>
      </c>
      <c r="BS956"/>
      <c r="BT956">
        <v>35.52</v>
      </c>
      <c r="BU956"/>
      <c r="BV956">
        <v>4</v>
      </c>
      <c r="BW956"/>
      <c r="BX956">
        <v>0</v>
      </c>
      <c r="BY956"/>
      <c r="BZ956">
        <v>226.6</v>
      </c>
      <c r="CA956"/>
      <c r="CB956"/>
      <c r="CC956">
        <v>0</v>
      </c>
      <c r="CD956">
        <v>16952.52</v>
      </c>
      <c r="CE956">
        <v>20434.45</v>
      </c>
      <c r="CF956">
        <v>-19489.21</v>
      </c>
      <c r="CG956">
        <v>0</v>
      </c>
      <c r="CH956">
        <v>16007.28</v>
      </c>
      <c r="CI956">
        <v>-3481.93</v>
      </c>
      <c r="CJ956"/>
      <c r="CK956"/>
      <c r="CL956"/>
      <c r="CM956"/>
      <c r="CN956"/>
      <c r="CO956"/>
      <c r="CP956"/>
      <c r="CQ956">
        <v>0</v>
      </c>
      <c r="CR956" t="s">
        <v>138</v>
      </c>
      <c r="CS956" t="s">
        <v>6364</v>
      </c>
      <c r="CT956"/>
      <c r="CU956" t="s">
        <v>6627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/>
      <c r="DC956"/>
      <c r="DD956"/>
      <c r="DE956"/>
      <c r="DF956"/>
      <c r="DG956"/>
      <c r="DH956"/>
      <c r="DI956" t="s">
        <v>6628</v>
      </c>
      <c r="DJ956"/>
      <c r="DK956"/>
      <c r="DL956"/>
      <c r="DM956" t="s">
        <v>6628</v>
      </c>
      <c r="DN956"/>
      <c r="DO956"/>
      <c r="DP956"/>
      <c r="DQ956"/>
    </row>
    <row r="957" spans="1:123">
      <c r="A957"/>
      <c r="B957" t="s">
        <v>2175</v>
      </c>
      <c r="C957">
        <v>721641503</v>
      </c>
      <c r="D957" t="s">
        <v>2072</v>
      </c>
      <c r="E957" t="s">
        <v>1161</v>
      </c>
      <c r="F957" t="s">
        <v>2932</v>
      </c>
      <c r="G957" t="s">
        <v>2932</v>
      </c>
      <c r="H957" t="s">
        <v>125</v>
      </c>
      <c r="I957">
        <v>1</v>
      </c>
      <c r="J957" t="s">
        <v>126</v>
      </c>
      <c r="K957" t="s">
        <v>2176</v>
      </c>
      <c r="L957" t="s">
        <v>2177</v>
      </c>
      <c r="M957" t="s">
        <v>2178</v>
      </c>
      <c r="N957" t="s">
        <v>2178</v>
      </c>
      <c r="O957">
        <v>27749554</v>
      </c>
      <c r="P957"/>
      <c r="Q957" t="s">
        <v>263</v>
      </c>
      <c r="R957">
        <v>936</v>
      </c>
      <c r="S957">
        <v>2.329</v>
      </c>
      <c r="T957" t="s">
        <v>1669</v>
      </c>
      <c r="U957" t="s">
        <v>1669</v>
      </c>
      <c r="V957"/>
      <c r="W957" t="s">
        <v>131</v>
      </c>
      <c r="X957" t="s">
        <v>132</v>
      </c>
      <c r="Y957">
        <v>0</v>
      </c>
      <c r="Z957">
        <v>0</v>
      </c>
      <c r="AA957" t="s">
        <v>163</v>
      </c>
      <c r="AB957">
        <v>0</v>
      </c>
      <c r="AC957" t="s">
        <v>6629</v>
      </c>
      <c r="AD957" t="s">
        <v>135</v>
      </c>
      <c r="AE957">
        <v>18.1843</v>
      </c>
      <c r="AF957">
        <v>0</v>
      </c>
      <c r="AG957"/>
      <c r="AH957">
        <v>0</v>
      </c>
      <c r="AI957"/>
      <c r="AJ957">
        <v>30</v>
      </c>
      <c r="AK957"/>
      <c r="AL957">
        <v>0</v>
      </c>
      <c r="AM957"/>
      <c r="AN957">
        <v>0</v>
      </c>
      <c r="AO957"/>
      <c r="AP957">
        <v>0</v>
      </c>
      <c r="AQ957"/>
      <c r="AR957">
        <v>34.94</v>
      </c>
      <c r="AS957"/>
      <c r="AT957">
        <v>0</v>
      </c>
      <c r="AU957"/>
      <c r="AV957">
        <v>0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0</v>
      </c>
      <c r="BI957"/>
      <c r="BJ957"/>
      <c r="BK957">
        <v>641.9</v>
      </c>
      <c r="BL957">
        <v>0</v>
      </c>
      <c r="BM957"/>
      <c r="BN957"/>
      <c r="BO957">
        <v>0</v>
      </c>
      <c r="BP957"/>
      <c r="BQ957">
        <v>0</v>
      </c>
      <c r="BR957">
        <v>55.89</v>
      </c>
      <c r="BS957"/>
      <c r="BT957">
        <v>0</v>
      </c>
      <c r="BU957"/>
      <c r="BV957">
        <v>4</v>
      </c>
      <c r="BW957"/>
      <c r="BX957">
        <v>0</v>
      </c>
      <c r="BY957"/>
      <c r="BZ957">
        <v>356.11</v>
      </c>
      <c r="CA957"/>
      <c r="CB957"/>
      <c r="CC957">
        <v>342.34</v>
      </c>
      <c r="CD957">
        <v>12719.25</v>
      </c>
      <c r="CE957">
        <v>1787.51</v>
      </c>
      <c r="CF957">
        <v>0</v>
      </c>
      <c r="CG957">
        <v>0</v>
      </c>
      <c r="CH957">
        <v>10931.74</v>
      </c>
      <c r="CI957">
        <v>10931.74</v>
      </c>
      <c r="CJ957">
        <v>557015</v>
      </c>
      <c r="CK957" t="s">
        <v>136</v>
      </c>
      <c r="CL957">
        <v>75.33</v>
      </c>
      <c r="CM957" t="s">
        <v>722</v>
      </c>
      <c r="CN957">
        <v>0</v>
      </c>
      <c r="CO957" t="s">
        <v>135</v>
      </c>
      <c r="CP957">
        <v>75.33</v>
      </c>
      <c r="CQ957">
        <v>0</v>
      </c>
      <c r="CR957" t="s">
        <v>138</v>
      </c>
      <c r="CS957" t="s">
        <v>853</v>
      </c>
      <c r="CT957"/>
      <c r="CU957" t="s">
        <v>6629</v>
      </c>
      <c r="CV957" t="s">
        <v>6630</v>
      </c>
      <c r="CW957" t="s">
        <v>795</v>
      </c>
      <c r="CX957">
        <v>0</v>
      </c>
      <c r="CY957">
        <v>0</v>
      </c>
      <c r="CZ957">
        <v>0</v>
      </c>
      <c r="DA957">
        <v>0</v>
      </c>
      <c r="DB957"/>
      <c r="DC957"/>
      <c r="DD957"/>
      <c r="DE957"/>
      <c r="DF957"/>
      <c r="DG957">
        <v>17.967</v>
      </c>
      <c r="DH957" t="s">
        <v>6631</v>
      </c>
      <c r="DI957" t="s">
        <v>6632</v>
      </c>
      <c r="DJ957"/>
      <c r="DK957"/>
      <c r="DL957"/>
      <c r="DM957" t="s">
        <v>6633</v>
      </c>
      <c r="DN957"/>
      <c r="DO957"/>
      <c r="DP957"/>
      <c r="DQ957"/>
    </row>
    <row r="958" spans="1:123">
      <c r="A958"/>
      <c r="B958" t="s">
        <v>2175</v>
      </c>
      <c r="C958">
        <v>721641503</v>
      </c>
      <c r="D958" t="s">
        <v>2072</v>
      </c>
      <c r="E958" t="s">
        <v>1161</v>
      </c>
      <c r="F958" t="s">
        <v>2932</v>
      </c>
      <c r="G958" t="s">
        <v>2932</v>
      </c>
      <c r="H958" t="s">
        <v>125</v>
      </c>
      <c r="I958">
        <v>1</v>
      </c>
      <c r="J958" t="s">
        <v>126</v>
      </c>
      <c r="K958" t="s">
        <v>2176</v>
      </c>
      <c r="L958" t="s">
        <v>2177</v>
      </c>
      <c r="M958" t="s">
        <v>2178</v>
      </c>
      <c r="N958" t="s">
        <v>6634</v>
      </c>
      <c r="O958">
        <v>27749600</v>
      </c>
      <c r="P958"/>
      <c r="Q958"/>
      <c r="R958">
        <v>2462</v>
      </c>
      <c r="S958">
        <v>4.62</v>
      </c>
      <c r="T958" t="s">
        <v>6635</v>
      </c>
      <c r="U958" t="s">
        <v>6635</v>
      </c>
      <c r="V958" t="s">
        <v>528</v>
      </c>
      <c r="W958"/>
      <c r="X958" t="s">
        <v>132</v>
      </c>
      <c r="Y958">
        <v>0</v>
      </c>
      <c r="Z958">
        <v>0</v>
      </c>
      <c r="AA958" t="s">
        <v>163</v>
      </c>
      <c r="AB958">
        <v>0</v>
      </c>
      <c r="AC958" t="s">
        <v>6636</v>
      </c>
      <c r="AD958" t="s">
        <v>135</v>
      </c>
      <c r="AE958">
        <v>18.1843</v>
      </c>
      <c r="AF958">
        <v>0</v>
      </c>
      <c r="AG958"/>
      <c r="AH958">
        <v>0</v>
      </c>
      <c r="AI958"/>
      <c r="AJ958">
        <v>0</v>
      </c>
      <c r="AK958"/>
      <c r="AL958">
        <v>0</v>
      </c>
      <c r="AM958"/>
      <c r="AN958">
        <v>0</v>
      </c>
      <c r="AO958"/>
      <c r="AP958">
        <v>0</v>
      </c>
      <c r="AQ958"/>
      <c r="AR958">
        <v>0</v>
      </c>
      <c r="AS958"/>
      <c r="AT958">
        <v>0</v>
      </c>
      <c r="AU958"/>
      <c r="AV958">
        <v>0</v>
      </c>
      <c r="AW958"/>
      <c r="AX958">
        <v>0</v>
      </c>
      <c r="AY958"/>
      <c r="AZ958">
        <v>0</v>
      </c>
      <c r="BA958"/>
      <c r="BB958">
        <v>0</v>
      </c>
      <c r="BC958"/>
      <c r="BD958">
        <v>1021.99</v>
      </c>
      <c r="BE958"/>
      <c r="BF958">
        <v>0</v>
      </c>
      <c r="BG958"/>
      <c r="BH958">
        <v>179.36</v>
      </c>
      <c r="BI958"/>
      <c r="BJ958"/>
      <c r="BK958">
        <v>1273.32</v>
      </c>
      <c r="BL958">
        <v>0</v>
      </c>
      <c r="BM958"/>
      <c r="BN958"/>
      <c r="BO958">
        <v>0</v>
      </c>
      <c r="BP958"/>
      <c r="BQ958">
        <v>0</v>
      </c>
      <c r="BR958">
        <v>110.88</v>
      </c>
      <c r="BS958"/>
      <c r="BT958">
        <v>0</v>
      </c>
      <c r="BU958"/>
      <c r="BV958">
        <v>4</v>
      </c>
      <c r="BW958"/>
      <c r="BX958">
        <v>0</v>
      </c>
      <c r="BY958"/>
      <c r="BZ958">
        <v>356.11</v>
      </c>
      <c r="CA958"/>
      <c r="CB958"/>
      <c r="CC958">
        <v>679.1</v>
      </c>
      <c r="CD958">
        <v>34029.6</v>
      </c>
      <c r="CE958">
        <v>3124.22</v>
      </c>
      <c r="CF958">
        <v>0</v>
      </c>
      <c r="CG958">
        <v>18584.17</v>
      </c>
      <c r="CH958">
        <v>12321.21</v>
      </c>
      <c r="CI958">
        <v>30905.38</v>
      </c>
      <c r="CJ958"/>
      <c r="CK958"/>
      <c r="CL958"/>
      <c r="CM958"/>
      <c r="CN958"/>
      <c r="CO958"/>
      <c r="CP958"/>
      <c r="CQ958">
        <v>0</v>
      </c>
      <c r="CR958" t="s">
        <v>531</v>
      </c>
      <c r="CS958" t="s">
        <v>853</v>
      </c>
      <c r="CT958"/>
      <c r="CU958" t="s">
        <v>6636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/>
      <c r="DC958"/>
      <c r="DD958"/>
      <c r="DE958"/>
      <c r="DF958"/>
      <c r="DG958"/>
      <c r="DH958"/>
      <c r="DI958" t="s">
        <v>6637</v>
      </c>
      <c r="DJ958" t="s">
        <v>6638</v>
      </c>
      <c r="DK958"/>
      <c r="DL958" t="s">
        <v>6639</v>
      </c>
      <c r="DM958" t="s">
        <v>6640</v>
      </c>
      <c r="DN958"/>
      <c r="DO958"/>
      <c r="DP958"/>
      <c r="DQ958"/>
    </row>
    <row r="959" spans="1:123">
      <c r="A959"/>
      <c r="B959" t="s">
        <v>2175</v>
      </c>
      <c r="C959">
        <v>721641503</v>
      </c>
      <c r="D959" t="s">
        <v>2072</v>
      </c>
      <c r="E959" t="s">
        <v>1161</v>
      </c>
      <c r="F959" t="s">
        <v>2932</v>
      </c>
      <c r="G959" t="s">
        <v>2932</v>
      </c>
      <c r="H959" t="s">
        <v>125</v>
      </c>
      <c r="I959">
        <v>1</v>
      </c>
      <c r="J959" t="s">
        <v>126</v>
      </c>
      <c r="K959" t="s">
        <v>2176</v>
      </c>
      <c r="L959" t="s">
        <v>2177</v>
      </c>
      <c r="M959" t="s">
        <v>2178</v>
      </c>
      <c r="N959" t="s">
        <v>2178</v>
      </c>
      <c r="O959">
        <v>28761202</v>
      </c>
      <c r="P959"/>
      <c r="Q959" t="s">
        <v>129</v>
      </c>
      <c r="R959">
        <v>1040</v>
      </c>
      <c r="S959">
        <v>5.63</v>
      </c>
      <c r="T959" t="s">
        <v>963</v>
      </c>
      <c r="U959" t="s">
        <v>963</v>
      </c>
      <c r="V959"/>
      <c r="W959" t="s">
        <v>131</v>
      </c>
      <c r="X959" t="s">
        <v>132</v>
      </c>
      <c r="Y959">
        <v>0</v>
      </c>
      <c r="Z959">
        <v>0</v>
      </c>
      <c r="AA959" t="s">
        <v>133</v>
      </c>
      <c r="AB959">
        <v>608.04</v>
      </c>
      <c r="AC959" t="s">
        <v>6641</v>
      </c>
      <c r="AD959" t="s">
        <v>135</v>
      </c>
      <c r="AE959">
        <v>18.1843</v>
      </c>
      <c r="AF959">
        <v>608.04</v>
      </c>
      <c r="AG959"/>
      <c r="AH959">
        <v>0</v>
      </c>
      <c r="AI959"/>
      <c r="AJ959">
        <v>25</v>
      </c>
      <c r="AK959"/>
      <c r="AL959">
        <v>0</v>
      </c>
      <c r="AM959"/>
      <c r="AN959">
        <v>0</v>
      </c>
      <c r="AO959"/>
      <c r="AP959">
        <v>0</v>
      </c>
      <c r="AQ959"/>
      <c r="AR959">
        <v>84.45</v>
      </c>
      <c r="AS959"/>
      <c r="AT959">
        <v>0</v>
      </c>
      <c r="AU959"/>
      <c r="AV959">
        <v>0</v>
      </c>
      <c r="AW959"/>
      <c r="AX959">
        <v>0</v>
      </c>
      <c r="AY959"/>
      <c r="AZ959">
        <v>0</v>
      </c>
      <c r="BA959"/>
      <c r="BB959">
        <v>0</v>
      </c>
      <c r="BC959"/>
      <c r="BD959">
        <v>0</v>
      </c>
      <c r="BE959"/>
      <c r="BF959">
        <v>0</v>
      </c>
      <c r="BG959"/>
      <c r="BH959">
        <v>40</v>
      </c>
      <c r="BI959"/>
      <c r="BJ959"/>
      <c r="BK959">
        <v>1551.68</v>
      </c>
      <c r="BL959">
        <v>608.04</v>
      </c>
      <c r="BM959"/>
      <c r="BN959"/>
      <c r="BO959">
        <v>0</v>
      </c>
      <c r="BP959"/>
      <c r="BQ959">
        <v>0</v>
      </c>
      <c r="BR959">
        <v>135.12</v>
      </c>
      <c r="BS959"/>
      <c r="BT959">
        <v>0</v>
      </c>
      <c r="BU959"/>
      <c r="BV959">
        <v>4</v>
      </c>
      <c r="BW959"/>
      <c r="BX959">
        <v>0</v>
      </c>
      <c r="BY959"/>
      <c r="BZ959">
        <v>356.11</v>
      </c>
      <c r="CA959"/>
      <c r="CB959"/>
      <c r="CC959">
        <v>827.56</v>
      </c>
      <c r="CD959">
        <v>26286.83</v>
      </c>
      <c r="CE959">
        <v>14770.25</v>
      </c>
      <c r="CF959">
        <v>42.5</v>
      </c>
      <c r="CG959">
        <v>0</v>
      </c>
      <c r="CH959">
        <v>11474.08</v>
      </c>
      <c r="CI959">
        <v>11516.58</v>
      </c>
      <c r="CJ959">
        <v>557817</v>
      </c>
      <c r="CK959" t="s">
        <v>136</v>
      </c>
      <c r="CL959">
        <v>735</v>
      </c>
      <c r="CM959" t="s">
        <v>424</v>
      </c>
      <c r="CN959">
        <v>0</v>
      </c>
      <c r="CO959" t="s">
        <v>135</v>
      </c>
      <c r="CP959">
        <v>735</v>
      </c>
      <c r="CQ959">
        <v>0</v>
      </c>
      <c r="CR959" t="s">
        <v>138</v>
      </c>
      <c r="CS959" t="s">
        <v>4388</v>
      </c>
      <c r="CT959"/>
      <c r="CU959" t="s">
        <v>6641</v>
      </c>
      <c r="CV959" t="s">
        <v>6642</v>
      </c>
      <c r="CW959" t="s">
        <v>4023</v>
      </c>
      <c r="CX959">
        <v>0</v>
      </c>
      <c r="CY959">
        <v>0</v>
      </c>
      <c r="CZ959">
        <v>0</v>
      </c>
      <c r="DA959">
        <v>0</v>
      </c>
      <c r="DB959"/>
      <c r="DC959"/>
      <c r="DD959"/>
      <c r="DE959" t="s">
        <v>6643</v>
      </c>
      <c r="DF959"/>
      <c r="DG959">
        <v>18.2542</v>
      </c>
      <c r="DH959" t="s">
        <v>6644</v>
      </c>
      <c r="DI959" t="s">
        <v>6645</v>
      </c>
      <c r="DJ959"/>
      <c r="DK959"/>
      <c r="DL959" t="s">
        <v>4637</v>
      </c>
      <c r="DM959" t="s">
        <v>6646</v>
      </c>
      <c r="DN959"/>
      <c r="DO959"/>
      <c r="DP959"/>
      <c r="DQ959"/>
    </row>
    <row r="960" spans="1:123">
      <c r="A960"/>
      <c r="B960" t="s">
        <v>2175</v>
      </c>
      <c r="C960">
        <v>721641503</v>
      </c>
      <c r="D960" t="s">
        <v>2072</v>
      </c>
      <c r="E960" t="s">
        <v>1161</v>
      </c>
      <c r="F960" t="s">
        <v>2932</v>
      </c>
      <c r="G960" t="s">
        <v>2932</v>
      </c>
      <c r="H960" t="s">
        <v>125</v>
      </c>
      <c r="I960">
        <v>1</v>
      </c>
      <c r="J960" t="s">
        <v>126</v>
      </c>
      <c r="K960" t="s">
        <v>2176</v>
      </c>
      <c r="L960" t="s">
        <v>2177</v>
      </c>
      <c r="M960" t="s">
        <v>2178</v>
      </c>
      <c r="N960" t="s">
        <v>2178</v>
      </c>
      <c r="O960" t="s">
        <v>6647</v>
      </c>
      <c r="P960"/>
      <c r="Q960" t="s">
        <v>263</v>
      </c>
      <c r="R960">
        <v>322</v>
      </c>
      <c r="S960">
        <v>3.324</v>
      </c>
      <c r="T960" t="s">
        <v>907</v>
      </c>
      <c r="U960" t="s">
        <v>907</v>
      </c>
      <c r="V960"/>
      <c r="W960" t="s">
        <v>131</v>
      </c>
      <c r="X960" t="s">
        <v>132</v>
      </c>
      <c r="Y960">
        <v>0</v>
      </c>
      <c r="Z960">
        <v>0</v>
      </c>
      <c r="AA960" t="s">
        <v>163</v>
      </c>
      <c r="AB960">
        <v>0</v>
      </c>
      <c r="AC960" t="s">
        <v>6648</v>
      </c>
      <c r="AD960" t="s">
        <v>135</v>
      </c>
      <c r="AE960">
        <v>18.1843</v>
      </c>
      <c r="AF960">
        <v>0</v>
      </c>
      <c r="AG960"/>
      <c r="AH960">
        <v>0</v>
      </c>
      <c r="AI960"/>
      <c r="AJ960">
        <v>19</v>
      </c>
      <c r="AK960"/>
      <c r="AL960">
        <v>0</v>
      </c>
      <c r="AM960"/>
      <c r="AN960">
        <v>0</v>
      </c>
      <c r="AO960"/>
      <c r="AP960">
        <v>0</v>
      </c>
      <c r="AQ960"/>
      <c r="AR960">
        <v>46.54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0</v>
      </c>
      <c r="BI960"/>
      <c r="BJ960"/>
      <c r="BK960">
        <v>916.13</v>
      </c>
      <c r="BL960">
        <v>0</v>
      </c>
      <c r="BM960"/>
      <c r="BN960"/>
      <c r="BO960">
        <v>0</v>
      </c>
      <c r="BP960"/>
      <c r="BQ960">
        <v>0</v>
      </c>
      <c r="BR960">
        <v>79.77</v>
      </c>
      <c r="BS960"/>
      <c r="BT960">
        <v>0</v>
      </c>
      <c r="BU960"/>
      <c r="BV960">
        <v>4</v>
      </c>
      <c r="BW960"/>
      <c r="BX960">
        <v>0</v>
      </c>
      <c r="BY960"/>
      <c r="BZ960">
        <v>356.11</v>
      </c>
      <c r="CA960"/>
      <c r="CB960"/>
      <c r="CC960">
        <v>488.6</v>
      </c>
      <c r="CD960">
        <v>13030.59</v>
      </c>
      <c r="CE960">
        <v>2368.01</v>
      </c>
      <c r="CF960">
        <v>0</v>
      </c>
      <c r="CG960">
        <v>0</v>
      </c>
      <c r="CH960">
        <v>10662.59</v>
      </c>
      <c r="CI960">
        <v>10662.59</v>
      </c>
      <c r="CJ960">
        <v>556420</v>
      </c>
      <c r="CK960" t="s">
        <v>136</v>
      </c>
      <c r="CL960">
        <v>76.03</v>
      </c>
      <c r="CM960" t="s">
        <v>153</v>
      </c>
      <c r="CN960">
        <v>0</v>
      </c>
      <c r="CO960" t="s">
        <v>135</v>
      </c>
      <c r="CP960">
        <v>76.03</v>
      </c>
      <c r="CQ960">
        <v>0</v>
      </c>
      <c r="CR960" t="s">
        <v>138</v>
      </c>
      <c r="CS960" t="s">
        <v>853</v>
      </c>
      <c r="CT960"/>
      <c r="CU960" t="s">
        <v>6648</v>
      </c>
      <c r="CV960" t="s">
        <v>6649</v>
      </c>
      <c r="CW960" t="s">
        <v>2086</v>
      </c>
      <c r="CX960">
        <v>0</v>
      </c>
      <c r="CY960">
        <v>0</v>
      </c>
      <c r="CZ960">
        <v>0</v>
      </c>
      <c r="DA960">
        <v>0</v>
      </c>
      <c r="DB960"/>
      <c r="DC960"/>
      <c r="DD960"/>
      <c r="DE960"/>
      <c r="DF960"/>
      <c r="DG960">
        <v>18.3688</v>
      </c>
      <c r="DH960" t="s">
        <v>6650</v>
      </c>
      <c r="DI960" t="s">
        <v>6651</v>
      </c>
      <c r="DJ960"/>
      <c r="DK960"/>
      <c r="DL960"/>
      <c r="DM960" t="s">
        <v>6652</v>
      </c>
      <c r="DN960"/>
      <c r="DO960"/>
      <c r="DP960"/>
      <c r="DQ960"/>
    </row>
    <row r="961" spans="1:123">
      <c r="A961"/>
      <c r="B961" t="s">
        <v>2175</v>
      </c>
      <c r="C961">
        <v>721641503</v>
      </c>
      <c r="D961" t="s">
        <v>2072</v>
      </c>
      <c r="E961" t="s">
        <v>1161</v>
      </c>
      <c r="F961" t="s">
        <v>2932</v>
      </c>
      <c r="G961" t="s">
        <v>2932</v>
      </c>
      <c r="H961" t="s">
        <v>125</v>
      </c>
      <c r="I961">
        <v>1</v>
      </c>
      <c r="J961" t="s">
        <v>126</v>
      </c>
      <c r="K961" t="s">
        <v>2176</v>
      </c>
      <c r="L961" t="s">
        <v>2177</v>
      </c>
      <c r="M961" t="s">
        <v>2178</v>
      </c>
      <c r="N961" t="s">
        <v>2178</v>
      </c>
      <c r="O961" t="s">
        <v>6653</v>
      </c>
      <c r="P961"/>
      <c r="Q961"/>
      <c r="R961">
        <v>4202</v>
      </c>
      <c r="S961">
        <v>7.121</v>
      </c>
      <c r="T961" t="s">
        <v>2486</v>
      </c>
      <c r="U961" t="s">
        <v>2486</v>
      </c>
      <c r="V961" t="s">
        <v>528</v>
      </c>
      <c r="W961"/>
      <c r="X961" t="s">
        <v>528</v>
      </c>
      <c r="Y961">
        <v>4202</v>
      </c>
      <c r="Z961">
        <v>7.121</v>
      </c>
      <c r="AA961" t="s">
        <v>163</v>
      </c>
      <c r="AB961">
        <v>0</v>
      </c>
      <c r="AC961" t="s">
        <v>6654</v>
      </c>
      <c r="AD961" t="s">
        <v>135</v>
      </c>
      <c r="AE961">
        <v>18.1843</v>
      </c>
      <c r="AF961">
        <v>0</v>
      </c>
      <c r="AG961"/>
      <c r="AH961">
        <v>0</v>
      </c>
      <c r="AI961"/>
      <c r="AJ961">
        <v>130</v>
      </c>
      <c r="AK961"/>
      <c r="AL961">
        <v>128.18</v>
      </c>
      <c r="AM961"/>
      <c r="AN961">
        <v>0</v>
      </c>
      <c r="AO961"/>
      <c r="AP961">
        <v>13</v>
      </c>
      <c r="AQ961"/>
      <c r="AR961">
        <v>434.38</v>
      </c>
      <c r="AS961"/>
      <c r="AT961">
        <v>300</v>
      </c>
      <c r="AU961"/>
      <c r="AV961">
        <v>0</v>
      </c>
      <c r="AW961"/>
      <c r="AX961">
        <v>11</v>
      </c>
      <c r="AY961"/>
      <c r="AZ961">
        <v>11</v>
      </c>
      <c r="BA961"/>
      <c r="BB961">
        <v>0</v>
      </c>
      <c r="BC961"/>
      <c r="BD961">
        <v>0</v>
      </c>
      <c r="BE961"/>
      <c r="BF961">
        <v>0</v>
      </c>
      <c r="BG961"/>
      <c r="BH961">
        <v>0</v>
      </c>
      <c r="BI961"/>
      <c r="BJ961"/>
      <c r="BK961">
        <v>1962.62</v>
      </c>
      <c r="BL961">
        <v>0</v>
      </c>
      <c r="BM961"/>
      <c r="BN961"/>
      <c r="BO961">
        <v>0</v>
      </c>
      <c r="BP961"/>
      <c r="BQ961">
        <v>0</v>
      </c>
      <c r="BR961">
        <v>170.9</v>
      </c>
      <c r="BS961"/>
      <c r="BT961">
        <v>0</v>
      </c>
      <c r="BU961"/>
      <c r="BV961">
        <v>4</v>
      </c>
      <c r="BW961"/>
      <c r="BX961">
        <v>0</v>
      </c>
      <c r="BY961"/>
      <c r="BZ961">
        <v>356.11</v>
      </c>
      <c r="CA961"/>
      <c r="CB961"/>
      <c r="CC961">
        <v>1046.72</v>
      </c>
      <c r="CD961">
        <v>12873.19</v>
      </c>
      <c r="CE961">
        <v>4583.27</v>
      </c>
      <c r="CF961">
        <v>0</v>
      </c>
      <c r="CG961">
        <v>0</v>
      </c>
      <c r="CH961">
        <v>8289.92</v>
      </c>
      <c r="CI961">
        <v>8289.92</v>
      </c>
      <c r="CJ961"/>
      <c r="CK961"/>
      <c r="CL961"/>
      <c r="CM961"/>
      <c r="CN961"/>
      <c r="CO961"/>
      <c r="CP961"/>
      <c r="CQ961">
        <v>0</v>
      </c>
      <c r="CR961" t="s">
        <v>511</v>
      </c>
      <c r="CS961" t="s">
        <v>853</v>
      </c>
      <c r="CT961"/>
      <c r="CU961" t="s">
        <v>6654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/>
      <c r="DC961"/>
      <c r="DD961"/>
      <c r="DE961"/>
      <c r="DF961"/>
      <c r="DG961"/>
      <c r="DH961"/>
      <c r="DI961" t="s">
        <v>6655</v>
      </c>
      <c r="DJ961"/>
      <c r="DK961"/>
      <c r="DL961"/>
      <c r="DM961" t="s">
        <v>6655</v>
      </c>
      <c r="DN961"/>
      <c r="DO961"/>
      <c r="DP961"/>
      <c r="DQ961"/>
    </row>
    <row r="962" spans="1:123">
      <c r="A962"/>
      <c r="B962" t="s">
        <v>2175</v>
      </c>
      <c r="C962">
        <v>721641503</v>
      </c>
      <c r="D962" t="s">
        <v>2072</v>
      </c>
      <c r="E962" t="s">
        <v>1161</v>
      </c>
      <c r="F962" t="s">
        <v>2932</v>
      </c>
      <c r="G962" t="s">
        <v>2932</v>
      </c>
      <c r="H962" t="s">
        <v>125</v>
      </c>
      <c r="I962">
        <v>1</v>
      </c>
      <c r="J962" t="s">
        <v>126</v>
      </c>
      <c r="K962" t="s">
        <v>2176</v>
      </c>
      <c r="L962" t="s">
        <v>2177</v>
      </c>
      <c r="M962" t="s">
        <v>2178</v>
      </c>
      <c r="N962" t="s">
        <v>2178</v>
      </c>
      <c r="O962" t="s">
        <v>6656</v>
      </c>
      <c r="P962"/>
      <c r="Q962" t="s">
        <v>326</v>
      </c>
      <c r="R962">
        <v>3085.8</v>
      </c>
      <c r="S962">
        <v>5.652</v>
      </c>
      <c r="T962" t="s">
        <v>448</v>
      </c>
      <c r="U962" t="s">
        <v>448</v>
      </c>
      <c r="V962"/>
      <c r="W962" t="s">
        <v>151</v>
      </c>
      <c r="X962" t="s">
        <v>132</v>
      </c>
      <c r="Y962">
        <v>0</v>
      </c>
      <c r="Z962">
        <v>0</v>
      </c>
      <c r="AA962" t="s">
        <v>163</v>
      </c>
      <c r="AB962">
        <v>0</v>
      </c>
      <c r="AC962" t="s">
        <v>6657</v>
      </c>
      <c r="AD962" t="s">
        <v>135</v>
      </c>
      <c r="AE962">
        <v>18.1843</v>
      </c>
      <c r="AF962">
        <v>0</v>
      </c>
      <c r="AG962"/>
      <c r="AH962">
        <v>0</v>
      </c>
      <c r="AI962"/>
      <c r="AJ962">
        <v>89</v>
      </c>
      <c r="AK962"/>
      <c r="AL962">
        <v>101.74</v>
      </c>
      <c r="AM962"/>
      <c r="AN962">
        <v>0</v>
      </c>
      <c r="AO962"/>
      <c r="AP962">
        <v>0</v>
      </c>
      <c r="AQ962"/>
      <c r="AR962">
        <v>299.56</v>
      </c>
      <c r="AS962"/>
      <c r="AT962">
        <v>0</v>
      </c>
      <c r="AU962"/>
      <c r="AV962">
        <v>0</v>
      </c>
      <c r="AW962"/>
      <c r="AX962">
        <v>11</v>
      </c>
      <c r="AY962"/>
      <c r="AZ962">
        <v>11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/>
      <c r="BK962">
        <v>1557.75</v>
      </c>
      <c r="BL962">
        <v>0</v>
      </c>
      <c r="BM962"/>
      <c r="BN962"/>
      <c r="BO962">
        <v>0</v>
      </c>
      <c r="BP962"/>
      <c r="BQ962">
        <v>0</v>
      </c>
      <c r="BR962">
        <v>135.64</v>
      </c>
      <c r="BS962"/>
      <c r="BT962">
        <v>0</v>
      </c>
      <c r="BU962"/>
      <c r="BV962">
        <v>4</v>
      </c>
      <c r="BW962"/>
      <c r="BX962">
        <v>0</v>
      </c>
      <c r="BY962"/>
      <c r="BZ962">
        <v>356.11</v>
      </c>
      <c r="CA962"/>
      <c r="CB962"/>
      <c r="CC962">
        <v>830.79</v>
      </c>
      <c r="CD962">
        <v>21902.99</v>
      </c>
      <c r="CE962">
        <v>3726.16</v>
      </c>
      <c r="CF962">
        <v>0</v>
      </c>
      <c r="CG962">
        <v>0</v>
      </c>
      <c r="CH962">
        <v>18176.83</v>
      </c>
      <c r="CI962">
        <v>18176.83</v>
      </c>
      <c r="CJ962">
        <v>557647</v>
      </c>
      <c r="CK962" t="s">
        <v>136</v>
      </c>
      <c r="CL962">
        <v>594.27</v>
      </c>
      <c r="CM962" t="s">
        <v>403</v>
      </c>
      <c r="CN962">
        <v>0</v>
      </c>
      <c r="CO962" t="s">
        <v>135</v>
      </c>
      <c r="CP962">
        <v>594.27</v>
      </c>
      <c r="CQ962">
        <v>0</v>
      </c>
      <c r="CR962" t="s">
        <v>2441</v>
      </c>
      <c r="CS962" t="s">
        <v>853</v>
      </c>
      <c r="CT962"/>
      <c r="CU962" t="s">
        <v>6657</v>
      </c>
      <c r="CV962" t="s">
        <v>6658</v>
      </c>
      <c r="CW962" t="s">
        <v>1136</v>
      </c>
      <c r="CX962">
        <v>0</v>
      </c>
      <c r="CY962" t="s">
        <v>6659</v>
      </c>
      <c r="CZ962" t="s">
        <v>1137</v>
      </c>
      <c r="DA962" t="s">
        <v>1137</v>
      </c>
      <c r="DB962"/>
      <c r="DC962"/>
      <c r="DD962"/>
      <c r="DE962"/>
      <c r="DF962"/>
      <c r="DG962">
        <v>18.4163</v>
      </c>
      <c r="DH962" t="s">
        <v>6660</v>
      </c>
      <c r="DI962" t="s">
        <v>6661</v>
      </c>
      <c r="DJ962"/>
      <c r="DK962"/>
      <c r="DL962"/>
      <c r="DM962" t="s">
        <v>6662</v>
      </c>
      <c r="DN962"/>
      <c r="DO962"/>
      <c r="DP962"/>
      <c r="DQ962"/>
    </row>
    <row r="963" spans="1:123">
      <c r="A963" t="s">
        <v>446</v>
      </c>
      <c r="B963" t="s">
        <v>2175</v>
      </c>
      <c r="C963">
        <v>721641503</v>
      </c>
      <c r="D963" t="s">
        <v>2072</v>
      </c>
      <c r="E963" t="s">
        <v>1161</v>
      </c>
      <c r="F963" t="s">
        <v>2932</v>
      </c>
      <c r="G963" t="s">
        <v>2932</v>
      </c>
      <c r="H963" t="s">
        <v>125</v>
      </c>
      <c r="I963">
        <v>1</v>
      </c>
      <c r="J963" t="s">
        <v>126</v>
      </c>
      <c r="K963" t="s">
        <v>2176</v>
      </c>
      <c r="L963" t="s">
        <v>2177</v>
      </c>
      <c r="M963" t="s">
        <v>2178</v>
      </c>
      <c r="N963" t="s">
        <v>2178</v>
      </c>
      <c r="O963" t="s">
        <v>6663</v>
      </c>
      <c r="P963" t="s">
        <v>6664</v>
      </c>
      <c r="Q963" t="s">
        <v>149</v>
      </c>
      <c r="R963">
        <v>2577.36</v>
      </c>
      <c r="S963">
        <v>5.18</v>
      </c>
      <c r="T963" t="s">
        <v>1307</v>
      </c>
      <c r="U963" t="s">
        <v>1307</v>
      </c>
      <c r="V963"/>
      <c r="W963" t="s">
        <v>151</v>
      </c>
      <c r="X963" t="s">
        <v>132</v>
      </c>
      <c r="Y963">
        <v>0</v>
      </c>
      <c r="Z963">
        <v>0</v>
      </c>
      <c r="AA963" t="s">
        <v>133</v>
      </c>
      <c r="AB963">
        <v>77.7</v>
      </c>
      <c r="AC963" t="s">
        <v>6665</v>
      </c>
      <c r="AD963" t="s">
        <v>135</v>
      </c>
      <c r="AE963">
        <v>18.1843</v>
      </c>
      <c r="AF963">
        <v>77.7</v>
      </c>
      <c r="AG963"/>
      <c r="AH963">
        <v>0</v>
      </c>
      <c r="AI963"/>
      <c r="AJ963">
        <v>10</v>
      </c>
      <c r="AK963"/>
      <c r="AL963">
        <v>0</v>
      </c>
      <c r="AM963"/>
      <c r="AN963">
        <v>0</v>
      </c>
      <c r="AO963"/>
      <c r="AP963">
        <v>0</v>
      </c>
      <c r="AQ963"/>
      <c r="AR963">
        <v>25.9</v>
      </c>
      <c r="AS963"/>
      <c r="AT963">
        <v>0</v>
      </c>
      <c r="AU963"/>
      <c r="AV963">
        <v>0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>
        <v>1427.66</v>
      </c>
      <c r="BL963">
        <v>170.94</v>
      </c>
      <c r="BM963"/>
      <c r="BN963"/>
      <c r="BO963">
        <v>0</v>
      </c>
      <c r="BP963"/>
      <c r="BQ963">
        <v>0</v>
      </c>
      <c r="BR963">
        <v>124.32</v>
      </c>
      <c r="BS963"/>
      <c r="BT963">
        <v>0</v>
      </c>
      <c r="BU963"/>
      <c r="BV963">
        <v>4</v>
      </c>
      <c r="BW963"/>
      <c r="BX963">
        <v>0</v>
      </c>
      <c r="BY963"/>
      <c r="BZ963">
        <v>356.11</v>
      </c>
      <c r="CA963"/>
      <c r="CB963"/>
      <c r="CC963">
        <v>761.41</v>
      </c>
      <c r="CD963">
        <v>12338.23</v>
      </c>
      <c r="CE963">
        <v>6559.36</v>
      </c>
      <c r="CF963">
        <v>-3108.42</v>
      </c>
      <c r="CG963">
        <v>0</v>
      </c>
      <c r="CH963">
        <v>8887.3</v>
      </c>
      <c r="CI963">
        <v>5778.88</v>
      </c>
      <c r="CJ963"/>
      <c r="CK963"/>
      <c r="CL963"/>
      <c r="CM963"/>
      <c r="CN963"/>
      <c r="CO963"/>
      <c r="CP963"/>
      <c r="CQ963">
        <v>0</v>
      </c>
      <c r="CR963" t="s">
        <v>138</v>
      </c>
      <c r="CS963" t="s">
        <v>4388</v>
      </c>
      <c r="CT963"/>
      <c r="CU963" t="s">
        <v>6665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/>
      <c r="DC963"/>
      <c r="DD963"/>
      <c r="DE963"/>
      <c r="DF963"/>
      <c r="DG963"/>
      <c r="DH963"/>
      <c r="DI963" t="s">
        <v>6666</v>
      </c>
      <c r="DJ963"/>
      <c r="DK963"/>
      <c r="DL963"/>
      <c r="DM963" t="s">
        <v>6666</v>
      </c>
      <c r="DN963"/>
      <c r="DO963"/>
      <c r="DP963"/>
      <c r="DQ963"/>
    </row>
    <row r="964" spans="1:123">
      <c r="A964"/>
      <c r="B964" t="s">
        <v>2175</v>
      </c>
      <c r="C964">
        <v>721641503</v>
      </c>
      <c r="D964" t="s">
        <v>2072</v>
      </c>
      <c r="E964" t="s">
        <v>1161</v>
      </c>
      <c r="F964" t="s">
        <v>2932</v>
      </c>
      <c r="G964" t="s">
        <v>2932</v>
      </c>
      <c r="H964" t="s">
        <v>125</v>
      </c>
      <c r="I964">
        <v>1</v>
      </c>
      <c r="J964" t="s">
        <v>126</v>
      </c>
      <c r="K964" t="s">
        <v>2176</v>
      </c>
      <c r="L964" t="s">
        <v>2177</v>
      </c>
      <c r="M964" t="s">
        <v>2178</v>
      </c>
      <c r="N964" t="s">
        <v>2178</v>
      </c>
      <c r="O964" t="s">
        <v>6667</v>
      </c>
      <c r="P964"/>
      <c r="Q964" t="s">
        <v>1685</v>
      </c>
      <c r="R964">
        <v>1690</v>
      </c>
      <c r="S964">
        <v>7.146</v>
      </c>
      <c r="T964" t="s">
        <v>2565</v>
      </c>
      <c r="U964" t="s">
        <v>2565</v>
      </c>
      <c r="V964" t="s">
        <v>528</v>
      </c>
      <c r="W964"/>
      <c r="X964" t="s">
        <v>132</v>
      </c>
      <c r="Y964">
        <v>0</v>
      </c>
      <c r="Z964">
        <v>0</v>
      </c>
      <c r="AA964" t="s">
        <v>163</v>
      </c>
      <c r="AB964">
        <v>0</v>
      </c>
      <c r="AC964" t="s">
        <v>6668</v>
      </c>
      <c r="AD964" t="s">
        <v>135</v>
      </c>
      <c r="AE964">
        <v>18.1843</v>
      </c>
      <c r="AF964">
        <v>0</v>
      </c>
      <c r="AG964"/>
      <c r="AH964">
        <v>0</v>
      </c>
      <c r="AI964"/>
      <c r="AJ964">
        <v>130</v>
      </c>
      <c r="AK964"/>
      <c r="AL964">
        <v>128.63</v>
      </c>
      <c r="AM964"/>
      <c r="AN964">
        <v>0</v>
      </c>
      <c r="AO964"/>
      <c r="AP964">
        <v>13</v>
      </c>
      <c r="AQ964"/>
      <c r="AR964">
        <v>435.91</v>
      </c>
      <c r="AS964"/>
      <c r="AT964">
        <v>0</v>
      </c>
      <c r="AU964"/>
      <c r="AV964">
        <v>0</v>
      </c>
      <c r="AW964"/>
      <c r="AX964">
        <v>11</v>
      </c>
      <c r="AY964"/>
      <c r="AZ964">
        <v>11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>
        <v>1969.51</v>
      </c>
      <c r="BL964">
        <v>0</v>
      </c>
      <c r="BM964"/>
      <c r="BN964"/>
      <c r="BO964">
        <v>0</v>
      </c>
      <c r="BP964"/>
      <c r="BQ964">
        <v>0</v>
      </c>
      <c r="BR964">
        <v>171.5</v>
      </c>
      <c r="BS964"/>
      <c r="BT964">
        <v>0</v>
      </c>
      <c r="BU964"/>
      <c r="BV964">
        <v>4</v>
      </c>
      <c r="BW964"/>
      <c r="BX964">
        <v>0</v>
      </c>
      <c r="BY964"/>
      <c r="BZ964">
        <v>356.11</v>
      </c>
      <c r="CA964"/>
      <c r="CB964"/>
      <c r="CC964">
        <v>1050.4</v>
      </c>
      <c r="CD964">
        <v>26094.14</v>
      </c>
      <c r="CE964">
        <v>4597.85</v>
      </c>
      <c r="CF964">
        <v>0</v>
      </c>
      <c r="CG964">
        <v>0</v>
      </c>
      <c r="CH964">
        <v>21496.29</v>
      </c>
      <c r="CI964">
        <v>21496.29</v>
      </c>
      <c r="CJ964">
        <v>557645</v>
      </c>
      <c r="CK964" t="s">
        <v>165</v>
      </c>
      <c r="CL964">
        <v>15328.32</v>
      </c>
      <c r="CM964" t="s">
        <v>403</v>
      </c>
      <c r="CN964">
        <v>169126</v>
      </c>
      <c r="CO964" t="s">
        <v>869</v>
      </c>
      <c r="CP964">
        <v>15328.32</v>
      </c>
      <c r="CQ964">
        <v>15</v>
      </c>
      <c r="CR964" t="s">
        <v>277</v>
      </c>
      <c r="CS964" t="s">
        <v>853</v>
      </c>
      <c r="CT964"/>
      <c r="CU964" t="s">
        <v>6668</v>
      </c>
      <c r="CV964" t="s">
        <v>6669</v>
      </c>
      <c r="CW964" t="s">
        <v>6670</v>
      </c>
      <c r="CX964" t="s">
        <v>534</v>
      </c>
      <c r="CY964" t="s">
        <v>6671</v>
      </c>
      <c r="CZ964" t="s">
        <v>536</v>
      </c>
      <c r="DA964" t="s">
        <v>536</v>
      </c>
      <c r="DB964"/>
      <c r="DC964"/>
      <c r="DD964"/>
      <c r="DE964"/>
      <c r="DF964"/>
      <c r="DG964"/>
      <c r="DH964" t="s">
        <v>6672</v>
      </c>
      <c r="DI964" t="s">
        <v>6673</v>
      </c>
      <c r="DJ964"/>
      <c r="DK964"/>
      <c r="DL964"/>
      <c r="DM964" t="s">
        <v>6674</v>
      </c>
      <c r="DN964"/>
      <c r="DO964"/>
      <c r="DP964"/>
      <c r="DQ964"/>
    </row>
    <row r="965" spans="1:123">
      <c r="A965"/>
      <c r="B965" t="s">
        <v>2175</v>
      </c>
      <c r="C965">
        <v>721641503</v>
      </c>
      <c r="D965" t="s">
        <v>2072</v>
      </c>
      <c r="E965" t="s">
        <v>1161</v>
      </c>
      <c r="F965" t="s">
        <v>2932</v>
      </c>
      <c r="G965" t="s">
        <v>2932</v>
      </c>
      <c r="H965" t="s">
        <v>125</v>
      </c>
      <c r="I965">
        <v>1</v>
      </c>
      <c r="J965" t="s">
        <v>126</v>
      </c>
      <c r="K965" t="s">
        <v>2176</v>
      </c>
      <c r="L965" t="s">
        <v>2177</v>
      </c>
      <c r="M965" t="s">
        <v>2178</v>
      </c>
      <c r="N965" t="s">
        <v>2178</v>
      </c>
      <c r="O965" t="s">
        <v>6675</v>
      </c>
      <c r="P965"/>
      <c r="Q965" t="s">
        <v>263</v>
      </c>
      <c r="R965">
        <v>3392</v>
      </c>
      <c r="S965">
        <v>5.848</v>
      </c>
      <c r="T965" t="s">
        <v>264</v>
      </c>
      <c r="U965" t="s">
        <v>264</v>
      </c>
      <c r="V965"/>
      <c r="W965" t="s">
        <v>131</v>
      </c>
      <c r="X965" t="s">
        <v>132</v>
      </c>
      <c r="Y965">
        <v>0</v>
      </c>
      <c r="Z965">
        <v>0</v>
      </c>
      <c r="AA965" t="s">
        <v>163</v>
      </c>
      <c r="AB965">
        <v>0</v>
      </c>
      <c r="AC965" t="s">
        <v>6676</v>
      </c>
      <c r="AD965" t="s">
        <v>135</v>
      </c>
      <c r="AE965">
        <v>18.1843</v>
      </c>
      <c r="AF965">
        <v>0</v>
      </c>
      <c r="AG965"/>
      <c r="AH965">
        <v>0</v>
      </c>
      <c r="AI965"/>
      <c r="AJ965">
        <v>30</v>
      </c>
      <c r="AK965"/>
      <c r="AL965">
        <v>0</v>
      </c>
      <c r="AM965"/>
      <c r="AN965">
        <v>0</v>
      </c>
      <c r="AO965"/>
      <c r="AP965">
        <v>0</v>
      </c>
      <c r="AQ965"/>
      <c r="AR965">
        <v>116.96</v>
      </c>
      <c r="AS965"/>
      <c r="AT965">
        <v>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/>
      <c r="BK965">
        <v>1611.77</v>
      </c>
      <c r="BL965">
        <v>0</v>
      </c>
      <c r="BM965"/>
      <c r="BN965"/>
      <c r="BO965">
        <v>0</v>
      </c>
      <c r="BP965"/>
      <c r="BQ965">
        <v>0</v>
      </c>
      <c r="BR965">
        <v>140.35</v>
      </c>
      <c r="BS965"/>
      <c r="BT965">
        <v>0</v>
      </c>
      <c r="BU965"/>
      <c r="BV965">
        <v>4</v>
      </c>
      <c r="BW965"/>
      <c r="BX965">
        <v>0</v>
      </c>
      <c r="BY965"/>
      <c r="BZ965">
        <v>356.11</v>
      </c>
      <c r="CA965"/>
      <c r="CB965"/>
      <c r="CC965">
        <v>859.6</v>
      </c>
      <c r="CD965">
        <v>15177.79</v>
      </c>
      <c r="CE965">
        <v>3840.62</v>
      </c>
      <c r="CF965">
        <v>0</v>
      </c>
      <c r="CG965">
        <v>0</v>
      </c>
      <c r="CH965">
        <v>11337.17</v>
      </c>
      <c r="CI965">
        <v>11337.17</v>
      </c>
      <c r="CJ965">
        <v>556272</v>
      </c>
      <c r="CK965" t="s">
        <v>165</v>
      </c>
      <c r="CL965">
        <v>170.47</v>
      </c>
      <c r="CM965" t="s">
        <v>137</v>
      </c>
      <c r="CN965">
        <v>169199</v>
      </c>
      <c r="CO965" t="s">
        <v>135</v>
      </c>
      <c r="CP965">
        <v>170.47</v>
      </c>
      <c r="CQ965">
        <v>2</v>
      </c>
      <c r="CR965" t="s">
        <v>138</v>
      </c>
      <c r="CS965" t="s">
        <v>853</v>
      </c>
      <c r="CT965"/>
      <c r="CU965" t="s">
        <v>6676</v>
      </c>
      <c r="CV965" t="s">
        <v>6677</v>
      </c>
      <c r="CW965" t="s">
        <v>141</v>
      </c>
      <c r="CX965">
        <v>0</v>
      </c>
      <c r="CY965">
        <v>0</v>
      </c>
      <c r="CZ965">
        <v>0</v>
      </c>
      <c r="DA965">
        <v>0</v>
      </c>
      <c r="DB965"/>
      <c r="DC965"/>
      <c r="DD965"/>
      <c r="DE965"/>
      <c r="DF965"/>
      <c r="DG965">
        <v>18.0692</v>
      </c>
      <c r="DH965" t="s">
        <v>6678</v>
      </c>
      <c r="DI965" t="s">
        <v>6679</v>
      </c>
      <c r="DJ965"/>
      <c r="DK965"/>
      <c r="DL965"/>
      <c r="DM965" t="s">
        <v>6680</v>
      </c>
      <c r="DN965" t="s">
        <v>282</v>
      </c>
      <c r="DO965"/>
      <c r="DP965" t="s">
        <v>4164</v>
      </c>
      <c r="DQ965" t="s">
        <v>210</v>
      </c>
    </row>
    <row r="966" spans="1:123">
      <c r="A966"/>
      <c r="B966" t="s">
        <v>2175</v>
      </c>
      <c r="C966">
        <v>721641503</v>
      </c>
      <c r="D966" t="s">
        <v>2072</v>
      </c>
      <c r="E966" t="s">
        <v>1161</v>
      </c>
      <c r="F966" t="s">
        <v>2932</v>
      </c>
      <c r="G966" t="s">
        <v>2932</v>
      </c>
      <c r="H966" t="s">
        <v>125</v>
      </c>
      <c r="I966">
        <v>1</v>
      </c>
      <c r="J966" t="s">
        <v>126</v>
      </c>
      <c r="K966" t="s">
        <v>2176</v>
      </c>
      <c r="L966" t="s">
        <v>2177</v>
      </c>
      <c r="M966" t="s">
        <v>2178</v>
      </c>
      <c r="N966" t="s">
        <v>2178</v>
      </c>
      <c r="O966" t="s">
        <v>6681</v>
      </c>
      <c r="P966"/>
      <c r="Q966" t="s">
        <v>263</v>
      </c>
      <c r="R966">
        <v>473.1</v>
      </c>
      <c r="S966">
        <v>4.604</v>
      </c>
      <c r="T966" t="s">
        <v>907</v>
      </c>
      <c r="U966" t="s">
        <v>907</v>
      </c>
      <c r="V966"/>
      <c r="W966" t="s">
        <v>131</v>
      </c>
      <c r="X966" t="s">
        <v>132</v>
      </c>
      <c r="Y966">
        <v>0</v>
      </c>
      <c r="Z966">
        <v>0</v>
      </c>
      <c r="AA966" t="s">
        <v>163</v>
      </c>
      <c r="AB966">
        <v>0</v>
      </c>
      <c r="AC966" t="s">
        <v>6682</v>
      </c>
      <c r="AD966" t="s">
        <v>135</v>
      </c>
      <c r="AE966">
        <v>18.1843</v>
      </c>
      <c r="AF966">
        <v>0</v>
      </c>
      <c r="AG966"/>
      <c r="AH966">
        <v>0</v>
      </c>
      <c r="AI966"/>
      <c r="AJ966">
        <v>19</v>
      </c>
      <c r="AK966"/>
      <c r="AL966">
        <v>0</v>
      </c>
      <c r="AM966"/>
      <c r="AN966">
        <v>0</v>
      </c>
      <c r="AO966"/>
      <c r="AP966">
        <v>0</v>
      </c>
      <c r="AQ966"/>
      <c r="AR966">
        <v>64.46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>
        <v>1268.91</v>
      </c>
      <c r="BL966">
        <v>0</v>
      </c>
      <c r="BM966"/>
      <c r="BN966"/>
      <c r="BO966">
        <v>0</v>
      </c>
      <c r="BP966"/>
      <c r="BQ966">
        <v>0</v>
      </c>
      <c r="BR966">
        <v>110.49</v>
      </c>
      <c r="BS966"/>
      <c r="BT966">
        <v>0</v>
      </c>
      <c r="BU966"/>
      <c r="BV966">
        <v>4</v>
      </c>
      <c r="BW966"/>
      <c r="BX966">
        <v>0</v>
      </c>
      <c r="BY966"/>
      <c r="BZ966">
        <v>356.11</v>
      </c>
      <c r="CA966"/>
      <c r="CB966"/>
      <c r="CC966">
        <v>676.75</v>
      </c>
      <c r="CD966">
        <v>13716.51</v>
      </c>
      <c r="CE966">
        <v>3114.78</v>
      </c>
      <c r="CF966">
        <v>0</v>
      </c>
      <c r="CG966">
        <v>0</v>
      </c>
      <c r="CH966">
        <v>10601.73</v>
      </c>
      <c r="CI966">
        <v>10601.73</v>
      </c>
      <c r="CJ966">
        <v>557635</v>
      </c>
      <c r="CK966" t="s">
        <v>136</v>
      </c>
      <c r="CL966">
        <v>96.81</v>
      </c>
      <c r="CM966" t="s">
        <v>403</v>
      </c>
      <c r="CN966">
        <v>0</v>
      </c>
      <c r="CO966" t="s">
        <v>135</v>
      </c>
      <c r="CP966">
        <v>96.81</v>
      </c>
      <c r="CQ966">
        <v>0</v>
      </c>
      <c r="CR966" t="s">
        <v>138</v>
      </c>
      <c r="CS966" t="s">
        <v>853</v>
      </c>
      <c r="CT966"/>
      <c r="CU966" t="s">
        <v>6682</v>
      </c>
      <c r="CV966" t="s">
        <v>6683</v>
      </c>
      <c r="CW966" t="s">
        <v>3131</v>
      </c>
      <c r="CX966">
        <v>0</v>
      </c>
      <c r="CY966">
        <v>0</v>
      </c>
      <c r="CZ966">
        <v>0</v>
      </c>
      <c r="DA966">
        <v>0</v>
      </c>
      <c r="DB966"/>
      <c r="DC966"/>
      <c r="DD966"/>
      <c r="DE966"/>
      <c r="DF966"/>
      <c r="DG966">
        <v>18.4163</v>
      </c>
      <c r="DH966" t="s">
        <v>6684</v>
      </c>
      <c r="DI966" t="s">
        <v>6685</v>
      </c>
      <c r="DJ966"/>
      <c r="DK966"/>
      <c r="DL966"/>
      <c r="DM966" t="s">
        <v>6686</v>
      </c>
      <c r="DN966"/>
      <c r="DO966"/>
      <c r="DP966"/>
      <c r="DQ966"/>
    </row>
    <row r="967" spans="1:123">
      <c r="A967"/>
      <c r="B967" t="s">
        <v>2175</v>
      </c>
      <c r="C967">
        <v>721641503</v>
      </c>
      <c r="D967" t="s">
        <v>2072</v>
      </c>
      <c r="E967" t="s">
        <v>1161</v>
      </c>
      <c r="F967" t="s">
        <v>2932</v>
      </c>
      <c r="G967" t="s">
        <v>2932</v>
      </c>
      <c r="H967" t="s">
        <v>125</v>
      </c>
      <c r="I967">
        <v>1</v>
      </c>
      <c r="J967" t="s">
        <v>126</v>
      </c>
      <c r="K967" t="s">
        <v>2176</v>
      </c>
      <c r="L967" t="s">
        <v>2177</v>
      </c>
      <c r="M967" t="s">
        <v>2178</v>
      </c>
      <c r="N967" t="s">
        <v>2178</v>
      </c>
      <c r="O967" t="s">
        <v>6687</v>
      </c>
      <c r="P967"/>
      <c r="Q967" t="s">
        <v>263</v>
      </c>
      <c r="R967">
        <v>299</v>
      </c>
      <c r="S967">
        <v>0.151</v>
      </c>
      <c r="T967" t="s">
        <v>907</v>
      </c>
      <c r="U967" t="s">
        <v>907</v>
      </c>
      <c r="V967"/>
      <c r="W967" t="s">
        <v>131</v>
      </c>
      <c r="X967" t="s">
        <v>132</v>
      </c>
      <c r="Y967">
        <v>0</v>
      </c>
      <c r="Z967">
        <v>0</v>
      </c>
      <c r="AA967" t="s">
        <v>163</v>
      </c>
      <c r="AB967">
        <v>0</v>
      </c>
      <c r="AC967" t="s">
        <v>6688</v>
      </c>
      <c r="AD967" t="s">
        <v>135</v>
      </c>
      <c r="AE967">
        <v>18.1843</v>
      </c>
      <c r="AF967">
        <v>0</v>
      </c>
      <c r="AG967"/>
      <c r="AH967">
        <v>0</v>
      </c>
      <c r="AI967"/>
      <c r="AJ967">
        <v>19</v>
      </c>
      <c r="AK967"/>
      <c r="AL967">
        <v>0</v>
      </c>
      <c r="AM967"/>
      <c r="AN967">
        <v>0</v>
      </c>
      <c r="AO967"/>
      <c r="AP967">
        <v>0</v>
      </c>
      <c r="AQ967"/>
      <c r="AR967">
        <v>14</v>
      </c>
      <c r="AS967"/>
      <c r="AT967">
        <v>0</v>
      </c>
      <c r="AU967"/>
      <c r="AV967">
        <v>0</v>
      </c>
      <c r="AW967"/>
      <c r="AX967">
        <v>0</v>
      </c>
      <c r="AY967"/>
      <c r="AZ967">
        <v>0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>
        <v>41.62</v>
      </c>
      <c r="BL967">
        <v>0</v>
      </c>
      <c r="BM967"/>
      <c r="BN967"/>
      <c r="BO967">
        <v>0</v>
      </c>
      <c r="BP967"/>
      <c r="BQ967">
        <v>0</v>
      </c>
      <c r="BR967">
        <v>6.96</v>
      </c>
      <c r="BS967"/>
      <c r="BT967">
        <v>0</v>
      </c>
      <c r="BU967"/>
      <c r="BV967">
        <v>4</v>
      </c>
      <c r="BW967"/>
      <c r="BX967">
        <v>0</v>
      </c>
      <c r="BY967"/>
      <c r="BZ967">
        <v>356.11</v>
      </c>
      <c r="CA967"/>
      <c r="CB967"/>
      <c r="CC967">
        <v>22.2</v>
      </c>
      <c r="CD967">
        <v>11600.72</v>
      </c>
      <c r="CE967">
        <v>577.6</v>
      </c>
      <c r="CF967">
        <v>0</v>
      </c>
      <c r="CG967">
        <v>0</v>
      </c>
      <c r="CH967">
        <v>11023.12</v>
      </c>
      <c r="CI967">
        <v>11023.12</v>
      </c>
      <c r="CJ967">
        <v>557636</v>
      </c>
      <c r="CK967" t="s">
        <v>136</v>
      </c>
      <c r="CL967">
        <v>38.28</v>
      </c>
      <c r="CM967" t="s">
        <v>403</v>
      </c>
      <c r="CN967">
        <v>0</v>
      </c>
      <c r="CO967" t="s">
        <v>135</v>
      </c>
      <c r="CP967">
        <v>38.28</v>
      </c>
      <c r="CQ967">
        <v>0</v>
      </c>
      <c r="CR967" t="s">
        <v>138</v>
      </c>
      <c r="CS967" t="s">
        <v>853</v>
      </c>
      <c r="CT967"/>
      <c r="CU967" t="s">
        <v>6688</v>
      </c>
      <c r="CV967" t="s">
        <v>6689</v>
      </c>
      <c r="CW967" t="s">
        <v>3131</v>
      </c>
      <c r="CX967">
        <v>0</v>
      </c>
      <c r="CY967">
        <v>0</v>
      </c>
      <c r="CZ967">
        <v>0</v>
      </c>
      <c r="DA967">
        <v>0</v>
      </c>
      <c r="DB967"/>
      <c r="DC967"/>
      <c r="DD967"/>
      <c r="DE967"/>
      <c r="DF967"/>
      <c r="DG967">
        <v>18.4163</v>
      </c>
      <c r="DH967" t="s">
        <v>6690</v>
      </c>
      <c r="DI967" t="s">
        <v>6691</v>
      </c>
      <c r="DJ967"/>
      <c r="DK967"/>
      <c r="DL967"/>
      <c r="DM967" t="s">
        <v>6692</v>
      </c>
      <c r="DN967"/>
      <c r="DO967"/>
      <c r="DP967"/>
      <c r="DQ967"/>
    </row>
    <row r="968" spans="1:123">
      <c r="A968"/>
      <c r="B968" t="s">
        <v>2175</v>
      </c>
      <c r="C968">
        <v>721641503</v>
      </c>
      <c r="D968" t="s">
        <v>2072</v>
      </c>
      <c r="E968" t="s">
        <v>1161</v>
      </c>
      <c r="F968" t="s">
        <v>2932</v>
      </c>
      <c r="G968" t="s">
        <v>2932</v>
      </c>
      <c r="H968" t="s">
        <v>125</v>
      </c>
      <c r="I968">
        <v>1</v>
      </c>
      <c r="J968" t="s">
        <v>126</v>
      </c>
      <c r="K968" t="s">
        <v>2176</v>
      </c>
      <c r="L968" t="s">
        <v>2177</v>
      </c>
      <c r="M968" t="s">
        <v>2178</v>
      </c>
      <c r="N968" t="s">
        <v>2178</v>
      </c>
      <c r="O968" t="s">
        <v>6693</v>
      </c>
      <c r="P968"/>
      <c r="Q968" t="s">
        <v>263</v>
      </c>
      <c r="R968">
        <v>418</v>
      </c>
      <c r="S968">
        <v>2.82</v>
      </c>
      <c r="T968" t="s">
        <v>907</v>
      </c>
      <c r="U968" t="s">
        <v>907</v>
      </c>
      <c r="V968"/>
      <c r="W968" t="s">
        <v>131</v>
      </c>
      <c r="X968" t="s">
        <v>132</v>
      </c>
      <c r="Y968">
        <v>0</v>
      </c>
      <c r="Z968">
        <v>0</v>
      </c>
      <c r="AA968" t="s">
        <v>163</v>
      </c>
      <c r="AB968">
        <v>0</v>
      </c>
      <c r="AC968" t="s">
        <v>6694</v>
      </c>
      <c r="AD968" t="s">
        <v>135</v>
      </c>
      <c r="AE968">
        <v>18.1843</v>
      </c>
      <c r="AF968">
        <v>0</v>
      </c>
      <c r="AG968"/>
      <c r="AH968">
        <v>0</v>
      </c>
      <c r="AI968"/>
      <c r="AJ968">
        <v>19</v>
      </c>
      <c r="AK968"/>
      <c r="AL968">
        <v>0</v>
      </c>
      <c r="AM968"/>
      <c r="AN968">
        <v>0</v>
      </c>
      <c r="AO968"/>
      <c r="AP968">
        <v>0</v>
      </c>
      <c r="AQ968"/>
      <c r="AR968">
        <v>39.48</v>
      </c>
      <c r="AS968"/>
      <c r="AT968">
        <v>0</v>
      </c>
      <c r="AU968"/>
      <c r="AV968">
        <v>0</v>
      </c>
      <c r="AW968"/>
      <c r="AX968">
        <v>0</v>
      </c>
      <c r="AY968"/>
      <c r="AZ968">
        <v>0</v>
      </c>
      <c r="BA968"/>
      <c r="BB968">
        <v>0</v>
      </c>
      <c r="BC968"/>
      <c r="BD968">
        <v>0</v>
      </c>
      <c r="BE968"/>
      <c r="BF968">
        <v>0</v>
      </c>
      <c r="BG968"/>
      <c r="BH968">
        <v>0</v>
      </c>
      <c r="BI968"/>
      <c r="BJ968"/>
      <c r="BK968">
        <v>777.22</v>
      </c>
      <c r="BL968">
        <v>0</v>
      </c>
      <c r="BM968"/>
      <c r="BN968"/>
      <c r="BO968">
        <v>0</v>
      </c>
      <c r="BP968"/>
      <c r="BQ968">
        <v>0</v>
      </c>
      <c r="BR968">
        <v>67.68</v>
      </c>
      <c r="BS968"/>
      <c r="BT968">
        <v>0</v>
      </c>
      <c r="BU968"/>
      <c r="BV968">
        <v>4</v>
      </c>
      <c r="BW968"/>
      <c r="BX968">
        <v>0</v>
      </c>
      <c r="BY968"/>
      <c r="BZ968">
        <v>356.11</v>
      </c>
      <c r="CA968"/>
      <c r="CB968"/>
      <c r="CC968">
        <v>414.52</v>
      </c>
      <c r="CD968">
        <v>12764.78</v>
      </c>
      <c r="CE968">
        <v>2074.08</v>
      </c>
      <c r="CF968">
        <v>0</v>
      </c>
      <c r="CG968">
        <v>0</v>
      </c>
      <c r="CH968">
        <v>10690.71</v>
      </c>
      <c r="CI968">
        <v>10690.71</v>
      </c>
      <c r="CJ968">
        <v>557734</v>
      </c>
      <c r="CK968" t="s">
        <v>136</v>
      </c>
      <c r="CL968">
        <v>67.84</v>
      </c>
      <c r="CM968" t="s">
        <v>403</v>
      </c>
      <c r="CN968">
        <v>0</v>
      </c>
      <c r="CO968" t="s">
        <v>135</v>
      </c>
      <c r="CP968">
        <v>67.84</v>
      </c>
      <c r="CQ968">
        <v>0</v>
      </c>
      <c r="CR968" t="s">
        <v>138</v>
      </c>
      <c r="CS968" t="s">
        <v>853</v>
      </c>
      <c r="CT968"/>
      <c r="CU968" t="s">
        <v>6694</v>
      </c>
      <c r="CV968" t="s">
        <v>6695</v>
      </c>
      <c r="CW968" t="s">
        <v>3131</v>
      </c>
      <c r="CX968">
        <v>0</v>
      </c>
      <c r="CY968">
        <v>0</v>
      </c>
      <c r="CZ968">
        <v>0</v>
      </c>
      <c r="DA968">
        <v>0</v>
      </c>
      <c r="DB968"/>
      <c r="DC968"/>
      <c r="DD968"/>
      <c r="DE968"/>
      <c r="DF968"/>
      <c r="DG968">
        <v>18.4163</v>
      </c>
      <c r="DH968" t="s">
        <v>6696</v>
      </c>
      <c r="DI968" t="s">
        <v>6697</v>
      </c>
      <c r="DJ968"/>
      <c r="DK968"/>
      <c r="DL968"/>
      <c r="DM968" t="s">
        <v>6698</v>
      </c>
      <c r="DN968"/>
      <c r="DO968"/>
      <c r="DP968"/>
      <c r="DQ968"/>
    </row>
    <row r="969" spans="1:123">
      <c r="A969"/>
      <c r="B969" t="s">
        <v>592</v>
      </c>
      <c r="C969" t="s">
        <v>6699</v>
      </c>
      <c r="D969" t="s">
        <v>122</v>
      </c>
      <c r="E969" t="s">
        <v>123</v>
      </c>
      <c r="F969" t="s">
        <v>1043</v>
      </c>
      <c r="G969" t="s">
        <v>1043</v>
      </c>
      <c r="H969" t="s">
        <v>125</v>
      </c>
      <c r="I969">
        <v>1</v>
      </c>
      <c r="J969" t="s">
        <v>659</v>
      </c>
      <c r="K969" t="s">
        <v>490</v>
      </c>
      <c r="L969" t="s">
        <v>490</v>
      </c>
      <c r="M969" t="s">
        <v>128</v>
      </c>
      <c r="N969" t="s">
        <v>128</v>
      </c>
      <c r="O969">
        <v>22163172</v>
      </c>
      <c r="P969"/>
      <c r="Q969" t="s">
        <v>274</v>
      </c>
      <c r="R969">
        <v>2859.89</v>
      </c>
      <c r="S969">
        <v>8.941</v>
      </c>
      <c r="T969" t="s">
        <v>275</v>
      </c>
      <c r="U969" t="s">
        <v>275</v>
      </c>
      <c r="V969"/>
      <c r="W969" t="s">
        <v>151</v>
      </c>
      <c r="X969" t="s">
        <v>132</v>
      </c>
      <c r="Y969">
        <v>0</v>
      </c>
      <c r="Z969">
        <v>0</v>
      </c>
      <c r="AA969" t="s">
        <v>163</v>
      </c>
      <c r="AB969">
        <v>0</v>
      </c>
      <c r="AC969" t="s">
        <v>6700</v>
      </c>
      <c r="AD969" t="s">
        <v>135</v>
      </c>
      <c r="AE969">
        <v>18.1843</v>
      </c>
      <c r="AF969">
        <v>0</v>
      </c>
      <c r="AG969"/>
      <c r="AH969">
        <v>0</v>
      </c>
      <c r="AI969"/>
      <c r="AJ969">
        <v>89</v>
      </c>
      <c r="AK969"/>
      <c r="AL969">
        <v>160.94</v>
      </c>
      <c r="AM969"/>
      <c r="AN969">
        <v>0</v>
      </c>
      <c r="AO969"/>
      <c r="AP969">
        <v>0</v>
      </c>
      <c r="AQ969"/>
      <c r="AR969">
        <v>518.58</v>
      </c>
      <c r="AS969"/>
      <c r="AT969">
        <v>0</v>
      </c>
      <c r="AU969"/>
      <c r="AV969">
        <v>19.28</v>
      </c>
      <c r="AW969"/>
      <c r="AX969">
        <v>11</v>
      </c>
      <c r="AY969"/>
      <c r="AZ969">
        <v>11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/>
      <c r="BK969">
        <v>6226.33</v>
      </c>
      <c r="BL969">
        <v>0</v>
      </c>
      <c r="BM969"/>
      <c r="BN969"/>
      <c r="BO969">
        <v>0</v>
      </c>
      <c r="BP969"/>
      <c r="BQ969">
        <v>0</v>
      </c>
      <c r="BR969">
        <v>474.17</v>
      </c>
      <c r="BS969"/>
      <c r="BT969">
        <v>482.05</v>
      </c>
      <c r="BU969"/>
      <c r="BV969">
        <v>4</v>
      </c>
      <c r="BW969"/>
      <c r="BX969">
        <v>0</v>
      </c>
      <c r="BY969"/>
      <c r="BZ969">
        <v>245.49</v>
      </c>
      <c r="CA969"/>
      <c r="CB969"/>
      <c r="CC969">
        <v>0</v>
      </c>
      <c r="CD969">
        <v>40361.78</v>
      </c>
      <c r="CE969">
        <v>17706.42</v>
      </c>
      <c r="CF969">
        <v>0</v>
      </c>
      <c r="CG969">
        <v>0</v>
      </c>
      <c r="CH969">
        <v>22655.37</v>
      </c>
      <c r="CI969">
        <v>22655.37</v>
      </c>
      <c r="CJ969">
        <v>557333</v>
      </c>
      <c r="CK969" t="s">
        <v>165</v>
      </c>
      <c r="CL969">
        <v>1421.41</v>
      </c>
      <c r="CM969" t="s">
        <v>228</v>
      </c>
      <c r="CN969">
        <v>169039</v>
      </c>
      <c r="CO969" t="s">
        <v>135</v>
      </c>
      <c r="CP969">
        <v>1421.41</v>
      </c>
      <c r="CQ969">
        <v>2</v>
      </c>
      <c r="CR969" t="s">
        <v>277</v>
      </c>
      <c r="CS969" t="s">
        <v>6364</v>
      </c>
      <c r="CT969"/>
      <c r="CU969" t="s">
        <v>6700</v>
      </c>
      <c r="CV969" t="s">
        <v>6701</v>
      </c>
      <c r="CW969" t="s">
        <v>1310</v>
      </c>
      <c r="CX969">
        <v>0</v>
      </c>
      <c r="CY969" t="s">
        <v>6702</v>
      </c>
      <c r="CZ969" t="s">
        <v>1312</v>
      </c>
      <c r="DA969" t="s">
        <v>1312</v>
      </c>
      <c r="DB969"/>
      <c r="DC969" t="s">
        <v>6703</v>
      </c>
      <c r="DD969"/>
      <c r="DE969"/>
      <c r="DF969"/>
      <c r="DG969">
        <v>17.978</v>
      </c>
      <c r="DH969" t="s">
        <v>6704</v>
      </c>
      <c r="DI969" t="s">
        <v>6705</v>
      </c>
      <c r="DJ969"/>
      <c r="DK969"/>
      <c r="DL969"/>
      <c r="DM969" t="s">
        <v>6706</v>
      </c>
      <c r="DN969"/>
      <c r="DO969"/>
      <c r="DP969"/>
      <c r="DQ969"/>
    </row>
    <row r="970" spans="1:123">
      <c r="A970"/>
      <c r="B970" t="s">
        <v>592</v>
      </c>
      <c r="C970" t="s">
        <v>6699</v>
      </c>
      <c r="D970" t="s">
        <v>122</v>
      </c>
      <c r="E970" t="s">
        <v>123</v>
      </c>
      <c r="F970" t="s">
        <v>1043</v>
      </c>
      <c r="G970" t="s">
        <v>1043</v>
      </c>
      <c r="H970" t="s">
        <v>125</v>
      </c>
      <c r="I970">
        <v>1</v>
      </c>
      <c r="J970" t="s">
        <v>659</v>
      </c>
      <c r="K970" t="s">
        <v>490</v>
      </c>
      <c r="L970" t="s">
        <v>490</v>
      </c>
      <c r="M970" t="s">
        <v>128</v>
      </c>
      <c r="N970" t="s">
        <v>128</v>
      </c>
      <c r="O970">
        <v>22163205</v>
      </c>
      <c r="P970"/>
      <c r="Q970" t="s">
        <v>263</v>
      </c>
      <c r="R970">
        <v>1975.3</v>
      </c>
      <c r="S970">
        <v>4.386</v>
      </c>
      <c r="T970" t="s">
        <v>546</v>
      </c>
      <c r="U970" t="s">
        <v>546</v>
      </c>
      <c r="V970"/>
      <c r="W970" t="s">
        <v>131</v>
      </c>
      <c r="X970" t="s">
        <v>132</v>
      </c>
      <c r="Y970">
        <v>0</v>
      </c>
      <c r="Z970">
        <v>0</v>
      </c>
      <c r="AA970" t="s">
        <v>133</v>
      </c>
      <c r="AB970">
        <v>482.46</v>
      </c>
      <c r="AC970" t="s">
        <v>6707</v>
      </c>
      <c r="AD970" t="s">
        <v>135</v>
      </c>
      <c r="AE970">
        <v>18.1843</v>
      </c>
      <c r="AF970">
        <v>482.46</v>
      </c>
      <c r="AG970"/>
      <c r="AH970">
        <v>0</v>
      </c>
      <c r="AI970"/>
      <c r="AJ970">
        <v>40</v>
      </c>
      <c r="AK970"/>
      <c r="AL970">
        <v>0</v>
      </c>
      <c r="AM970"/>
      <c r="AN970">
        <v>0</v>
      </c>
      <c r="AO970"/>
      <c r="AP970">
        <v>0</v>
      </c>
      <c r="AQ970"/>
      <c r="AR970">
        <v>118.42</v>
      </c>
      <c r="AS970"/>
      <c r="AT970">
        <v>0</v>
      </c>
      <c r="AU970"/>
      <c r="AV970">
        <v>0</v>
      </c>
      <c r="AW970"/>
      <c r="AX970">
        <v>0</v>
      </c>
      <c r="AY970"/>
      <c r="AZ970">
        <v>0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>
        <v>3054.32</v>
      </c>
      <c r="BL970">
        <v>552.64</v>
      </c>
      <c r="BM970"/>
      <c r="BN970"/>
      <c r="BO970">
        <v>0</v>
      </c>
      <c r="BP970"/>
      <c r="BQ970">
        <v>0</v>
      </c>
      <c r="BR970">
        <v>0</v>
      </c>
      <c r="BS970"/>
      <c r="BT970">
        <v>0</v>
      </c>
      <c r="BU970"/>
      <c r="BV970">
        <v>4</v>
      </c>
      <c r="BW970"/>
      <c r="BX970">
        <v>0</v>
      </c>
      <c r="BY970"/>
      <c r="BZ970">
        <v>245.49</v>
      </c>
      <c r="CA970"/>
      <c r="CB970"/>
      <c r="CC970">
        <v>0</v>
      </c>
      <c r="CD970">
        <v>25586.81</v>
      </c>
      <c r="CE970">
        <v>10367.6</v>
      </c>
      <c r="CF970">
        <v>-1300.3</v>
      </c>
      <c r="CG970">
        <v>0</v>
      </c>
      <c r="CH970">
        <v>16519.51</v>
      </c>
      <c r="CI970">
        <v>15219.21</v>
      </c>
      <c r="CJ970">
        <v>556872</v>
      </c>
      <c r="CK970" t="s">
        <v>136</v>
      </c>
      <c r="CL970">
        <v>666.23</v>
      </c>
      <c r="CM970" t="s">
        <v>385</v>
      </c>
      <c r="CN970">
        <v>0</v>
      </c>
      <c r="CO970" t="s">
        <v>135</v>
      </c>
      <c r="CP970">
        <v>666.23</v>
      </c>
      <c r="CQ970">
        <v>0</v>
      </c>
      <c r="CR970" t="s">
        <v>138</v>
      </c>
      <c r="CS970" t="s">
        <v>6364</v>
      </c>
      <c r="CT970"/>
      <c r="CU970" t="s">
        <v>6707</v>
      </c>
      <c r="CV970" t="s">
        <v>6708</v>
      </c>
      <c r="CW970" t="s">
        <v>550</v>
      </c>
      <c r="CX970">
        <v>0</v>
      </c>
      <c r="CY970">
        <v>0</v>
      </c>
      <c r="CZ970">
        <v>0</v>
      </c>
      <c r="DA970">
        <v>0</v>
      </c>
      <c r="DB970"/>
      <c r="DC970"/>
      <c r="DD970"/>
      <c r="DE970" t="s">
        <v>6709</v>
      </c>
      <c r="DF970"/>
      <c r="DG970">
        <v>18.1343</v>
      </c>
      <c r="DH970" t="s">
        <v>6710</v>
      </c>
      <c r="DI970" t="s">
        <v>6711</v>
      </c>
      <c r="DJ970"/>
      <c r="DK970"/>
      <c r="DL970"/>
      <c r="DM970" t="s">
        <v>6712</v>
      </c>
      <c r="DN970"/>
      <c r="DO970"/>
      <c r="DP970"/>
      <c r="DQ970"/>
    </row>
    <row r="971" spans="1:123">
      <c r="A971" t="s">
        <v>446</v>
      </c>
      <c r="B971" t="s">
        <v>592</v>
      </c>
      <c r="C971" t="s">
        <v>6699</v>
      </c>
      <c r="D971" t="s">
        <v>122</v>
      </c>
      <c r="E971" t="s">
        <v>123</v>
      </c>
      <c r="F971" t="s">
        <v>1043</v>
      </c>
      <c r="G971" t="s">
        <v>1043</v>
      </c>
      <c r="H971" t="s">
        <v>125</v>
      </c>
      <c r="I971">
        <v>1</v>
      </c>
      <c r="J971" t="s">
        <v>659</v>
      </c>
      <c r="K971" t="s">
        <v>490</v>
      </c>
      <c r="L971" t="s">
        <v>490</v>
      </c>
      <c r="M971" t="s">
        <v>128</v>
      </c>
      <c r="N971" t="s">
        <v>128</v>
      </c>
      <c r="O971">
        <v>22163302</v>
      </c>
      <c r="P971" t="s">
        <v>6713</v>
      </c>
      <c r="Q971" t="s">
        <v>566</v>
      </c>
      <c r="R971">
        <v>740.1</v>
      </c>
      <c r="S971">
        <v>4.634</v>
      </c>
      <c r="T971" t="s">
        <v>6714</v>
      </c>
      <c r="U971" t="s">
        <v>6714</v>
      </c>
      <c r="V971"/>
      <c r="W971" t="s">
        <v>151</v>
      </c>
      <c r="X971" t="s">
        <v>132</v>
      </c>
      <c r="Y971">
        <v>0</v>
      </c>
      <c r="Z971">
        <v>0</v>
      </c>
      <c r="AA971" t="s">
        <v>133</v>
      </c>
      <c r="AB971">
        <v>556.08</v>
      </c>
      <c r="AC971" t="s">
        <v>6715</v>
      </c>
      <c r="AD971" t="s">
        <v>135</v>
      </c>
      <c r="AE971">
        <v>18.1843</v>
      </c>
      <c r="AF971">
        <v>556.08</v>
      </c>
      <c r="AG971"/>
      <c r="AH971">
        <v>250</v>
      </c>
      <c r="AI971"/>
      <c r="AJ971">
        <v>40</v>
      </c>
      <c r="AK971"/>
      <c r="AL971">
        <v>0</v>
      </c>
      <c r="AM971"/>
      <c r="AN971">
        <v>0</v>
      </c>
      <c r="AO971"/>
      <c r="AP971">
        <v>0</v>
      </c>
      <c r="AQ971"/>
      <c r="AR971">
        <v>92.68</v>
      </c>
      <c r="AS971"/>
      <c r="AT971">
        <v>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>
        <v>3227.02</v>
      </c>
      <c r="BL971">
        <v>583.88</v>
      </c>
      <c r="BM971"/>
      <c r="BN971"/>
      <c r="BO971">
        <v>0</v>
      </c>
      <c r="BP971"/>
      <c r="BQ971">
        <v>0</v>
      </c>
      <c r="BR971">
        <v>0</v>
      </c>
      <c r="BS971"/>
      <c r="BT971">
        <v>225.14</v>
      </c>
      <c r="BU971"/>
      <c r="BV971">
        <v>4</v>
      </c>
      <c r="BW971"/>
      <c r="BX971">
        <v>0</v>
      </c>
      <c r="BY971"/>
      <c r="BZ971">
        <v>245.49</v>
      </c>
      <c r="CA971"/>
      <c r="CB971"/>
      <c r="CC971">
        <v>0</v>
      </c>
      <c r="CD971">
        <v>31141.19</v>
      </c>
      <c r="CE971">
        <v>15029.69</v>
      </c>
      <c r="CF971">
        <v>-545.34</v>
      </c>
      <c r="CG971">
        <v>0</v>
      </c>
      <c r="CH971">
        <v>16656.84</v>
      </c>
      <c r="CI971">
        <v>16111.5</v>
      </c>
      <c r="CJ971">
        <v>557861</v>
      </c>
      <c r="CK971" t="s">
        <v>165</v>
      </c>
      <c r="CL971">
        <v>17388.1</v>
      </c>
      <c r="CM971" t="s">
        <v>424</v>
      </c>
      <c r="CN971">
        <v>169176</v>
      </c>
      <c r="CO971" t="s">
        <v>869</v>
      </c>
      <c r="CP971">
        <v>17388.1</v>
      </c>
      <c r="CQ971">
        <v>17</v>
      </c>
      <c r="CR971" t="s">
        <v>229</v>
      </c>
      <c r="CS971" t="s">
        <v>6364</v>
      </c>
      <c r="CT971"/>
      <c r="CU971" t="s">
        <v>6715</v>
      </c>
      <c r="CV971" t="s">
        <v>6716</v>
      </c>
      <c r="CW971" t="s">
        <v>6717</v>
      </c>
      <c r="CX971">
        <v>0</v>
      </c>
      <c r="CY971">
        <v>0</v>
      </c>
      <c r="CZ971">
        <v>0</v>
      </c>
      <c r="DA971">
        <v>0</v>
      </c>
      <c r="DB971"/>
      <c r="DC971"/>
      <c r="DD971"/>
      <c r="DE971" t="s">
        <v>6718</v>
      </c>
      <c r="DF971" t="s">
        <v>6719</v>
      </c>
      <c r="DG971"/>
      <c r="DH971" t="s">
        <v>6720</v>
      </c>
      <c r="DI971" t="s">
        <v>6721</v>
      </c>
      <c r="DJ971"/>
      <c r="DK971"/>
      <c r="DL971"/>
      <c r="DM971" t="s">
        <v>6722</v>
      </c>
      <c r="DN971"/>
      <c r="DO971"/>
      <c r="DP971"/>
      <c r="DQ971"/>
    </row>
    <row r="972" spans="1:123">
      <c r="A972"/>
      <c r="B972" t="s">
        <v>592</v>
      </c>
      <c r="C972" t="s">
        <v>6699</v>
      </c>
      <c r="D972" t="s">
        <v>122</v>
      </c>
      <c r="E972" t="s">
        <v>123</v>
      </c>
      <c r="F972" t="s">
        <v>1043</v>
      </c>
      <c r="G972" t="s">
        <v>1043</v>
      </c>
      <c r="H972" t="s">
        <v>125</v>
      </c>
      <c r="I972">
        <v>1</v>
      </c>
      <c r="J972" t="s">
        <v>659</v>
      </c>
      <c r="K972" t="s">
        <v>489</v>
      </c>
      <c r="L972" t="s">
        <v>490</v>
      </c>
      <c r="M972" t="s">
        <v>128</v>
      </c>
      <c r="N972" t="s">
        <v>128</v>
      </c>
      <c r="O972">
        <v>83687427</v>
      </c>
      <c r="P972"/>
      <c r="Q972" t="s">
        <v>129</v>
      </c>
      <c r="R972">
        <v>1041</v>
      </c>
      <c r="S972">
        <v>9.446</v>
      </c>
      <c r="T972" t="s">
        <v>785</v>
      </c>
      <c r="U972" t="s">
        <v>785</v>
      </c>
      <c r="V972"/>
      <c r="W972" t="s">
        <v>131</v>
      </c>
      <c r="X972" t="s">
        <v>132</v>
      </c>
      <c r="Y972">
        <v>0</v>
      </c>
      <c r="Z972">
        <v>0</v>
      </c>
      <c r="AA972" t="s">
        <v>133</v>
      </c>
      <c r="AB972">
        <v>1095.73</v>
      </c>
      <c r="AC972" t="s">
        <v>6723</v>
      </c>
      <c r="AD972" t="s">
        <v>135</v>
      </c>
      <c r="AE972">
        <v>18.1843</v>
      </c>
      <c r="AF972">
        <v>1095.73</v>
      </c>
      <c r="AG972"/>
      <c r="AH972">
        <v>0</v>
      </c>
      <c r="AI972"/>
      <c r="AJ972">
        <v>30</v>
      </c>
      <c r="AK972"/>
      <c r="AL972">
        <v>0</v>
      </c>
      <c r="AM972"/>
      <c r="AN972">
        <v>0</v>
      </c>
      <c r="AO972"/>
      <c r="AP972">
        <v>0</v>
      </c>
      <c r="AQ972"/>
      <c r="AR972">
        <v>141.69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/>
      <c r="BK972">
        <v>6578.01</v>
      </c>
      <c r="BL972">
        <v>1284.66</v>
      </c>
      <c r="BM972"/>
      <c r="BN972"/>
      <c r="BO972">
        <v>0</v>
      </c>
      <c r="BP972"/>
      <c r="BQ972">
        <v>0</v>
      </c>
      <c r="BR972">
        <v>0</v>
      </c>
      <c r="BS972"/>
      <c r="BT972">
        <v>38.34</v>
      </c>
      <c r="BU972"/>
      <c r="BV972">
        <v>4</v>
      </c>
      <c r="BW972"/>
      <c r="BX972">
        <v>0</v>
      </c>
      <c r="BY972"/>
      <c r="BZ972">
        <v>245.49</v>
      </c>
      <c r="CA972"/>
      <c r="CB972"/>
      <c r="CC972">
        <v>0</v>
      </c>
      <c r="CD972">
        <v>17488.57</v>
      </c>
      <c r="CE972">
        <v>24376.05</v>
      </c>
      <c r="CF972">
        <v>-23360.64</v>
      </c>
      <c r="CG972">
        <v>0</v>
      </c>
      <c r="CH972">
        <v>16473.16</v>
      </c>
      <c r="CI972">
        <v>-6887.48</v>
      </c>
      <c r="CJ972"/>
      <c r="CK972"/>
      <c r="CL972"/>
      <c r="CM972"/>
      <c r="CN972"/>
      <c r="CO972"/>
      <c r="CP972"/>
      <c r="CQ972">
        <v>0</v>
      </c>
      <c r="CR972" t="s">
        <v>138</v>
      </c>
      <c r="CS972" t="s">
        <v>6364</v>
      </c>
      <c r="CT972"/>
      <c r="CU972" t="s">
        <v>6723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/>
      <c r="DC972"/>
      <c r="DD972"/>
      <c r="DE972"/>
      <c r="DF972"/>
      <c r="DG972"/>
      <c r="DH972"/>
      <c r="DI972" t="s">
        <v>6724</v>
      </c>
      <c r="DJ972"/>
      <c r="DK972"/>
      <c r="DL972"/>
      <c r="DM972" t="s">
        <v>6724</v>
      </c>
      <c r="DN972"/>
      <c r="DO972"/>
      <c r="DP972"/>
      <c r="DQ972"/>
    </row>
    <row r="973" spans="1:123">
      <c r="A973"/>
      <c r="B973" t="s">
        <v>592</v>
      </c>
      <c r="C973" t="s">
        <v>6699</v>
      </c>
      <c r="D973" t="s">
        <v>122</v>
      </c>
      <c r="E973" t="s">
        <v>123</v>
      </c>
      <c r="F973" t="s">
        <v>1043</v>
      </c>
      <c r="G973" t="s">
        <v>1043</v>
      </c>
      <c r="H973" t="s">
        <v>125</v>
      </c>
      <c r="I973">
        <v>1</v>
      </c>
      <c r="J973" t="s">
        <v>659</v>
      </c>
      <c r="K973" t="s">
        <v>490</v>
      </c>
      <c r="L973" t="s">
        <v>490</v>
      </c>
      <c r="M973" t="s">
        <v>128</v>
      </c>
      <c r="N973" t="s">
        <v>128</v>
      </c>
      <c r="O973">
        <v>83688155</v>
      </c>
      <c r="P973"/>
      <c r="Q973" t="s">
        <v>129</v>
      </c>
      <c r="R973">
        <v>1051.3</v>
      </c>
      <c r="S973">
        <v>1.872</v>
      </c>
      <c r="T973" t="s">
        <v>785</v>
      </c>
      <c r="U973" t="s">
        <v>785</v>
      </c>
      <c r="V973"/>
      <c r="W973" t="s">
        <v>131</v>
      </c>
      <c r="X973" t="s">
        <v>132</v>
      </c>
      <c r="Y973">
        <v>0</v>
      </c>
      <c r="Z973">
        <v>0</v>
      </c>
      <c r="AA973" t="s">
        <v>133</v>
      </c>
      <c r="AB973">
        <v>205.92</v>
      </c>
      <c r="AC973" t="s">
        <v>6725</v>
      </c>
      <c r="AD973" t="s">
        <v>135</v>
      </c>
      <c r="AE973">
        <v>18.1843</v>
      </c>
      <c r="AF973">
        <v>205.92</v>
      </c>
      <c r="AG973"/>
      <c r="AH973">
        <v>0</v>
      </c>
      <c r="AI973"/>
      <c r="AJ973">
        <v>30</v>
      </c>
      <c r="AK973"/>
      <c r="AL973">
        <v>0</v>
      </c>
      <c r="AM973"/>
      <c r="AN973">
        <v>0</v>
      </c>
      <c r="AO973"/>
      <c r="AP973">
        <v>0</v>
      </c>
      <c r="AQ973"/>
      <c r="AR973">
        <v>28.08</v>
      </c>
      <c r="AS973"/>
      <c r="AT973">
        <v>0</v>
      </c>
      <c r="AU973"/>
      <c r="AV973">
        <v>0</v>
      </c>
      <c r="AW973"/>
      <c r="AX973">
        <v>0</v>
      </c>
      <c r="AY973"/>
      <c r="AZ973">
        <v>0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>
        <v>1303.62</v>
      </c>
      <c r="BL973">
        <v>235.87</v>
      </c>
      <c r="BM973"/>
      <c r="BN973"/>
      <c r="BO973">
        <v>0</v>
      </c>
      <c r="BP973"/>
      <c r="BQ973">
        <v>0</v>
      </c>
      <c r="BR973">
        <v>0</v>
      </c>
      <c r="BS973"/>
      <c r="BT973">
        <v>15.62</v>
      </c>
      <c r="BU973"/>
      <c r="BV973">
        <v>4</v>
      </c>
      <c r="BW973"/>
      <c r="BX973">
        <v>0</v>
      </c>
      <c r="BY973"/>
      <c r="BZ973">
        <v>245.49</v>
      </c>
      <c r="CA973"/>
      <c r="CB973"/>
      <c r="CC973">
        <v>0</v>
      </c>
      <c r="CD973">
        <v>12214.2</v>
      </c>
      <c r="CE973">
        <v>4891.39</v>
      </c>
      <c r="CF973">
        <v>-4289.13</v>
      </c>
      <c r="CG973">
        <v>0</v>
      </c>
      <c r="CH973">
        <v>11611.94</v>
      </c>
      <c r="CI973">
        <v>7322.81</v>
      </c>
      <c r="CJ973"/>
      <c r="CK973"/>
      <c r="CL973"/>
      <c r="CM973"/>
      <c r="CN973"/>
      <c r="CO973"/>
      <c r="CP973"/>
      <c r="CQ973">
        <v>0</v>
      </c>
      <c r="CR973" t="s">
        <v>138</v>
      </c>
      <c r="CS973" t="s">
        <v>6364</v>
      </c>
      <c r="CT973"/>
      <c r="CU973" t="s">
        <v>6725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/>
      <c r="DC973"/>
      <c r="DD973"/>
      <c r="DE973"/>
      <c r="DF973"/>
      <c r="DG973"/>
      <c r="DH973"/>
      <c r="DI973" t="s">
        <v>6726</v>
      </c>
      <c r="DJ973"/>
      <c r="DK973"/>
      <c r="DL973"/>
      <c r="DM973" t="s">
        <v>6726</v>
      </c>
      <c r="DN973"/>
      <c r="DO973"/>
      <c r="DP973"/>
      <c r="DQ973"/>
    </row>
    <row r="974" spans="1:123">
      <c r="A974"/>
      <c r="B974" t="s">
        <v>592</v>
      </c>
      <c r="C974" t="s">
        <v>6699</v>
      </c>
      <c r="D974" t="s">
        <v>122</v>
      </c>
      <c r="E974" t="s">
        <v>123</v>
      </c>
      <c r="F974" t="s">
        <v>1043</v>
      </c>
      <c r="G974" t="s">
        <v>1043</v>
      </c>
      <c r="H974" t="s">
        <v>125</v>
      </c>
      <c r="I974">
        <v>1</v>
      </c>
      <c r="J974" t="s">
        <v>659</v>
      </c>
      <c r="K974" t="s">
        <v>490</v>
      </c>
      <c r="L974" t="s">
        <v>490</v>
      </c>
      <c r="M974" t="s">
        <v>128</v>
      </c>
      <c r="N974" t="s">
        <v>710</v>
      </c>
      <c r="O974">
        <v>83690693</v>
      </c>
      <c r="P974"/>
      <c r="Q974"/>
      <c r="R974">
        <v>2233</v>
      </c>
      <c r="S974">
        <v>3.283</v>
      </c>
      <c r="T974" t="s">
        <v>6440</v>
      </c>
      <c r="U974" t="s">
        <v>6440</v>
      </c>
      <c r="V974" t="s">
        <v>528</v>
      </c>
      <c r="W974"/>
      <c r="X974" t="s">
        <v>132</v>
      </c>
      <c r="Y974">
        <v>0</v>
      </c>
      <c r="Z974">
        <v>0</v>
      </c>
      <c r="AA974" t="s">
        <v>163</v>
      </c>
      <c r="AB974">
        <v>0</v>
      </c>
      <c r="AC974" t="s">
        <v>6727</v>
      </c>
      <c r="AD974" t="s">
        <v>135</v>
      </c>
      <c r="AE974">
        <v>18.1843</v>
      </c>
      <c r="AF974">
        <v>0</v>
      </c>
      <c r="AG974"/>
      <c r="AH974">
        <v>0</v>
      </c>
      <c r="AI974"/>
      <c r="AJ974">
        <v>0</v>
      </c>
      <c r="AK974"/>
      <c r="AL974">
        <v>0</v>
      </c>
      <c r="AM974"/>
      <c r="AN974"/>
      <c r="AO974">
        <v>0</v>
      </c>
      <c r="AP974">
        <v>0</v>
      </c>
      <c r="AQ974"/>
      <c r="AR974">
        <v>0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455</v>
      </c>
      <c r="BE974"/>
      <c r="BF974">
        <v>0</v>
      </c>
      <c r="BG974"/>
      <c r="BH974">
        <v>360.51</v>
      </c>
      <c r="BI974"/>
      <c r="BJ974"/>
      <c r="BK974">
        <v>2286.22</v>
      </c>
      <c r="BL974">
        <v>0</v>
      </c>
      <c r="BM974"/>
      <c r="BN974"/>
      <c r="BO974">
        <v>0</v>
      </c>
      <c r="BP974"/>
      <c r="BQ974">
        <v>0</v>
      </c>
      <c r="BR974">
        <v>202.58</v>
      </c>
      <c r="BS974"/>
      <c r="BT974">
        <v>0</v>
      </c>
      <c r="BU974"/>
      <c r="BV974">
        <v>4</v>
      </c>
      <c r="BW974"/>
      <c r="BX974">
        <v>0</v>
      </c>
      <c r="BY974"/>
      <c r="BZ974">
        <v>245.49</v>
      </c>
      <c r="CA974"/>
      <c r="CB974"/>
      <c r="CC974">
        <v>0</v>
      </c>
      <c r="CD974">
        <v>28026.27</v>
      </c>
      <c r="CE974">
        <v>4002</v>
      </c>
      <c r="CF974">
        <v>0</v>
      </c>
      <c r="CG974">
        <v>8273.86</v>
      </c>
      <c r="CH974">
        <v>15750.41</v>
      </c>
      <c r="CI974">
        <v>24024.27</v>
      </c>
      <c r="CJ974"/>
      <c r="CK974"/>
      <c r="CL974"/>
      <c r="CM974"/>
      <c r="CN974"/>
      <c r="CO974"/>
      <c r="CP974"/>
      <c r="CQ974">
        <v>0</v>
      </c>
      <c r="CR974" t="s">
        <v>229</v>
      </c>
      <c r="CS974" t="s">
        <v>6364</v>
      </c>
      <c r="CT974"/>
      <c r="CU974" t="s">
        <v>6727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/>
      <c r="DC974"/>
      <c r="DD974"/>
      <c r="DE974"/>
      <c r="DF974"/>
      <c r="DG974"/>
      <c r="DH974"/>
      <c r="DI974" t="s">
        <v>6728</v>
      </c>
      <c r="DJ974" t="s">
        <v>6729</v>
      </c>
      <c r="DK974"/>
      <c r="DL974" t="s">
        <v>6730</v>
      </c>
      <c r="DM974" t="s">
        <v>6731</v>
      </c>
      <c r="DN974" t="s">
        <v>282</v>
      </c>
      <c r="DO974"/>
      <c r="DP974" t="s">
        <v>4164</v>
      </c>
      <c r="DQ974" t="s">
        <v>210</v>
      </c>
    </row>
    <row r="975" spans="1:123">
      <c r="A975"/>
      <c r="B975" t="s">
        <v>592</v>
      </c>
      <c r="C975" t="s">
        <v>6699</v>
      </c>
      <c r="D975" t="s">
        <v>122</v>
      </c>
      <c r="E975" t="s">
        <v>123</v>
      </c>
      <c r="F975" t="s">
        <v>1043</v>
      </c>
      <c r="G975" t="s">
        <v>1043</v>
      </c>
      <c r="H975" t="s">
        <v>125</v>
      </c>
      <c r="I975">
        <v>1</v>
      </c>
      <c r="J975" t="s">
        <v>659</v>
      </c>
      <c r="K975" t="s">
        <v>490</v>
      </c>
      <c r="L975" t="s">
        <v>490</v>
      </c>
      <c r="M975" t="s">
        <v>128</v>
      </c>
      <c r="N975" t="s">
        <v>710</v>
      </c>
      <c r="O975">
        <v>83690700</v>
      </c>
      <c r="P975"/>
      <c r="Q975"/>
      <c r="R975">
        <v>107.7</v>
      </c>
      <c r="S975">
        <v>0.326</v>
      </c>
      <c r="T975" t="s">
        <v>6440</v>
      </c>
      <c r="U975" t="s">
        <v>6440</v>
      </c>
      <c r="V975" t="s">
        <v>528</v>
      </c>
      <c r="W975"/>
      <c r="X975" t="s">
        <v>132</v>
      </c>
      <c r="Y975">
        <v>0</v>
      </c>
      <c r="Z975">
        <v>0</v>
      </c>
      <c r="AA975" t="s">
        <v>163</v>
      </c>
      <c r="AB975">
        <v>0</v>
      </c>
      <c r="AC975" t="s">
        <v>6732</v>
      </c>
      <c r="AD975" t="s">
        <v>135</v>
      </c>
      <c r="AE975">
        <v>18.1843</v>
      </c>
      <c r="AF975">
        <v>0</v>
      </c>
      <c r="AG975"/>
      <c r="AH975">
        <v>0</v>
      </c>
      <c r="AI975"/>
      <c r="AJ975">
        <v>0</v>
      </c>
      <c r="AK975"/>
      <c r="AL975">
        <v>0</v>
      </c>
      <c r="AM975"/>
      <c r="AN975"/>
      <c r="AO975">
        <v>0</v>
      </c>
      <c r="AP975">
        <v>0</v>
      </c>
      <c r="AQ975"/>
      <c r="AR975">
        <v>0</v>
      </c>
      <c r="AS975"/>
      <c r="AT975">
        <v>0</v>
      </c>
      <c r="AU975"/>
      <c r="AV975">
        <v>0</v>
      </c>
      <c r="AW975"/>
      <c r="AX975">
        <v>0</v>
      </c>
      <c r="AY975"/>
      <c r="AZ975">
        <v>0</v>
      </c>
      <c r="BA975"/>
      <c r="BB975">
        <v>0</v>
      </c>
      <c r="BC975"/>
      <c r="BD975">
        <v>155</v>
      </c>
      <c r="BE975"/>
      <c r="BF975">
        <v>0</v>
      </c>
      <c r="BG975"/>
      <c r="BH975">
        <v>187</v>
      </c>
      <c r="BI975"/>
      <c r="BJ975"/>
      <c r="BK975">
        <v>227.02</v>
      </c>
      <c r="BL975">
        <v>0</v>
      </c>
      <c r="BM975"/>
      <c r="BN975"/>
      <c r="BO975">
        <v>0</v>
      </c>
      <c r="BP975"/>
      <c r="BQ975">
        <v>0</v>
      </c>
      <c r="BR975">
        <v>93</v>
      </c>
      <c r="BS975"/>
      <c r="BT975">
        <v>0</v>
      </c>
      <c r="BU975"/>
      <c r="BV975">
        <v>4</v>
      </c>
      <c r="BW975"/>
      <c r="BX975">
        <v>0</v>
      </c>
      <c r="BY975"/>
      <c r="BZ975">
        <v>245.49</v>
      </c>
      <c r="CA975"/>
      <c r="CB975"/>
      <c r="CC975">
        <v>0</v>
      </c>
      <c r="CD975">
        <v>17356.63</v>
      </c>
      <c r="CE975">
        <v>2009.37</v>
      </c>
      <c r="CF975">
        <v>0</v>
      </c>
      <c r="CG975">
        <v>2818.57</v>
      </c>
      <c r="CH975">
        <v>12528.7</v>
      </c>
      <c r="CI975">
        <v>15347.26</v>
      </c>
      <c r="CJ975"/>
      <c r="CK975"/>
      <c r="CL975"/>
      <c r="CM975"/>
      <c r="CN975"/>
      <c r="CO975"/>
      <c r="CP975"/>
      <c r="CQ975">
        <v>0</v>
      </c>
      <c r="CR975" t="s">
        <v>229</v>
      </c>
      <c r="CS975" t="s">
        <v>6364</v>
      </c>
      <c r="CT975"/>
      <c r="CU975" t="s">
        <v>6732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/>
      <c r="DC975"/>
      <c r="DD975"/>
      <c r="DE975"/>
      <c r="DF975"/>
      <c r="DG975"/>
      <c r="DH975"/>
      <c r="DI975" t="s">
        <v>6733</v>
      </c>
      <c r="DJ975" t="s">
        <v>6734</v>
      </c>
      <c r="DK975"/>
      <c r="DL975" t="s">
        <v>5373</v>
      </c>
      <c r="DM975" t="s">
        <v>6735</v>
      </c>
      <c r="DN975"/>
      <c r="DO975"/>
      <c r="DP975"/>
      <c r="DQ975"/>
    </row>
    <row r="976" spans="1:123">
      <c r="A976"/>
      <c r="B976" t="s">
        <v>592</v>
      </c>
      <c r="C976" t="s">
        <v>6699</v>
      </c>
      <c r="D976" t="s">
        <v>122</v>
      </c>
      <c r="E976" t="s">
        <v>123</v>
      </c>
      <c r="F976" t="s">
        <v>1043</v>
      </c>
      <c r="G976" t="s">
        <v>1043</v>
      </c>
      <c r="H976" t="s">
        <v>125</v>
      </c>
      <c r="I976">
        <v>1</v>
      </c>
      <c r="J976" t="s">
        <v>659</v>
      </c>
      <c r="K976" t="s">
        <v>490</v>
      </c>
      <c r="L976" t="s">
        <v>490</v>
      </c>
      <c r="M976" t="s">
        <v>128</v>
      </c>
      <c r="N976" t="s">
        <v>128</v>
      </c>
      <c r="O976">
        <v>83691183</v>
      </c>
      <c r="P976"/>
      <c r="Q976" t="s">
        <v>129</v>
      </c>
      <c r="R976">
        <v>2360</v>
      </c>
      <c r="S976">
        <v>9</v>
      </c>
      <c r="T976" t="s">
        <v>785</v>
      </c>
      <c r="U976" t="s">
        <v>785</v>
      </c>
      <c r="V976"/>
      <c r="W976" t="s">
        <v>131</v>
      </c>
      <c r="X976" t="s">
        <v>132</v>
      </c>
      <c r="Y976">
        <v>0</v>
      </c>
      <c r="Z976">
        <v>0</v>
      </c>
      <c r="AA976" t="s">
        <v>133</v>
      </c>
      <c r="AB976">
        <v>990</v>
      </c>
      <c r="AC976" t="s">
        <v>6736</v>
      </c>
      <c r="AD976" t="s">
        <v>135</v>
      </c>
      <c r="AE976">
        <v>18.1843</v>
      </c>
      <c r="AF976">
        <v>990</v>
      </c>
      <c r="AG976"/>
      <c r="AH976">
        <v>0</v>
      </c>
      <c r="AI976"/>
      <c r="AJ976">
        <v>30</v>
      </c>
      <c r="AK976"/>
      <c r="AL976">
        <v>0</v>
      </c>
      <c r="AM976"/>
      <c r="AN976">
        <v>0</v>
      </c>
      <c r="AO976"/>
      <c r="AP976">
        <v>0</v>
      </c>
      <c r="AQ976"/>
      <c r="AR976">
        <v>135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/>
      <c r="BK976">
        <v>6267.42</v>
      </c>
      <c r="BL976">
        <v>1134</v>
      </c>
      <c r="BM976"/>
      <c r="BN976"/>
      <c r="BO976">
        <v>0</v>
      </c>
      <c r="BP976"/>
      <c r="BQ976">
        <v>0</v>
      </c>
      <c r="BR976">
        <v>0</v>
      </c>
      <c r="BS976"/>
      <c r="BT976">
        <v>37</v>
      </c>
      <c r="BU976"/>
      <c r="BV976">
        <v>4</v>
      </c>
      <c r="BW976"/>
      <c r="BX976">
        <v>0</v>
      </c>
      <c r="BY976"/>
      <c r="BZ976">
        <v>245.49</v>
      </c>
      <c r="CA976"/>
      <c r="CB976"/>
      <c r="CC976">
        <v>0</v>
      </c>
      <c r="CD976">
        <v>17177.99</v>
      </c>
      <c r="CE976">
        <v>21612.04</v>
      </c>
      <c r="CF976">
        <v>-20621</v>
      </c>
      <c r="CG976">
        <v>0</v>
      </c>
      <c r="CH976">
        <v>16186.95</v>
      </c>
      <c r="CI976">
        <v>-4434.05</v>
      </c>
      <c r="CJ976"/>
      <c r="CK976"/>
      <c r="CL976"/>
      <c r="CM976"/>
      <c r="CN976"/>
      <c r="CO976"/>
      <c r="CP976"/>
      <c r="CQ976">
        <v>0</v>
      </c>
      <c r="CR976" t="s">
        <v>138</v>
      </c>
      <c r="CS976" t="s">
        <v>6364</v>
      </c>
      <c r="CT976"/>
      <c r="CU976" t="s">
        <v>6736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/>
      <c r="DC976"/>
      <c r="DD976"/>
      <c r="DE976"/>
      <c r="DF976"/>
      <c r="DG976"/>
      <c r="DH976"/>
      <c r="DI976" t="s">
        <v>6737</v>
      </c>
      <c r="DJ976"/>
      <c r="DK976"/>
      <c r="DL976"/>
      <c r="DM976" t="s">
        <v>6737</v>
      </c>
      <c r="DN976"/>
      <c r="DO976"/>
      <c r="DP976"/>
      <c r="DQ976"/>
    </row>
    <row r="977" spans="1:123">
      <c r="A977"/>
      <c r="B977" t="s">
        <v>592</v>
      </c>
      <c r="C977" t="s">
        <v>6699</v>
      </c>
      <c r="D977" t="s">
        <v>122</v>
      </c>
      <c r="E977" t="s">
        <v>123</v>
      </c>
      <c r="F977" t="s">
        <v>1043</v>
      </c>
      <c r="G977" t="s">
        <v>1043</v>
      </c>
      <c r="H977" t="s">
        <v>125</v>
      </c>
      <c r="I977">
        <v>1</v>
      </c>
      <c r="J977" t="s">
        <v>659</v>
      </c>
      <c r="K977" t="s">
        <v>490</v>
      </c>
      <c r="L977" t="s">
        <v>490</v>
      </c>
      <c r="M977" t="s">
        <v>128</v>
      </c>
      <c r="N977" t="s">
        <v>128</v>
      </c>
      <c r="O977">
        <v>83691312</v>
      </c>
      <c r="P977"/>
      <c r="Q977" t="s">
        <v>129</v>
      </c>
      <c r="R977">
        <v>602</v>
      </c>
      <c r="S977">
        <v>1.267</v>
      </c>
      <c r="T977" t="s">
        <v>785</v>
      </c>
      <c r="U977" t="s">
        <v>785</v>
      </c>
      <c r="V977"/>
      <c r="W977" t="s">
        <v>131</v>
      </c>
      <c r="X977" t="s">
        <v>132</v>
      </c>
      <c r="Y977">
        <v>0</v>
      </c>
      <c r="Z977">
        <v>0</v>
      </c>
      <c r="AA977" t="s">
        <v>133</v>
      </c>
      <c r="AB977">
        <v>139.37</v>
      </c>
      <c r="AC977" t="s">
        <v>6738</v>
      </c>
      <c r="AD977" t="s">
        <v>135</v>
      </c>
      <c r="AE977">
        <v>18.1843</v>
      </c>
      <c r="AF977">
        <v>139.37</v>
      </c>
      <c r="AG977"/>
      <c r="AH977">
        <v>0</v>
      </c>
      <c r="AI977"/>
      <c r="AJ977">
        <v>30</v>
      </c>
      <c r="AK977"/>
      <c r="AL977">
        <v>0</v>
      </c>
      <c r="AM977"/>
      <c r="AN977">
        <v>0</v>
      </c>
      <c r="AO977"/>
      <c r="AP977">
        <v>0</v>
      </c>
      <c r="AQ977"/>
      <c r="AR977">
        <v>19.01</v>
      </c>
      <c r="AS977"/>
      <c r="AT977">
        <v>0</v>
      </c>
      <c r="AU977"/>
      <c r="AV977">
        <v>0</v>
      </c>
      <c r="AW977"/>
      <c r="AX977">
        <v>0</v>
      </c>
      <c r="AY977"/>
      <c r="AZ977">
        <v>0</v>
      </c>
      <c r="BA977"/>
      <c r="BB977">
        <v>0</v>
      </c>
      <c r="BC977"/>
      <c r="BD977">
        <v>0</v>
      </c>
      <c r="BE977"/>
      <c r="BF977">
        <v>0</v>
      </c>
      <c r="BG977"/>
      <c r="BH977">
        <v>0</v>
      </c>
      <c r="BI977"/>
      <c r="BJ977"/>
      <c r="BK977">
        <v>882.31</v>
      </c>
      <c r="BL977">
        <v>159.64</v>
      </c>
      <c r="BM977"/>
      <c r="BN977"/>
      <c r="BO977">
        <v>0</v>
      </c>
      <c r="BP977"/>
      <c r="BQ977">
        <v>0</v>
      </c>
      <c r="BR977">
        <v>0</v>
      </c>
      <c r="BS977"/>
      <c r="BT977">
        <v>13.8</v>
      </c>
      <c r="BU977"/>
      <c r="BV977">
        <v>4</v>
      </c>
      <c r="BW977"/>
      <c r="BX977">
        <v>0</v>
      </c>
      <c r="BY977"/>
      <c r="BZ977">
        <v>245.49</v>
      </c>
      <c r="CA977"/>
      <c r="CB977"/>
      <c r="CC977">
        <v>0</v>
      </c>
      <c r="CD977">
        <v>15250.19</v>
      </c>
      <c r="CE977">
        <v>3472.11</v>
      </c>
      <c r="CF977">
        <v>-345.11</v>
      </c>
      <c r="CG977">
        <v>0</v>
      </c>
      <c r="CH977">
        <v>12123.19</v>
      </c>
      <c r="CI977">
        <v>11778.08</v>
      </c>
      <c r="CJ977">
        <v>557941</v>
      </c>
      <c r="CK977" t="s">
        <v>136</v>
      </c>
      <c r="CL977">
        <v>139.37</v>
      </c>
      <c r="CM977" t="s">
        <v>753</v>
      </c>
      <c r="CN977">
        <v>0</v>
      </c>
      <c r="CO977" t="s">
        <v>135</v>
      </c>
      <c r="CP977">
        <v>139.37</v>
      </c>
      <c r="CQ977">
        <v>0</v>
      </c>
      <c r="CR977" t="s">
        <v>138</v>
      </c>
      <c r="CS977" t="s">
        <v>6364</v>
      </c>
      <c r="CT977"/>
      <c r="CU977" t="s">
        <v>6738</v>
      </c>
      <c r="CV977" t="s">
        <v>6739</v>
      </c>
      <c r="CW977" t="s">
        <v>3714</v>
      </c>
      <c r="CX977">
        <v>0</v>
      </c>
      <c r="CY977">
        <v>0</v>
      </c>
      <c r="CZ977">
        <v>0</v>
      </c>
      <c r="DA977">
        <v>0</v>
      </c>
      <c r="DB977"/>
      <c r="DC977"/>
      <c r="DD977"/>
      <c r="DE977" t="s">
        <v>6740</v>
      </c>
      <c r="DF977"/>
      <c r="DG977">
        <v>18.3528</v>
      </c>
      <c r="DH977" t="s">
        <v>6741</v>
      </c>
      <c r="DI977" t="s">
        <v>6742</v>
      </c>
      <c r="DJ977"/>
      <c r="DK977"/>
      <c r="DL977"/>
      <c r="DM977" t="s">
        <v>6743</v>
      </c>
      <c r="DN977"/>
      <c r="DO977"/>
      <c r="DP977"/>
      <c r="DQ977"/>
    </row>
    <row r="978" spans="1:123">
      <c r="A978"/>
      <c r="B978" t="s">
        <v>592</v>
      </c>
      <c r="C978" t="s">
        <v>6699</v>
      </c>
      <c r="D978" t="s">
        <v>122</v>
      </c>
      <c r="E978" t="s">
        <v>123</v>
      </c>
      <c r="F978" t="s">
        <v>1043</v>
      </c>
      <c r="G978" t="s">
        <v>1043</v>
      </c>
      <c r="H978" t="s">
        <v>125</v>
      </c>
      <c r="I978">
        <v>1</v>
      </c>
      <c r="J978" t="s">
        <v>659</v>
      </c>
      <c r="K978" t="s">
        <v>490</v>
      </c>
      <c r="L978" t="s">
        <v>490</v>
      </c>
      <c r="M978" t="s">
        <v>128</v>
      </c>
      <c r="N978" t="s">
        <v>128</v>
      </c>
      <c r="O978">
        <v>83691312</v>
      </c>
      <c r="P978"/>
      <c r="Q978" t="s">
        <v>129</v>
      </c>
      <c r="R978">
        <v>0</v>
      </c>
      <c r="S978">
        <v>0</v>
      </c>
      <c r="T978" t="s">
        <v>785</v>
      </c>
      <c r="U978" t="s">
        <v>785</v>
      </c>
      <c r="V978"/>
      <c r="W978" t="s">
        <v>131</v>
      </c>
      <c r="X978" t="s">
        <v>132</v>
      </c>
      <c r="Y978">
        <v>0</v>
      </c>
      <c r="Z978">
        <v>0</v>
      </c>
      <c r="AA978" t="s">
        <v>133</v>
      </c>
      <c r="AB978">
        <v>0</v>
      </c>
      <c r="AC978" t="s">
        <v>6738</v>
      </c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/>
      <c r="CC978"/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557942</v>
      </c>
      <c r="CK978" t="s">
        <v>136</v>
      </c>
      <c r="CL978">
        <v>56.85</v>
      </c>
      <c r="CM978" t="s">
        <v>753</v>
      </c>
      <c r="CN978">
        <v>0</v>
      </c>
      <c r="CO978" t="s">
        <v>135</v>
      </c>
      <c r="CP978">
        <v>56.85</v>
      </c>
      <c r="CQ978">
        <v>0</v>
      </c>
      <c r="CR978" t="s">
        <v>138</v>
      </c>
      <c r="CS978" t="s">
        <v>6364</v>
      </c>
      <c r="CT978"/>
      <c r="CU978"/>
      <c r="CV978"/>
      <c r="CW978"/>
      <c r="CX978"/>
      <c r="CY978"/>
      <c r="CZ978"/>
      <c r="DA978"/>
      <c r="DB978"/>
      <c r="DC978"/>
      <c r="DD978"/>
      <c r="DE978"/>
      <c r="DF978"/>
      <c r="DG978"/>
      <c r="DH978"/>
      <c r="DI978"/>
      <c r="DJ978"/>
      <c r="DK978"/>
      <c r="DL978"/>
      <c r="DM978"/>
      <c r="DN978"/>
      <c r="DO978"/>
      <c r="DP978"/>
      <c r="DQ978"/>
    </row>
    <row r="979" spans="1:123">
      <c r="A979"/>
      <c r="B979" t="s">
        <v>592</v>
      </c>
      <c r="C979" t="s">
        <v>6699</v>
      </c>
      <c r="D979" t="s">
        <v>122</v>
      </c>
      <c r="E979" t="s">
        <v>123</v>
      </c>
      <c r="F979" t="s">
        <v>1043</v>
      </c>
      <c r="G979" t="s">
        <v>1043</v>
      </c>
      <c r="H979" t="s">
        <v>125</v>
      </c>
      <c r="I979">
        <v>1</v>
      </c>
      <c r="J979" t="s">
        <v>659</v>
      </c>
      <c r="K979" t="s">
        <v>490</v>
      </c>
      <c r="L979" t="s">
        <v>490</v>
      </c>
      <c r="M979" t="s">
        <v>128</v>
      </c>
      <c r="N979" t="s">
        <v>128</v>
      </c>
      <c r="O979">
        <v>83692231</v>
      </c>
      <c r="P979"/>
      <c r="Q979" t="s">
        <v>129</v>
      </c>
      <c r="R979">
        <v>280</v>
      </c>
      <c r="S979">
        <v>2.04</v>
      </c>
      <c r="T979" t="s">
        <v>785</v>
      </c>
      <c r="U979" t="s">
        <v>785</v>
      </c>
      <c r="V979"/>
      <c r="W979" t="s">
        <v>131</v>
      </c>
      <c r="X979" t="s">
        <v>132</v>
      </c>
      <c r="Y979">
        <v>0</v>
      </c>
      <c r="Z979">
        <v>0</v>
      </c>
      <c r="AA979" t="s">
        <v>133</v>
      </c>
      <c r="AB979">
        <v>224.4</v>
      </c>
      <c r="AC979" t="s">
        <v>6744</v>
      </c>
      <c r="AD979" t="s">
        <v>135</v>
      </c>
      <c r="AE979">
        <v>18.1843</v>
      </c>
      <c r="AF979">
        <v>224.4</v>
      </c>
      <c r="AG979"/>
      <c r="AH979">
        <v>0</v>
      </c>
      <c r="AI979"/>
      <c r="AJ979">
        <v>30</v>
      </c>
      <c r="AK979"/>
      <c r="AL979">
        <v>0</v>
      </c>
      <c r="AM979"/>
      <c r="AN979">
        <v>0</v>
      </c>
      <c r="AO979"/>
      <c r="AP979">
        <v>0</v>
      </c>
      <c r="AQ979"/>
      <c r="AR979">
        <v>30.6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>
        <v>1420.62</v>
      </c>
      <c r="BL979">
        <v>257.04</v>
      </c>
      <c r="BM979"/>
      <c r="BN979"/>
      <c r="BO979">
        <v>0</v>
      </c>
      <c r="BP979"/>
      <c r="BQ979">
        <v>0</v>
      </c>
      <c r="BR979">
        <v>0</v>
      </c>
      <c r="BS979"/>
      <c r="BT979">
        <v>16.12</v>
      </c>
      <c r="BU979"/>
      <c r="BV979">
        <v>4</v>
      </c>
      <c r="BW979"/>
      <c r="BX979">
        <v>0</v>
      </c>
      <c r="BY979"/>
      <c r="BZ979">
        <v>245.49</v>
      </c>
      <c r="CA979"/>
      <c r="CB979"/>
      <c r="CC979">
        <v>0</v>
      </c>
      <c r="CD979">
        <v>17561.74</v>
      </c>
      <c r="CE979">
        <v>5285.45</v>
      </c>
      <c r="CF979">
        <v>-555.72</v>
      </c>
      <c r="CG979">
        <v>0</v>
      </c>
      <c r="CH979">
        <v>12832.02</v>
      </c>
      <c r="CI979">
        <v>12276.29</v>
      </c>
      <c r="CJ979">
        <v>557943</v>
      </c>
      <c r="CK979" t="s">
        <v>136</v>
      </c>
      <c r="CL979">
        <v>224.4</v>
      </c>
      <c r="CM979" t="s">
        <v>753</v>
      </c>
      <c r="CN979">
        <v>0</v>
      </c>
      <c r="CO979" t="s">
        <v>135</v>
      </c>
      <c r="CP979">
        <v>224.4</v>
      </c>
      <c r="CQ979">
        <v>0</v>
      </c>
      <c r="CR979" t="s">
        <v>138</v>
      </c>
      <c r="CS979" t="s">
        <v>6364</v>
      </c>
      <c r="CT979"/>
      <c r="CU979" t="s">
        <v>6744</v>
      </c>
      <c r="CV979" t="s">
        <v>6745</v>
      </c>
      <c r="CW979" t="s">
        <v>3714</v>
      </c>
      <c r="CX979">
        <v>0</v>
      </c>
      <c r="CY979">
        <v>0</v>
      </c>
      <c r="CZ979">
        <v>0</v>
      </c>
      <c r="DA979">
        <v>0</v>
      </c>
      <c r="DB979"/>
      <c r="DC979"/>
      <c r="DD979"/>
      <c r="DE979" t="s">
        <v>6746</v>
      </c>
      <c r="DF979"/>
      <c r="DG979">
        <v>18.3528</v>
      </c>
      <c r="DH979" t="s">
        <v>6747</v>
      </c>
      <c r="DI979" t="s">
        <v>6748</v>
      </c>
      <c r="DJ979"/>
      <c r="DK979"/>
      <c r="DL979"/>
      <c r="DM979" t="s">
        <v>6749</v>
      </c>
      <c r="DN979"/>
      <c r="DO979"/>
      <c r="DP979"/>
      <c r="DQ979"/>
    </row>
    <row r="980" spans="1:123">
      <c r="A980"/>
      <c r="B980" t="s">
        <v>592</v>
      </c>
      <c r="C980" t="s">
        <v>6699</v>
      </c>
      <c r="D980" t="s">
        <v>122</v>
      </c>
      <c r="E980" t="s">
        <v>123</v>
      </c>
      <c r="F980" t="s">
        <v>1043</v>
      </c>
      <c r="G980" t="s">
        <v>1043</v>
      </c>
      <c r="H980" t="s">
        <v>125</v>
      </c>
      <c r="I980">
        <v>1</v>
      </c>
      <c r="J980" t="s">
        <v>659</v>
      </c>
      <c r="K980" t="s">
        <v>490</v>
      </c>
      <c r="L980" t="s">
        <v>490</v>
      </c>
      <c r="M980" t="s">
        <v>128</v>
      </c>
      <c r="N980" t="s">
        <v>128</v>
      </c>
      <c r="O980">
        <v>83692231</v>
      </c>
      <c r="P980"/>
      <c r="Q980" t="s">
        <v>129</v>
      </c>
      <c r="R980">
        <v>0</v>
      </c>
      <c r="S980">
        <v>0</v>
      </c>
      <c r="T980" t="s">
        <v>785</v>
      </c>
      <c r="U980" t="s">
        <v>785</v>
      </c>
      <c r="V980"/>
      <c r="W980" t="s">
        <v>131</v>
      </c>
      <c r="X980" t="s">
        <v>132</v>
      </c>
      <c r="Y980">
        <v>0</v>
      </c>
      <c r="Z980">
        <v>0</v>
      </c>
      <c r="AA980" t="s">
        <v>133</v>
      </c>
      <c r="AB980">
        <v>0</v>
      </c>
      <c r="AC980" t="s">
        <v>6744</v>
      </c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/>
      <c r="CC980"/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557944</v>
      </c>
      <c r="CK980" t="s">
        <v>136</v>
      </c>
      <c r="CL980">
        <v>70.3</v>
      </c>
      <c r="CM980" t="s">
        <v>753</v>
      </c>
      <c r="CN980">
        <v>0</v>
      </c>
      <c r="CO980" t="s">
        <v>135</v>
      </c>
      <c r="CP980">
        <v>70.3</v>
      </c>
      <c r="CQ980">
        <v>0</v>
      </c>
      <c r="CR980" t="s">
        <v>138</v>
      </c>
      <c r="CS980" t="s">
        <v>6364</v>
      </c>
      <c r="CT980"/>
      <c r="CU980"/>
      <c r="CV980"/>
      <c r="CW980"/>
      <c r="CX980"/>
      <c r="CY980"/>
      <c r="CZ980"/>
      <c r="DA980"/>
      <c r="DB980"/>
      <c r="DC980"/>
      <c r="DD980"/>
      <c r="DE980"/>
      <c r="DF980"/>
      <c r="DG980"/>
      <c r="DH980"/>
      <c r="DI980"/>
      <c r="DJ980"/>
      <c r="DK980"/>
      <c r="DL980"/>
      <c r="DM980"/>
      <c r="DN980"/>
      <c r="DO980"/>
      <c r="DP980"/>
      <c r="DQ980"/>
    </row>
    <row r="981" spans="1:123">
      <c r="A981"/>
      <c r="B981" t="s">
        <v>592</v>
      </c>
      <c r="C981" t="s">
        <v>6699</v>
      </c>
      <c r="D981" t="s">
        <v>122</v>
      </c>
      <c r="E981" t="s">
        <v>123</v>
      </c>
      <c r="F981" t="s">
        <v>1043</v>
      </c>
      <c r="G981" t="s">
        <v>1043</v>
      </c>
      <c r="H981" t="s">
        <v>125</v>
      </c>
      <c r="I981">
        <v>1</v>
      </c>
      <c r="J981" t="s">
        <v>659</v>
      </c>
      <c r="K981" t="s">
        <v>490</v>
      </c>
      <c r="L981" t="s">
        <v>490</v>
      </c>
      <c r="M981" t="s">
        <v>128</v>
      </c>
      <c r="N981" t="s">
        <v>128</v>
      </c>
      <c r="O981">
        <v>83692280</v>
      </c>
      <c r="P981"/>
      <c r="Q981" t="s">
        <v>129</v>
      </c>
      <c r="R981">
        <v>6200</v>
      </c>
      <c r="S981">
        <v>11.349</v>
      </c>
      <c r="T981" t="s">
        <v>867</v>
      </c>
      <c r="U981" t="s">
        <v>867</v>
      </c>
      <c r="V981"/>
      <c r="W981" t="s">
        <v>131</v>
      </c>
      <c r="X981" t="s">
        <v>132</v>
      </c>
      <c r="Y981">
        <v>0</v>
      </c>
      <c r="Z981">
        <v>0</v>
      </c>
      <c r="AA981" t="s">
        <v>133</v>
      </c>
      <c r="AB981">
        <v>1134.9</v>
      </c>
      <c r="AC981" t="s">
        <v>6750</v>
      </c>
      <c r="AD981" t="s">
        <v>135</v>
      </c>
      <c r="AE981">
        <v>18.1843</v>
      </c>
      <c r="AF981">
        <v>1134.9</v>
      </c>
      <c r="AG981"/>
      <c r="AH981">
        <v>0</v>
      </c>
      <c r="AI981"/>
      <c r="AJ981">
        <v>50</v>
      </c>
      <c r="AK981"/>
      <c r="AL981">
        <v>0</v>
      </c>
      <c r="AM981"/>
      <c r="AN981">
        <v>0</v>
      </c>
      <c r="AO981"/>
      <c r="AP981">
        <v>0</v>
      </c>
      <c r="AQ981"/>
      <c r="AR981">
        <v>317.77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/>
      <c r="BK981">
        <v>7903.22</v>
      </c>
      <c r="BL981">
        <v>1429.97</v>
      </c>
      <c r="BM981"/>
      <c r="BN981"/>
      <c r="BO981">
        <v>0</v>
      </c>
      <c r="BP981"/>
      <c r="BQ981">
        <v>0</v>
      </c>
      <c r="BR981">
        <v>0</v>
      </c>
      <c r="BS981"/>
      <c r="BT981">
        <v>0</v>
      </c>
      <c r="BU981"/>
      <c r="BV981">
        <v>4</v>
      </c>
      <c r="BW981"/>
      <c r="BX981">
        <v>0</v>
      </c>
      <c r="BY981"/>
      <c r="BZ981">
        <v>245.49</v>
      </c>
      <c r="CA981"/>
      <c r="CB981"/>
      <c r="CC981">
        <v>0</v>
      </c>
      <c r="CD981">
        <v>45623.37</v>
      </c>
      <c r="CE981">
        <v>26321.23</v>
      </c>
      <c r="CF981">
        <v>-5754.91</v>
      </c>
      <c r="CG981">
        <v>0</v>
      </c>
      <c r="CH981">
        <v>25057.06</v>
      </c>
      <c r="CI981">
        <v>19302.14</v>
      </c>
      <c r="CJ981">
        <v>556697</v>
      </c>
      <c r="CK981" t="s">
        <v>136</v>
      </c>
      <c r="CL981">
        <v>27859.43</v>
      </c>
      <c r="CM981" t="s">
        <v>439</v>
      </c>
      <c r="CN981">
        <v>0</v>
      </c>
      <c r="CO981" t="s">
        <v>869</v>
      </c>
      <c r="CP981">
        <v>27859.43</v>
      </c>
      <c r="CQ981">
        <v>0</v>
      </c>
      <c r="CR981" t="s">
        <v>138</v>
      </c>
      <c r="CS981" t="s">
        <v>6364</v>
      </c>
      <c r="CT981"/>
      <c r="CU981" t="s">
        <v>6750</v>
      </c>
      <c r="CV981" t="s">
        <v>6751</v>
      </c>
      <c r="CW981" t="s">
        <v>1111</v>
      </c>
      <c r="CX981">
        <v>0</v>
      </c>
      <c r="CY981">
        <v>0</v>
      </c>
      <c r="CZ981">
        <v>0</v>
      </c>
      <c r="DA981">
        <v>0</v>
      </c>
      <c r="DB981"/>
      <c r="DC981"/>
      <c r="DD981"/>
      <c r="DE981" t="s">
        <v>6752</v>
      </c>
      <c r="DF981"/>
      <c r="DG981"/>
      <c r="DH981" t="s">
        <v>6753</v>
      </c>
      <c r="DI981" t="s">
        <v>6754</v>
      </c>
      <c r="DJ981"/>
      <c r="DK981"/>
      <c r="DL981"/>
      <c r="DM981" t="s">
        <v>6755</v>
      </c>
      <c r="DN981"/>
      <c r="DO981"/>
      <c r="DP981"/>
      <c r="DQ981"/>
    </row>
    <row r="982" spans="1:123">
      <c r="A982"/>
      <c r="B982" t="s">
        <v>592</v>
      </c>
      <c r="C982" t="s">
        <v>6699</v>
      </c>
      <c r="D982" t="s">
        <v>122</v>
      </c>
      <c r="E982" t="s">
        <v>123</v>
      </c>
      <c r="F982" t="s">
        <v>1043</v>
      </c>
      <c r="G982" t="s">
        <v>1043</v>
      </c>
      <c r="H982" t="s">
        <v>125</v>
      </c>
      <c r="I982">
        <v>1</v>
      </c>
      <c r="J982" t="s">
        <v>659</v>
      </c>
      <c r="K982" t="s">
        <v>490</v>
      </c>
      <c r="L982" t="s">
        <v>490</v>
      </c>
      <c r="M982" t="s">
        <v>128</v>
      </c>
      <c r="N982" t="s">
        <v>128</v>
      </c>
      <c r="O982">
        <v>83693160</v>
      </c>
      <c r="P982"/>
      <c r="Q982" t="s">
        <v>129</v>
      </c>
      <c r="R982">
        <v>240</v>
      </c>
      <c r="S982">
        <v>0.896</v>
      </c>
      <c r="T982" t="s">
        <v>785</v>
      </c>
      <c r="U982" t="s">
        <v>785</v>
      </c>
      <c r="V982"/>
      <c r="W982" t="s">
        <v>131</v>
      </c>
      <c r="X982" t="s">
        <v>132</v>
      </c>
      <c r="Y982">
        <v>0</v>
      </c>
      <c r="Z982">
        <v>0</v>
      </c>
      <c r="AA982" t="s">
        <v>133</v>
      </c>
      <c r="AB982">
        <v>110</v>
      </c>
      <c r="AC982" t="s">
        <v>6756</v>
      </c>
      <c r="AD982" t="s">
        <v>135</v>
      </c>
      <c r="AE982">
        <v>18.1843</v>
      </c>
      <c r="AF982">
        <v>110</v>
      </c>
      <c r="AG982"/>
      <c r="AH982">
        <v>0</v>
      </c>
      <c r="AI982"/>
      <c r="AJ982">
        <v>30</v>
      </c>
      <c r="AK982"/>
      <c r="AL982">
        <v>0</v>
      </c>
      <c r="AM982"/>
      <c r="AN982">
        <v>0</v>
      </c>
      <c r="AO982"/>
      <c r="AP982">
        <v>0</v>
      </c>
      <c r="AQ982"/>
      <c r="AR982">
        <v>15</v>
      </c>
      <c r="AS982"/>
      <c r="AT982">
        <v>0</v>
      </c>
      <c r="AU982"/>
      <c r="AV982">
        <v>0</v>
      </c>
      <c r="AW982"/>
      <c r="AX982">
        <v>0</v>
      </c>
      <c r="AY982"/>
      <c r="AZ982">
        <v>0</v>
      </c>
      <c r="BA982"/>
      <c r="BB982">
        <v>0</v>
      </c>
      <c r="BC982"/>
      <c r="BD982">
        <v>0</v>
      </c>
      <c r="BE982"/>
      <c r="BF982">
        <v>0</v>
      </c>
      <c r="BG982"/>
      <c r="BH982">
        <v>0</v>
      </c>
      <c r="BI982"/>
      <c r="BJ982"/>
      <c r="BK982">
        <v>623.96</v>
      </c>
      <c r="BL982">
        <v>126</v>
      </c>
      <c r="BM982"/>
      <c r="BN982"/>
      <c r="BO982">
        <v>0</v>
      </c>
      <c r="BP982"/>
      <c r="BQ982">
        <v>0</v>
      </c>
      <c r="BR982">
        <v>0</v>
      </c>
      <c r="BS982"/>
      <c r="BT982">
        <v>13</v>
      </c>
      <c r="BU982"/>
      <c r="BV982">
        <v>4</v>
      </c>
      <c r="BW982"/>
      <c r="BX982">
        <v>0</v>
      </c>
      <c r="BY982"/>
      <c r="BZ982">
        <v>245.49</v>
      </c>
      <c r="CA982"/>
      <c r="CB982"/>
      <c r="CC982">
        <v>0</v>
      </c>
      <c r="CD982">
        <v>14379.22</v>
      </c>
      <c r="CE982">
        <v>2845.84</v>
      </c>
      <c r="CF982">
        <v>-272.41</v>
      </c>
      <c r="CG982">
        <v>0</v>
      </c>
      <c r="CH982">
        <v>11805.79</v>
      </c>
      <c r="CI982">
        <v>11533.38</v>
      </c>
      <c r="CJ982">
        <v>557945</v>
      </c>
      <c r="CK982" t="s">
        <v>136</v>
      </c>
      <c r="CL982">
        <v>110</v>
      </c>
      <c r="CM982" t="s">
        <v>753</v>
      </c>
      <c r="CN982">
        <v>0</v>
      </c>
      <c r="CO982" t="s">
        <v>135</v>
      </c>
      <c r="CP982">
        <v>110</v>
      </c>
      <c r="CQ982">
        <v>0</v>
      </c>
      <c r="CR982" t="s">
        <v>138</v>
      </c>
      <c r="CS982" t="s">
        <v>6364</v>
      </c>
      <c r="CT982"/>
      <c r="CU982" t="s">
        <v>6756</v>
      </c>
      <c r="CV982" t="s">
        <v>6757</v>
      </c>
      <c r="CW982" t="s">
        <v>3714</v>
      </c>
      <c r="CX982">
        <v>0</v>
      </c>
      <c r="CY982">
        <v>0</v>
      </c>
      <c r="CZ982">
        <v>0</v>
      </c>
      <c r="DA982">
        <v>0</v>
      </c>
      <c r="DB982"/>
      <c r="DC982"/>
      <c r="DD982"/>
      <c r="DE982" t="s">
        <v>6758</v>
      </c>
      <c r="DF982"/>
      <c r="DG982">
        <v>18.3528</v>
      </c>
      <c r="DH982" t="s">
        <v>6759</v>
      </c>
      <c r="DI982" t="s">
        <v>6760</v>
      </c>
      <c r="DJ982"/>
      <c r="DK982"/>
      <c r="DL982"/>
      <c r="DM982" t="s">
        <v>6761</v>
      </c>
      <c r="DN982"/>
      <c r="DO982"/>
      <c r="DP982"/>
      <c r="DQ982"/>
    </row>
    <row r="983" spans="1:123">
      <c r="A983"/>
      <c r="B983" t="s">
        <v>592</v>
      </c>
      <c r="C983" t="s">
        <v>6699</v>
      </c>
      <c r="D983" t="s">
        <v>122</v>
      </c>
      <c r="E983" t="s">
        <v>123</v>
      </c>
      <c r="F983" t="s">
        <v>1043</v>
      </c>
      <c r="G983" t="s">
        <v>1043</v>
      </c>
      <c r="H983" t="s">
        <v>125</v>
      </c>
      <c r="I983">
        <v>1</v>
      </c>
      <c r="J983" t="s">
        <v>659</v>
      </c>
      <c r="K983" t="s">
        <v>490</v>
      </c>
      <c r="L983" t="s">
        <v>490</v>
      </c>
      <c r="M983" t="s">
        <v>128</v>
      </c>
      <c r="N983" t="s">
        <v>128</v>
      </c>
      <c r="O983">
        <v>83693160</v>
      </c>
      <c r="P983"/>
      <c r="Q983" t="s">
        <v>129</v>
      </c>
      <c r="R983">
        <v>0</v>
      </c>
      <c r="S983">
        <v>0</v>
      </c>
      <c r="T983" t="s">
        <v>785</v>
      </c>
      <c r="U983" t="s">
        <v>785</v>
      </c>
      <c r="V983"/>
      <c r="W983" t="s">
        <v>131</v>
      </c>
      <c r="X983" t="s">
        <v>132</v>
      </c>
      <c r="Y983">
        <v>0</v>
      </c>
      <c r="Z983">
        <v>0</v>
      </c>
      <c r="AA983" t="s">
        <v>133</v>
      </c>
      <c r="AB983">
        <v>0</v>
      </c>
      <c r="AC983" t="s">
        <v>6756</v>
      </c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BS983"/>
      <c r="BT983"/>
      <c r="BU983"/>
      <c r="BV983"/>
      <c r="BW983"/>
      <c r="BX983"/>
      <c r="BY983"/>
      <c r="BZ983"/>
      <c r="CA983"/>
      <c r="CB983"/>
      <c r="CC983"/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557946</v>
      </c>
      <c r="CK983" t="s">
        <v>136</v>
      </c>
      <c r="CL983">
        <v>52.2</v>
      </c>
      <c r="CM983" t="s">
        <v>753</v>
      </c>
      <c r="CN983">
        <v>0</v>
      </c>
      <c r="CO983" t="s">
        <v>135</v>
      </c>
      <c r="CP983">
        <v>52.2</v>
      </c>
      <c r="CQ983">
        <v>0</v>
      </c>
      <c r="CR983" t="s">
        <v>138</v>
      </c>
      <c r="CS983" t="s">
        <v>6364</v>
      </c>
      <c r="CT983"/>
      <c r="CU983"/>
      <c r="CV983"/>
      <c r="CW983"/>
      <c r="CX983"/>
      <c r="CY983"/>
      <c r="CZ983"/>
      <c r="DA983"/>
      <c r="DB983"/>
      <c r="DC983"/>
      <c r="DD983"/>
      <c r="DE983"/>
      <c r="DF983"/>
      <c r="DG983"/>
      <c r="DH983"/>
      <c r="DI983"/>
      <c r="DJ983"/>
      <c r="DK983"/>
      <c r="DL983"/>
      <c r="DM983"/>
      <c r="DN983"/>
      <c r="DO983"/>
      <c r="DP983"/>
      <c r="DQ983"/>
    </row>
    <row r="984" spans="1:123">
      <c r="A984"/>
      <c r="B984" t="s">
        <v>2175</v>
      </c>
      <c r="C984">
        <v>721641505</v>
      </c>
      <c r="D984" t="s">
        <v>2072</v>
      </c>
      <c r="E984" t="s">
        <v>1161</v>
      </c>
      <c r="F984" t="s">
        <v>2932</v>
      </c>
      <c r="G984" t="s">
        <v>2932</v>
      </c>
      <c r="H984" t="s">
        <v>125</v>
      </c>
      <c r="I984">
        <v>1</v>
      </c>
      <c r="J984" t="s">
        <v>126</v>
      </c>
      <c r="K984" t="s">
        <v>2176</v>
      </c>
      <c r="L984" t="s">
        <v>2177</v>
      </c>
      <c r="M984" t="s">
        <v>2178</v>
      </c>
      <c r="N984" t="s">
        <v>2178</v>
      </c>
      <c r="O984">
        <v>27749592</v>
      </c>
      <c r="P984"/>
      <c r="Q984" t="s">
        <v>263</v>
      </c>
      <c r="R984">
        <v>120</v>
      </c>
      <c r="S984">
        <v>0.672</v>
      </c>
      <c r="T984" t="s">
        <v>1757</v>
      </c>
      <c r="U984" t="s">
        <v>1757</v>
      </c>
      <c r="V984"/>
      <c r="W984" t="s">
        <v>131</v>
      </c>
      <c r="X984" t="s">
        <v>132</v>
      </c>
      <c r="Y984">
        <v>0</v>
      </c>
      <c r="Z984">
        <v>0</v>
      </c>
      <c r="AA984" t="s">
        <v>163</v>
      </c>
      <c r="AB984">
        <v>0</v>
      </c>
      <c r="AC984" t="s">
        <v>6762</v>
      </c>
      <c r="AD984" t="s">
        <v>135</v>
      </c>
      <c r="AE984">
        <v>18.1843</v>
      </c>
      <c r="AF984">
        <v>0</v>
      </c>
      <c r="AG984"/>
      <c r="AH984">
        <v>0</v>
      </c>
      <c r="AI984"/>
      <c r="AJ984">
        <v>50</v>
      </c>
      <c r="AK984"/>
      <c r="AL984">
        <v>0</v>
      </c>
      <c r="AM984"/>
      <c r="AN984">
        <v>0</v>
      </c>
      <c r="AO984"/>
      <c r="AP984">
        <v>0</v>
      </c>
      <c r="AQ984"/>
      <c r="AR984">
        <v>28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0</v>
      </c>
      <c r="BI984"/>
      <c r="BJ984"/>
      <c r="BK984">
        <v>192.82</v>
      </c>
      <c r="BL984">
        <v>0</v>
      </c>
      <c r="BM984"/>
      <c r="BN984"/>
      <c r="BO984">
        <v>0</v>
      </c>
      <c r="BP984"/>
      <c r="BQ984">
        <v>0</v>
      </c>
      <c r="BR984">
        <v>16.13</v>
      </c>
      <c r="BS984"/>
      <c r="BT984">
        <v>0</v>
      </c>
      <c r="BU984"/>
      <c r="BV984">
        <v>4</v>
      </c>
      <c r="BW984"/>
      <c r="BX984">
        <v>0</v>
      </c>
      <c r="BY984"/>
      <c r="BZ984">
        <v>267.08</v>
      </c>
      <c r="CA984"/>
      <c r="CB984"/>
      <c r="CC984">
        <v>64.27</v>
      </c>
      <c r="CD984">
        <v>12505.68</v>
      </c>
      <c r="CE984">
        <v>697.37</v>
      </c>
      <c r="CF984">
        <v>0</v>
      </c>
      <c r="CG984">
        <v>0</v>
      </c>
      <c r="CH984">
        <v>11808.31</v>
      </c>
      <c r="CI984">
        <v>11808.31</v>
      </c>
      <c r="CJ984">
        <v>557413</v>
      </c>
      <c r="CK984" t="s">
        <v>136</v>
      </c>
      <c r="CL984">
        <v>90.48</v>
      </c>
      <c r="CM984" t="s">
        <v>228</v>
      </c>
      <c r="CN984">
        <v>0</v>
      </c>
      <c r="CO984" t="s">
        <v>135</v>
      </c>
      <c r="CP984">
        <v>90.48</v>
      </c>
      <c r="CQ984">
        <v>0</v>
      </c>
      <c r="CR984" t="s">
        <v>138</v>
      </c>
      <c r="CS984" t="s">
        <v>853</v>
      </c>
      <c r="CT984"/>
      <c r="CU984" t="s">
        <v>6762</v>
      </c>
      <c r="CV984" t="s">
        <v>6763</v>
      </c>
      <c r="CW984" t="s">
        <v>258</v>
      </c>
      <c r="CX984">
        <v>0</v>
      </c>
      <c r="CY984">
        <v>0</v>
      </c>
      <c r="CZ984">
        <v>0</v>
      </c>
      <c r="DA984">
        <v>0</v>
      </c>
      <c r="DB984"/>
      <c r="DC984"/>
      <c r="DD984"/>
      <c r="DE984"/>
      <c r="DF984"/>
      <c r="DG984">
        <v>17.978</v>
      </c>
      <c r="DH984" t="s">
        <v>6764</v>
      </c>
      <c r="DI984" t="s">
        <v>6765</v>
      </c>
      <c r="DJ984"/>
      <c r="DK984"/>
      <c r="DL984"/>
      <c r="DM984" t="s">
        <v>6766</v>
      </c>
      <c r="DN984"/>
      <c r="DO984"/>
      <c r="DP984"/>
      <c r="DQ984"/>
    </row>
    <row r="985" spans="1:123">
      <c r="A985"/>
      <c r="B985" t="s">
        <v>2175</v>
      </c>
      <c r="C985">
        <v>721641505</v>
      </c>
      <c r="D985" t="s">
        <v>2072</v>
      </c>
      <c r="E985" t="s">
        <v>1161</v>
      </c>
      <c r="F985" t="s">
        <v>2932</v>
      </c>
      <c r="G985" t="s">
        <v>2932</v>
      </c>
      <c r="H985" t="s">
        <v>125</v>
      </c>
      <c r="I985">
        <v>1</v>
      </c>
      <c r="J985" t="s">
        <v>126</v>
      </c>
      <c r="K985" t="s">
        <v>2176</v>
      </c>
      <c r="L985" t="s">
        <v>2177</v>
      </c>
      <c r="M985" t="s">
        <v>2178</v>
      </c>
      <c r="N985" t="s">
        <v>2178</v>
      </c>
      <c r="O985">
        <v>29382969</v>
      </c>
      <c r="P985"/>
      <c r="Q985" t="s">
        <v>129</v>
      </c>
      <c r="R985">
        <v>1362</v>
      </c>
      <c r="S985">
        <v>2.688</v>
      </c>
      <c r="T985" t="s">
        <v>226</v>
      </c>
      <c r="U985" t="s">
        <v>226</v>
      </c>
      <c r="V985"/>
      <c r="W985" t="s">
        <v>131</v>
      </c>
      <c r="X985" t="s">
        <v>132</v>
      </c>
      <c r="Y985">
        <v>0</v>
      </c>
      <c r="Z985">
        <v>0</v>
      </c>
      <c r="AA985" t="s">
        <v>163</v>
      </c>
      <c r="AB985">
        <v>0</v>
      </c>
      <c r="AC985" t="s">
        <v>6767</v>
      </c>
      <c r="AD985" t="s">
        <v>135</v>
      </c>
      <c r="AE985">
        <v>18.1843</v>
      </c>
      <c r="AF985">
        <v>0</v>
      </c>
      <c r="AG985"/>
      <c r="AH985">
        <v>0</v>
      </c>
      <c r="AI985"/>
      <c r="AJ985">
        <v>20</v>
      </c>
      <c r="AK985"/>
      <c r="AL985">
        <v>0</v>
      </c>
      <c r="AM985"/>
      <c r="AN985">
        <v>0</v>
      </c>
      <c r="AO985"/>
      <c r="AP985">
        <v>0</v>
      </c>
      <c r="AQ985"/>
      <c r="AR985">
        <v>32.26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0</v>
      </c>
      <c r="BI985"/>
      <c r="BJ985"/>
      <c r="BK985">
        <v>771.27</v>
      </c>
      <c r="BL985">
        <v>0</v>
      </c>
      <c r="BM985"/>
      <c r="BN985"/>
      <c r="BO985">
        <v>0</v>
      </c>
      <c r="BP985"/>
      <c r="BQ985">
        <v>0</v>
      </c>
      <c r="BR985">
        <v>64.51</v>
      </c>
      <c r="BS985"/>
      <c r="BT985">
        <v>0</v>
      </c>
      <c r="BU985"/>
      <c r="BV985">
        <v>4</v>
      </c>
      <c r="BW985"/>
      <c r="BX985">
        <v>0</v>
      </c>
      <c r="BY985"/>
      <c r="BZ985">
        <v>267.08</v>
      </c>
      <c r="CA985"/>
      <c r="CB985"/>
      <c r="CC985">
        <v>257.09</v>
      </c>
      <c r="CD985">
        <v>12644.28</v>
      </c>
      <c r="CE985">
        <v>1769.98</v>
      </c>
      <c r="CF985">
        <v>0</v>
      </c>
      <c r="CG985">
        <v>0</v>
      </c>
      <c r="CH985">
        <v>10874.3</v>
      </c>
      <c r="CI985">
        <v>10874.3</v>
      </c>
      <c r="CJ985">
        <v>557576</v>
      </c>
      <c r="CK985" t="s">
        <v>136</v>
      </c>
      <c r="CL985">
        <v>60.62</v>
      </c>
      <c r="CM985" t="s">
        <v>403</v>
      </c>
      <c r="CN985">
        <v>0</v>
      </c>
      <c r="CO985" t="s">
        <v>135</v>
      </c>
      <c r="CP985">
        <v>60.62</v>
      </c>
      <c r="CQ985">
        <v>0</v>
      </c>
      <c r="CR985" t="s">
        <v>138</v>
      </c>
      <c r="CS985" t="s">
        <v>853</v>
      </c>
      <c r="CT985"/>
      <c r="CU985" t="s">
        <v>6767</v>
      </c>
      <c r="CV985" t="s">
        <v>6768</v>
      </c>
      <c r="CW985" t="s">
        <v>6769</v>
      </c>
      <c r="CX985">
        <v>0</v>
      </c>
      <c r="CY985">
        <v>0</v>
      </c>
      <c r="CZ985">
        <v>0</v>
      </c>
      <c r="DA985">
        <v>0</v>
      </c>
      <c r="DB985"/>
      <c r="DC985"/>
      <c r="DD985"/>
      <c r="DE985"/>
      <c r="DF985"/>
      <c r="DG985">
        <v>18.4163</v>
      </c>
      <c r="DH985" t="s">
        <v>6770</v>
      </c>
      <c r="DI985" t="s">
        <v>6771</v>
      </c>
      <c r="DJ985"/>
      <c r="DK985"/>
      <c r="DL985"/>
      <c r="DM985" t="s">
        <v>6772</v>
      </c>
      <c r="DN985"/>
      <c r="DO985"/>
      <c r="DP985"/>
      <c r="DQ985"/>
    </row>
    <row r="986" spans="1:123">
      <c r="A986"/>
      <c r="B986" t="s">
        <v>2175</v>
      </c>
      <c r="C986">
        <v>721641505</v>
      </c>
      <c r="D986" t="s">
        <v>2072</v>
      </c>
      <c r="E986" t="s">
        <v>1161</v>
      </c>
      <c r="F986" t="s">
        <v>2932</v>
      </c>
      <c r="G986" t="s">
        <v>2932</v>
      </c>
      <c r="H986" t="s">
        <v>125</v>
      </c>
      <c r="I986">
        <v>1</v>
      </c>
      <c r="J986" t="s">
        <v>126</v>
      </c>
      <c r="K986" t="s">
        <v>2176</v>
      </c>
      <c r="L986" t="s">
        <v>2177</v>
      </c>
      <c r="M986" t="s">
        <v>2178</v>
      </c>
      <c r="N986" t="s">
        <v>2178</v>
      </c>
      <c r="O986" t="s">
        <v>6773</v>
      </c>
      <c r="P986"/>
      <c r="Q986" t="s">
        <v>263</v>
      </c>
      <c r="R986">
        <v>2838</v>
      </c>
      <c r="S986">
        <v>2.448</v>
      </c>
      <c r="T986" t="s">
        <v>519</v>
      </c>
      <c r="U986" t="s">
        <v>519</v>
      </c>
      <c r="V986"/>
      <c r="W986" t="s">
        <v>131</v>
      </c>
      <c r="X986" t="s">
        <v>132</v>
      </c>
      <c r="Y986">
        <v>0</v>
      </c>
      <c r="Z986">
        <v>0</v>
      </c>
      <c r="AA986" t="s">
        <v>163</v>
      </c>
      <c r="AB986">
        <v>0</v>
      </c>
      <c r="AC986" t="s">
        <v>6774</v>
      </c>
      <c r="AD986" t="s">
        <v>135</v>
      </c>
      <c r="AE986">
        <v>18.1843</v>
      </c>
      <c r="AF986">
        <v>0</v>
      </c>
      <c r="AG986"/>
      <c r="AH986">
        <v>0</v>
      </c>
      <c r="AI986"/>
      <c r="AJ986">
        <v>25</v>
      </c>
      <c r="AK986"/>
      <c r="AL986">
        <v>0</v>
      </c>
      <c r="AM986"/>
      <c r="AN986">
        <v>0</v>
      </c>
      <c r="AO986"/>
      <c r="AP986">
        <v>0</v>
      </c>
      <c r="AQ986"/>
      <c r="AR986">
        <v>34.06</v>
      </c>
      <c r="AS986"/>
      <c r="AT986">
        <v>0</v>
      </c>
      <c r="AU986"/>
      <c r="AV986">
        <v>0</v>
      </c>
      <c r="AW986"/>
      <c r="AX986">
        <v>0</v>
      </c>
      <c r="AY986"/>
      <c r="AZ986">
        <v>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/>
      <c r="BK986">
        <v>702.4</v>
      </c>
      <c r="BL986">
        <v>0</v>
      </c>
      <c r="BM986"/>
      <c r="BN986"/>
      <c r="BO986">
        <v>0</v>
      </c>
      <c r="BP986"/>
      <c r="BQ986">
        <v>0</v>
      </c>
      <c r="BR986">
        <v>68.11</v>
      </c>
      <c r="BS986"/>
      <c r="BT986">
        <v>0</v>
      </c>
      <c r="BU986"/>
      <c r="BV986">
        <v>4</v>
      </c>
      <c r="BW986"/>
      <c r="BX986">
        <v>0</v>
      </c>
      <c r="BY986"/>
      <c r="BZ986">
        <v>267.08</v>
      </c>
      <c r="CA986"/>
      <c r="CB986"/>
      <c r="CC986">
        <v>234.13</v>
      </c>
      <c r="CD986">
        <v>12786.66</v>
      </c>
      <c r="CE986">
        <v>1812.48</v>
      </c>
      <c r="CF986">
        <v>0</v>
      </c>
      <c r="CG986">
        <v>0</v>
      </c>
      <c r="CH986">
        <v>10974.18</v>
      </c>
      <c r="CI986">
        <v>10974.18</v>
      </c>
      <c r="CJ986">
        <v>557198</v>
      </c>
      <c r="CK986" t="s">
        <v>136</v>
      </c>
      <c r="CL986">
        <v>68.51</v>
      </c>
      <c r="CM986" t="s">
        <v>228</v>
      </c>
      <c r="CN986">
        <v>0</v>
      </c>
      <c r="CO986" t="s">
        <v>135</v>
      </c>
      <c r="CP986">
        <v>68.51</v>
      </c>
      <c r="CQ986">
        <v>0</v>
      </c>
      <c r="CR986" t="s">
        <v>138</v>
      </c>
      <c r="CS986" t="s">
        <v>853</v>
      </c>
      <c r="CT986"/>
      <c r="CU986" t="s">
        <v>6774</v>
      </c>
      <c r="CV986" t="s">
        <v>6775</v>
      </c>
      <c r="CW986" t="s">
        <v>451</v>
      </c>
      <c r="CX986">
        <v>0</v>
      </c>
      <c r="CY986">
        <v>0</v>
      </c>
      <c r="CZ986">
        <v>0</v>
      </c>
      <c r="DA986">
        <v>0</v>
      </c>
      <c r="DB986"/>
      <c r="DC986"/>
      <c r="DD986"/>
      <c r="DE986"/>
      <c r="DF986"/>
      <c r="DG986">
        <v>17.978</v>
      </c>
      <c r="DH986" t="s">
        <v>6776</v>
      </c>
      <c r="DI986" t="s">
        <v>6777</v>
      </c>
      <c r="DJ986"/>
      <c r="DK986"/>
      <c r="DL986"/>
      <c r="DM986" t="s">
        <v>6778</v>
      </c>
      <c r="DN986"/>
      <c r="DO986"/>
      <c r="DP986"/>
      <c r="DQ986"/>
    </row>
    <row r="987" spans="1:123">
      <c r="A987"/>
      <c r="B987" t="s">
        <v>2175</v>
      </c>
      <c r="C987">
        <v>721641505</v>
      </c>
      <c r="D987" t="s">
        <v>2072</v>
      </c>
      <c r="E987" t="s">
        <v>1161</v>
      </c>
      <c r="F987" t="s">
        <v>2932</v>
      </c>
      <c r="G987" t="s">
        <v>2932</v>
      </c>
      <c r="H987" t="s">
        <v>125</v>
      </c>
      <c r="I987">
        <v>1</v>
      </c>
      <c r="J987" t="s">
        <v>126</v>
      </c>
      <c r="K987" t="s">
        <v>2176</v>
      </c>
      <c r="L987" t="s">
        <v>2177</v>
      </c>
      <c r="M987" t="s">
        <v>2178</v>
      </c>
      <c r="N987" t="s">
        <v>2178</v>
      </c>
      <c r="O987" t="s">
        <v>6779</v>
      </c>
      <c r="P987"/>
      <c r="Q987" t="s">
        <v>129</v>
      </c>
      <c r="R987">
        <v>695</v>
      </c>
      <c r="S987">
        <v>1.824</v>
      </c>
      <c r="T987" t="s">
        <v>130</v>
      </c>
      <c r="U987" t="s">
        <v>130</v>
      </c>
      <c r="V987"/>
      <c r="W987" t="s">
        <v>131</v>
      </c>
      <c r="X987" t="s">
        <v>132</v>
      </c>
      <c r="Y987">
        <v>0</v>
      </c>
      <c r="Z987">
        <v>0</v>
      </c>
      <c r="AA987" t="s">
        <v>163</v>
      </c>
      <c r="AB987">
        <v>0</v>
      </c>
      <c r="AC987" t="s">
        <v>6780</v>
      </c>
      <c r="AD987" t="s">
        <v>135</v>
      </c>
      <c r="AE987">
        <v>18.1843</v>
      </c>
      <c r="AF987">
        <v>0</v>
      </c>
      <c r="AG987"/>
      <c r="AH987">
        <v>0</v>
      </c>
      <c r="AI987"/>
      <c r="AJ987">
        <v>30</v>
      </c>
      <c r="AK987"/>
      <c r="AL987">
        <v>0</v>
      </c>
      <c r="AM987"/>
      <c r="AN987">
        <v>0</v>
      </c>
      <c r="AO987"/>
      <c r="AP987">
        <v>0</v>
      </c>
      <c r="AQ987"/>
      <c r="AR987">
        <v>27.36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/>
      <c r="BK987">
        <v>523.36</v>
      </c>
      <c r="BL987">
        <v>0</v>
      </c>
      <c r="BM987"/>
      <c r="BN987"/>
      <c r="BO987">
        <v>0</v>
      </c>
      <c r="BP987"/>
      <c r="BQ987">
        <v>0</v>
      </c>
      <c r="BR987">
        <v>43.77</v>
      </c>
      <c r="BS987"/>
      <c r="BT987">
        <v>0</v>
      </c>
      <c r="BU987"/>
      <c r="BV987">
        <v>4</v>
      </c>
      <c r="BW987"/>
      <c r="BX987">
        <v>0</v>
      </c>
      <c r="BY987"/>
      <c r="BZ987">
        <v>267.08</v>
      </c>
      <c r="CA987"/>
      <c r="CB987"/>
      <c r="CC987">
        <v>174.45</v>
      </c>
      <c r="CD987">
        <v>12472.89</v>
      </c>
      <c r="CE987">
        <v>1310.2</v>
      </c>
      <c r="CF987">
        <v>0</v>
      </c>
      <c r="CG987">
        <v>0</v>
      </c>
      <c r="CH987">
        <v>11162.69</v>
      </c>
      <c r="CI987">
        <v>11162.69</v>
      </c>
      <c r="CJ987">
        <v>557552</v>
      </c>
      <c r="CK987" t="s">
        <v>136</v>
      </c>
      <c r="CL987">
        <v>66.54</v>
      </c>
      <c r="CM987" t="s">
        <v>530</v>
      </c>
      <c r="CN987">
        <v>0</v>
      </c>
      <c r="CO987" t="s">
        <v>135</v>
      </c>
      <c r="CP987">
        <v>66.54</v>
      </c>
      <c r="CQ987">
        <v>0</v>
      </c>
      <c r="CR987" t="s">
        <v>138</v>
      </c>
      <c r="CS987" t="s">
        <v>853</v>
      </c>
      <c r="CT987"/>
      <c r="CU987" t="s">
        <v>6780</v>
      </c>
      <c r="CV987" t="s">
        <v>6781</v>
      </c>
      <c r="CW987" t="s">
        <v>6782</v>
      </c>
      <c r="CX987">
        <v>0</v>
      </c>
      <c r="CY987">
        <v>0</v>
      </c>
      <c r="CZ987">
        <v>0</v>
      </c>
      <c r="DA987">
        <v>0</v>
      </c>
      <c r="DB987"/>
      <c r="DC987"/>
      <c r="DD987"/>
      <c r="DE987"/>
      <c r="DF987"/>
      <c r="DG987">
        <v>18.1128</v>
      </c>
      <c r="DH987" t="s">
        <v>6783</v>
      </c>
      <c r="DI987" t="s">
        <v>6784</v>
      </c>
      <c r="DJ987"/>
      <c r="DK987"/>
      <c r="DL987"/>
      <c r="DM987" t="s">
        <v>6785</v>
      </c>
      <c r="DN987"/>
      <c r="DO987"/>
      <c r="DP987"/>
      <c r="DQ987"/>
    </row>
    <row r="988" spans="1:123">
      <c r="A988"/>
      <c r="B988" t="s">
        <v>2175</v>
      </c>
      <c r="C988">
        <v>721641505</v>
      </c>
      <c r="D988" t="s">
        <v>2072</v>
      </c>
      <c r="E988" t="s">
        <v>1161</v>
      </c>
      <c r="F988" t="s">
        <v>2932</v>
      </c>
      <c r="G988" t="s">
        <v>2932</v>
      </c>
      <c r="H988" t="s">
        <v>125</v>
      </c>
      <c r="I988">
        <v>1</v>
      </c>
      <c r="J988" t="s">
        <v>126</v>
      </c>
      <c r="K988" t="s">
        <v>2176</v>
      </c>
      <c r="L988" t="s">
        <v>2177</v>
      </c>
      <c r="M988" t="s">
        <v>2178</v>
      </c>
      <c r="N988" t="s">
        <v>2178</v>
      </c>
      <c r="O988" t="s">
        <v>6786</v>
      </c>
      <c r="P988"/>
      <c r="Q988"/>
      <c r="R988">
        <v>175</v>
      </c>
      <c r="S988">
        <v>0.749</v>
      </c>
      <c r="T988" t="s">
        <v>6787</v>
      </c>
      <c r="U988" t="s">
        <v>6787</v>
      </c>
      <c r="V988" t="s">
        <v>528</v>
      </c>
      <c r="W988"/>
      <c r="X988" t="s">
        <v>132</v>
      </c>
      <c r="Y988">
        <v>0</v>
      </c>
      <c r="Z988">
        <v>0</v>
      </c>
      <c r="AA988" t="s">
        <v>163</v>
      </c>
      <c r="AB988">
        <v>0</v>
      </c>
      <c r="AC988" t="s">
        <v>6788</v>
      </c>
      <c r="AD988" t="s">
        <v>135</v>
      </c>
      <c r="AE988">
        <v>18.1843</v>
      </c>
      <c r="AF988">
        <v>0</v>
      </c>
      <c r="AG988"/>
      <c r="AH988">
        <v>0</v>
      </c>
      <c r="AI988"/>
      <c r="AJ988">
        <v>130</v>
      </c>
      <c r="AK988"/>
      <c r="AL988">
        <v>18</v>
      </c>
      <c r="AM988"/>
      <c r="AN988">
        <v>0</v>
      </c>
      <c r="AO988"/>
      <c r="AP988">
        <v>13</v>
      </c>
      <c r="AQ988"/>
      <c r="AR988">
        <v>61</v>
      </c>
      <c r="AS988"/>
      <c r="AT988">
        <v>0</v>
      </c>
      <c r="AU988"/>
      <c r="AV988">
        <v>0</v>
      </c>
      <c r="AW988"/>
      <c r="AX988">
        <v>11</v>
      </c>
      <c r="AY988"/>
      <c r="AZ988">
        <v>11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/>
      <c r="BK988">
        <v>214.91</v>
      </c>
      <c r="BL988">
        <v>0</v>
      </c>
      <c r="BM988"/>
      <c r="BN988"/>
      <c r="BO988">
        <v>0</v>
      </c>
      <c r="BP988"/>
      <c r="BQ988">
        <v>0</v>
      </c>
      <c r="BR988">
        <v>17.97</v>
      </c>
      <c r="BS988"/>
      <c r="BT988">
        <v>0</v>
      </c>
      <c r="BU988"/>
      <c r="BV988">
        <v>4</v>
      </c>
      <c r="BW988"/>
      <c r="BX988">
        <v>0</v>
      </c>
      <c r="BY988"/>
      <c r="BZ988">
        <v>267.08</v>
      </c>
      <c r="CA988"/>
      <c r="CB988"/>
      <c r="CC988">
        <v>71.64</v>
      </c>
      <c r="CD988">
        <v>15607.48</v>
      </c>
      <c r="CE988">
        <v>738.23</v>
      </c>
      <c r="CF988">
        <v>0</v>
      </c>
      <c r="CG988">
        <v>0</v>
      </c>
      <c r="CH988">
        <v>14869.25</v>
      </c>
      <c r="CI988">
        <v>14869.25</v>
      </c>
      <c r="CJ988">
        <v>556475</v>
      </c>
      <c r="CK988" t="s">
        <v>165</v>
      </c>
      <c r="CL988">
        <v>283.04</v>
      </c>
      <c r="CM988" t="s">
        <v>153</v>
      </c>
      <c r="CN988">
        <v>168799</v>
      </c>
      <c r="CO988" t="s">
        <v>135</v>
      </c>
      <c r="CP988">
        <v>283.04</v>
      </c>
      <c r="CQ988">
        <v>283.04</v>
      </c>
      <c r="CR988" t="s">
        <v>511</v>
      </c>
      <c r="CS988" t="s">
        <v>853</v>
      </c>
      <c r="CT988"/>
      <c r="CU988" t="s">
        <v>6788</v>
      </c>
      <c r="CV988" t="s">
        <v>2348</v>
      </c>
      <c r="CW988" t="s">
        <v>2322</v>
      </c>
      <c r="CX988" t="s">
        <v>2323</v>
      </c>
      <c r="CY988" t="s">
        <v>2349</v>
      </c>
      <c r="CZ988" t="s">
        <v>578</v>
      </c>
      <c r="DA988" t="s">
        <v>578</v>
      </c>
      <c r="DB988"/>
      <c r="DC988"/>
      <c r="DD988"/>
      <c r="DE988"/>
      <c r="DF988"/>
      <c r="DG988">
        <v>18.3688</v>
      </c>
      <c r="DH988" t="s">
        <v>2350</v>
      </c>
      <c r="DI988" t="s">
        <v>6789</v>
      </c>
      <c r="DJ988"/>
      <c r="DK988"/>
      <c r="DL988"/>
      <c r="DM988" t="s">
        <v>6790</v>
      </c>
      <c r="DN988"/>
      <c r="DO988"/>
      <c r="DP988"/>
      <c r="DQ988"/>
    </row>
    <row r="989" spans="1:123">
      <c r="A989"/>
      <c r="B989" t="s">
        <v>2175</v>
      </c>
      <c r="C989">
        <v>721641505</v>
      </c>
      <c r="D989" t="s">
        <v>2072</v>
      </c>
      <c r="E989" t="s">
        <v>1161</v>
      </c>
      <c r="F989" t="s">
        <v>2932</v>
      </c>
      <c r="G989" t="s">
        <v>2932</v>
      </c>
      <c r="H989" t="s">
        <v>125</v>
      </c>
      <c r="I989">
        <v>1</v>
      </c>
      <c r="J989" t="s">
        <v>126</v>
      </c>
      <c r="K989" t="s">
        <v>2176</v>
      </c>
      <c r="L989" t="s">
        <v>2177</v>
      </c>
      <c r="M989" t="s">
        <v>2178</v>
      </c>
      <c r="N989" t="s">
        <v>2178</v>
      </c>
      <c r="O989" t="s">
        <v>6791</v>
      </c>
      <c r="P989"/>
      <c r="Q989" t="s">
        <v>263</v>
      </c>
      <c r="R989">
        <v>271.78</v>
      </c>
      <c r="S989">
        <v>1.958</v>
      </c>
      <c r="T989" t="s">
        <v>264</v>
      </c>
      <c r="U989" t="s">
        <v>264</v>
      </c>
      <c r="V989"/>
      <c r="W989" t="s">
        <v>131</v>
      </c>
      <c r="X989" t="s">
        <v>132</v>
      </c>
      <c r="Y989">
        <v>0</v>
      </c>
      <c r="Z989">
        <v>0</v>
      </c>
      <c r="AA989" t="s">
        <v>163</v>
      </c>
      <c r="AB989">
        <v>0</v>
      </c>
      <c r="AC989" t="s">
        <v>6792</v>
      </c>
      <c r="AD989" t="s">
        <v>135</v>
      </c>
      <c r="AE989">
        <v>18.1843</v>
      </c>
      <c r="AF989">
        <v>0</v>
      </c>
      <c r="AG989"/>
      <c r="AH989">
        <v>0</v>
      </c>
      <c r="AI989"/>
      <c r="AJ989">
        <v>30</v>
      </c>
      <c r="AK989"/>
      <c r="AL989">
        <v>0</v>
      </c>
      <c r="AM989"/>
      <c r="AN989">
        <v>0</v>
      </c>
      <c r="AO989"/>
      <c r="AP989">
        <v>0</v>
      </c>
      <c r="AQ989"/>
      <c r="AR989">
        <v>39.16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>
        <v>561.81</v>
      </c>
      <c r="BL989">
        <v>0</v>
      </c>
      <c r="BM989"/>
      <c r="BN989"/>
      <c r="BO989">
        <v>0</v>
      </c>
      <c r="BP989"/>
      <c r="BQ989">
        <v>0</v>
      </c>
      <c r="BR989">
        <v>46.99</v>
      </c>
      <c r="BS989"/>
      <c r="BT989">
        <v>0</v>
      </c>
      <c r="BU989"/>
      <c r="BV989">
        <v>4</v>
      </c>
      <c r="BW989"/>
      <c r="BX989">
        <v>0</v>
      </c>
      <c r="BY989"/>
      <c r="BZ989">
        <v>267.08</v>
      </c>
      <c r="CA989"/>
      <c r="CB989"/>
      <c r="CC989">
        <v>187.27</v>
      </c>
      <c r="CD989">
        <v>12722.05</v>
      </c>
      <c r="CE989">
        <v>1381.57</v>
      </c>
      <c r="CF989">
        <v>0</v>
      </c>
      <c r="CG989">
        <v>0</v>
      </c>
      <c r="CH989">
        <v>11340.48</v>
      </c>
      <c r="CI989">
        <v>11340.48</v>
      </c>
      <c r="CJ989">
        <v>556271</v>
      </c>
      <c r="CK989" t="s">
        <v>165</v>
      </c>
      <c r="CL989">
        <v>80.23</v>
      </c>
      <c r="CM989" t="s">
        <v>137</v>
      </c>
      <c r="CN989">
        <v>169200</v>
      </c>
      <c r="CO989" t="s">
        <v>135</v>
      </c>
      <c r="CP989">
        <v>80.23</v>
      </c>
      <c r="CQ989">
        <v>1</v>
      </c>
      <c r="CR989" t="s">
        <v>138</v>
      </c>
      <c r="CS989" t="s">
        <v>853</v>
      </c>
      <c r="CT989"/>
      <c r="CU989" t="s">
        <v>6792</v>
      </c>
      <c r="CV989" t="s">
        <v>6793</v>
      </c>
      <c r="CW989" t="s">
        <v>141</v>
      </c>
      <c r="CX989">
        <v>0</v>
      </c>
      <c r="CY989">
        <v>0</v>
      </c>
      <c r="CZ989">
        <v>0</v>
      </c>
      <c r="DA989">
        <v>0</v>
      </c>
      <c r="DB989"/>
      <c r="DC989"/>
      <c r="DD989"/>
      <c r="DE989"/>
      <c r="DF989"/>
      <c r="DG989">
        <v>18.0692</v>
      </c>
      <c r="DH989" t="s">
        <v>6794</v>
      </c>
      <c r="DI989" t="s">
        <v>6795</v>
      </c>
      <c r="DJ989"/>
      <c r="DK989"/>
      <c r="DL989"/>
      <c r="DM989" t="s">
        <v>6796</v>
      </c>
      <c r="DN989"/>
      <c r="DO989"/>
      <c r="DP989"/>
      <c r="DQ989"/>
    </row>
    <row r="990" spans="1:123">
      <c r="A990"/>
      <c r="B990" t="s">
        <v>2175</v>
      </c>
      <c r="C990">
        <v>721641505</v>
      </c>
      <c r="D990" t="s">
        <v>2072</v>
      </c>
      <c r="E990" t="s">
        <v>1161</v>
      </c>
      <c r="F990" t="s">
        <v>2932</v>
      </c>
      <c r="G990" t="s">
        <v>2932</v>
      </c>
      <c r="H990" t="s">
        <v>125</v>
      </c>
      <c r="I990">
        <v>1</v>
      </c>
      <c r="J990" t="s">
        <v>126</v>
      </c>
      <c r="K990" t="s">
        <v>2176</v>
      </c>
      <c r="L990" t="s">
        <v>2177</v>
      </c>
      <c r="M990" t="s">
        <v>2178</v>
      </c>
      <c r="N990" t="s">
        <v>2178</v>
      </c>
      <c r="O990" t="s">
        <v>6797</v>
      </c>
      <c r="P990"/>
      <c r="Q990" t="s">
        <v>274</v>
      </c>
      <c r="R990">
        <v>4226.52</v>
      </c>
      <c r="S990">
        <v>12.494</v>
      </c>
      <c r="T990" t="s">
        <v>6798</v>
      </c>
      <c r="U990" t="s">
        <v>6798</v>
      </c>
      <c r="V990"/>
      <c r="W990" t="s">
        <v>151</v>
      </c>
      <c r="X990" t="s">
        <v>132</v>
      </c>
      <c r="Y990">
        <v>0</v>
      </c>
      <c r="Z990">
        <v>0</v>
      </c>
      <c r="AA990" t="s">
        <v>163</v>
      </c>
      <c r="AB990">
        <v>0</v>
      </c>
      <c r="AC990" t="s">
        <v>6799</v>
      </c>
      <c r="AD990" t="s">
        <v>135</v>
      </c>
      <c r="AE990">
        <v>18.1843</v>
      </c>
      <c r="AF990">
        <v>0</v>
      </c>
      <c r="AG990"/>
      <c r="AH990">
        <v>0</v>
      </c>
      <c r="AI990"/>
      <c r="AJ990">
        <v>0</v>
      </c>
      <c r="AK990"/>
      <c r="AL990">
        <v>0</v>
      </c>
      <c r="AM990"/>
      <c r="AN990"/>
      <c r="AO990">
        <v>0</v>
      </c>
      <c r="AP990">
        <v>0</v>
      </c>
      <c r="AQ990"/>
      <c r="AR990">
        <v>0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482.3</v>
      </c>
      <c r="BI990"/>
      <c r="BJ990"/>
      <c r="BK990">
        <v>3584.9</v>
      </c>
      <c r="BL990">
        <v>0</v>
      </c>
      <c r="BM990"/>
      <c r="BN990"/>
      <c r="BO990">
        <v>0</v>
      </c>
      <c r="BP990"/>
      <c r="BQ990">
        <v>0</v>
      </c>
      <c r="BR990">
        <v>299.85</v>
      </c>
      <c r="BS990"/>
      <c r="BT990">
        <v>0</v>
      </c>
      <c r="BU990"/>
      <c r="BV990">
        <v>4</v>
      </c>
      <c r="BW990"/>
      <c r="BX990">
        <v>0</v>
      </c>
      <c r="BY990"/>
      <c r="BZ990">
        <v>267.08</v>
      </c>
      <c r="CA990"/>
      <c r="CB990"/>
      <c r="CC990">
        <v>1194.96</v>
      </c>
      <c r="CD990">
        <v>23265.74</v>
      </c>
      <c r="CE990">
        <v>6987.34</v>
      </c>
      <c r="CF990">
        <v>0</v>
      </c>
      <c r="CG990">
        <v>0</v>
      </c>
      <c r="CH990">
        <v>16278.4</v>
      </c>
      <c r="CI990">
        <v>16278.4</v>
      </c>
      <c r="CJ990"/>
      <c r="CK990"/>
      <c r="CL990"/>
      <c r="CM990"/>
      <c r="CN990"/>
      <c r="CO990"/>
      <c r="CP990"/>
      <c r="CQ990">
        <v>0</v>
      </c>
      <c r="CR990" t="s">
        <v>511</v>
      </c>
      <c r="CS990" t="s">
        <v>853</v>
      </c>
      <c r="CT990"/>
      <c r="CU990" t="s">
        <v>6799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/>
      <c r="DC990"/>
      <c r="DD990"/>
      <c r="DE990"/>
      <c r="DF990"/>
      <c r="DG990"/>
      <c r="DH990"/>
      <c r="DI990" t="s">
        <v>6800</v>
      </c>
      <c r="DJ990"/>
      <c r="DK990"/>
      <c r="DL990" t="s">
        <v>6801</v>
      </c>
      <c r="DM990" t="s">
        <v>6802</v>
      </c>
      <c r="DN990"/>
      <c r="DO990"/>
      <c r="DP990"/>
      <c r="DQ990"/>
    </row>
    <row r="991" spans="1:123">
      <c r="A991"/>
      <c r="B991" t="s">
        <v>2175</v>
      </c>
      <c r="C991">
        <v>721641505</v>
      </c>
      <c r="D991" t="s">
        <v>2072</v>
      </c>
      <c r="E991" t="s">
        <v>1161</v>
      </c>
      <c r="F991" t="s">
        <v>2932</v>
      </c>
      <c r="G991" t="s">
        <v>2932</v>
      </c>
      <c r="H991" t="s">
        <v>125</v>
      </c>
      <c r="I991">
        <v>1</v>
      </c>
      <c r="J991" t="s">
        <v>126</v>
      </c>
      <c r="K991" t="s">
        <v>2176</v>
      </c>
      <c r="L991" t="s">
        <v>2177</v>
      </c>
      <c r="M991" t="s">
        <v>2178</v>
      </c>
      <c r="N991" t="s">
        <v>2178</v>
      </c>
      <c r="O991" t="s">
        <v>6803</v>
      </c>
      <c r="P991"/>
      <c r="Q991" t="s">
        <v>263</v>
      </c>
      <c r="R991">
        <v>990</v>
      </c>
      <c r="S991">
        <v>9.66</v>
      </c>
      <c r="T991" t="s">
        <v>519</v>
      </c>
      <c r="U991" t="s">
        <v>519</v>
      </c>
      <c r="V991"/>
      <c r="W991" t="s">
        <v>131</v>
      </c>
      <c r="X991" t="s">
        <v>132</v>
      </c>
      <c r="Y991">
        <v>0</v>
      </c>
      <c r="Z991">
        <v>0</v>
      </c>
      <c r="AA991" t="s">
        <v>163</v>
      </c>
      <c r="AB991">
        <v>0</v>
      </c>
      <c r="AC991" t="s">
        <v>6804</v>
      </c>
      <c r="AD991" t="s">
        <v>135</v>
      </c>
      <c r="AE991">
        <v>18.1843</v>
      </c>
      <c r="AF991">
        <v>0</v>
      </c>
      <c r="AG991"/>
      <c r="AH991">
        <v>0</v>
      </c>
      <c r="AI991"/>
      <c r="AJ991">
        <v>25</v>
      </c>
      <c r="AK991"/>
      <c r="AL991">
        <v>0</v>
      </c>
      <c r="AM991"/>
      <c r="AN991">
        <v>0</v>
      </c>
      <c r="AO991"/>
      <c r="AP991">
        <v>0</v>
      </c>
      <c r="AQ991"/>
      <c r="AR991">
        <v>115.92</v>
      </c>
      <c r="AS991"/>
      <c r="AT991">
        <v>0</v>
      </c>
      <c r="AU991"/>
      <c r="AV991">
        <v>0</v>
      </c>
      <c r="AW991"/>
      <c r="AX991">
        <v>0</v>
      </c>
      <c r="AY991"/>
      <c r="AZ991">
        <v>0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>
        <v>2771.74</v>
      </c>
      <c r="BL991">
        <v>0</v>
      </c>
      <c r="BM991"/>
      <c r="BN991"/>
      <c r="BO991">
        <v>0</v>
      </c>
      <c r="BP991"/>
      <c r="BQ991">
        <v>0</v>
      </c>
      <c r="BR991">
        <v>231.84</v>
      </c>
      <c r="BS991"/>
      <c r="BT991">
        <v>0</v>
      </c>
      <c r="BU991"/>
      <c r="BV991">
        <v>4</v>
      </c>
      <c r="BW991"/>
      <c r="BX991">
        <v>0</v>
      </c>
      <c r="BY991"/>
      <c r="BZ991">
        <v>267.08</v>
      </c>
      <c r="CA991"/>
      <c r="CB991"/>
      <c r="CC991">
        <v>923.91</v>
      </c>
      <c r="CD991">
        <v>13682.3</v>
      </c>
      <c r="CE991">
        <v>5479.57</v>
      </c>
      <c r="CF991">
        <v>0</v>
      </c>
      <c r="CG991">
        <v>0</v>
      </c>
      <c r="CH991">
        <v>8202.73</v>
      </c>
      <c r="CI991">
        <v>8202.73</v>
      </c>
      <c r="CJ991"/>
      <c r="CK991"/>
      <c r="CL991"/>
      <c r="CM991"/>
      <c r="CN991"/>
      <c r="CO991"/>
      <c r="CP991"/>
      <c r="CQ991">
        <v>0</v>
      </c>
      <c r="CR991" t="s">
        <v>138</v>
      </c>
      <c r="CS991" t="s">
        <v>853</v>
      </c>
      <c r="CT991"/>
      <c r="CU991" t="s">
        <v>6804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/>
      <c r="DC991"/>
      <c r="DD991"/>
      <c r="DE991"/>
      <c r="DF991"/>
      <c r="DG991"/>
      <c r="DH991"/>
      <c r="DI991" t="s">
        <v>6805</v>
      </c>
      <c r="DJ991"/>
      <c r="DK991"/>
      <c r="DL991"/>
      <c r="DM991" t="s">
        <v>6805</v>
      </c>
      <c r="DN991"/>
      <c r="DO991"/>
      <c r="DP991"/>
      <c r="DQ991"/>
    </row>
    <row r="992" spans="1:123">
      <c r="A992" t="s">
        <v>446</v>
      </c>
      <c r="B992" t="s">
        <v>2175</v>
      </c>
      <c r="C992">
        <v>721641505</v>
      </c>
      <c r="D992" t="s">
        <v>2072</v>
      </c>
      <c r="E992" t="s">
        <v>1161</v>
      </c>
      <c r="F992" t="s">
        <v>2932</v>
      </c>
      <c r="G992" t="s">
        <v>2932</v>
      </c>
      <c r="H992" t="s">
        <v>125</v>
      </c>
      <c r="I992">
        <v>1</v>
      </c>
      <c r="J992" t="s">
        <v>126</v>
      </c>
      <c r="K992" t="s">
        <v>2176</v>
      </c>
      <c r="L992" t="s">
        <v>2177</v>
      </c>
      <c r="M992" t="s">
        <v>2178</v>
      </c>
      <c r="N992" t="s">
        <v>2178</v>
      </c>
      <c r="O992" t="s">
        <v>6806</v>
      </c>
      <c r="P992" t="s">
        <v>4975</v>
      </c>
      <c r="Q992" t="s">
        <v>178</v>
      </c>
      <c r="R992">
        <v>335.54</v>
      </c>
      <c r="S992">
        <v>2.275</v>
      </c>
      <c r="T992" t="s">
        <v>4609</v>
      </c>
      <c r="U992" t="s">
        <v>4609</v>
      </c>
      <c r="V992"/>
      <c r="W992" t="s">
        <v>151</v>
      </c>
      <c r="X992" t="s">
        <v>132</v>
      </c>
      <c r="Y992">
        <v>0</v>
      </c>
      <c r="Z992">
        <v>0</v>
      </c>
      <c r="AA992" t="s">
        <v>133</v>
      </c>
      <c r="AB992">
        <v>56.88</v>
      </c>
      <c r="AC992" t="s">
        <v>6807</v>
      </c>
      <c r="AD992" t="s">
        <v>135</v>
      </c>
      <c r="AE992">
        <v>18.1843</v>
      </c>
      <c r="AF992">
        <v>56.88</v>
      </c>
      <c r="AG992"/>
      <c r="AH992">
        <v>0</v>
      </c>
      <c r="AI992"/>
      <c r="AJ992">
        <v>30</v>
      </c>
      <c r="AK992"/>
      <c r="AL992">
        <v>0</v>
      </c>
      <c r="AM992"/>
      <c r="AN992">
        <v>0</v>
      </c>
      <c r="AO992"/>
      <c r="AP992">
        <v>0</v>
      </c>
      <c r="AQ992"/>
      <c r="AR992">
        <v>34.13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0</v>
      </c>
      <c r="BE992"/>
      <c r="BF992">
        <v>0</v>
      </c>
      <c r="BG992"/>
      <c r="BH992">
        <v>0</v>
      </c>
      <c r="BI992"/>
      <c r="BJ992"/>
      <c r="BK992">
        <v>652.77</v>
      </c>
      <c r="BL992">
        <v>127.4</v>
      </c>
      <c r="BM992"/>
      <c r="BN992"/>
      <c r="BO992">
        <v>0</v>
      </c>
      <c r="BP992"/>
      <c r="BQ992">
        <v>0</v>
      </c>
      <c r="BR992">
        <v>54.6</v>
      </c>
      <c r="BS992"/>
      <c r="BT992">
        <v>0</v>
      </c>
      <c r="BU992"/>
      <c r="BV992">
        <v>4</v>
      </c>
      <c r="BW992"/>
      <c r="BX992">
        <v>0</v>
      </c>
      <c r="BY992"/>
      <c r="BZ992">
        <v>267.08</v>
      </c>
      <c r="CA992"/>
      <c r="CB992"/>
      <c r="CC992">
        <v>217.59</v>
      </c>
      <c r="CD992">
        <v>13786.15</v>
      </c>
      <c r="CE992">
        <v>3866.95</v>
      </c>
      <c r="CF992">
        <v>-1271.86</v>
      </c>
      <c r="CG992">
        <v>0</v>
      </c>
      <c r="CH992">
        <v>11191.06</v>
      </c>
      <c r="CI992">
        <v>9919.2</v>
      </c>
      <c r="CJ992">
        <v>556422</v>
      </c>
      <c r="CK992" t="s">
        <v>136</v>
      </c>
      <c r="CL992">
        <v>131.27</v>
      </c>
      <c r="CM992" t="s">
        <v>153</v>
      </c>
      <c r="CN992">
        <v>0</v>
      </c>
      <c r="CO992" t="s">
        <v>135</v>
      </c>
      <c r="CP992">
        <v>131.27</v>
      </c>
      <c r="CQ992">
        <v>0</v>
      </c>
      <c r="CR992" t="s">
        <v>138</v>
      </c>
      <c r="CS992" t="s">
        <v>853</v>
      </c>
      <c r="CT992"/>
      <c r="CU992" t="s">
        <v>6807</v>
      </c>
      <c r="CV992" t="s">
        <v>6808</v>
      </c>
      <c r="CW992" t="s">
        <v>267</v>
      </c>
      <c r="CX992">
        <v>0</v>
      </c>
      <c r="CY992">
        <v>0</v>
      </c>
      <c r="CZ992">
        <v>0</v>
      </c>
      <c r="DA992">
        <v>0</v>
      </c>
      <c r="DB992"/>
      <c r="DC992"/>
      <c r="DD992"/>
      <c r="DE992" t="s">
        <v>6809</v>
      </c>
      <c r="DF992"/>
      <c r="DG992">
        <v>18.3688</v>
      </c>
      <c r="DH992" t="s">
        <v>6810</v>
      </c>
      <c r="DI992" t="s">
        <v>6811</v>
      </c>
      <c r="DJ992"/>
      <c r="DK992"/>
      <c r="DL992"/>
      <c r="DM992" t="s">
        <v>6812</v>
      </c>
      <c r="DN992"/>
      <c r="DO992"/>
      <c r="DP992"/>
      <c r="DQ992"/>
    </row>
    <row r="993" spans="1:123">
      <c r="A993"/>
      <c r="B993" t="s">
        <v>2175</v>
      </c>
      <c r="C993">
        <v>721641505</v>
      </c>
      <c r="D993" t="s">
        <v>2072</v>
      </c>
      <c r="E993" t="s">
        <v>1161</v>
      </c>
      <c r="F993" t="s">
        <v>2932</v>
      </c>
      <c r="G993" t="s">
        <v>2932</v>
      </c>
      <c r="H993" t="s">
        <v>125</v>
      </c>
      <c r="I993">
        <v>1</v>
      </c>
      <c r="J993" t="s">
        <v>126</v>
      </c>
      <c r="K993" t="s">
        <v>2176</v>
      </c>
      <c r="L993" t="s">
        <v>2177</v>
      </c>
      <c r="M993" t="s">
        <v>2178</v>
      </c>
      <c r="N993" t="s">
        <v>2178</v>
      </c>
      <c r="O993" t="s">
        <v>6813</v>
      </c>
      <c r="P993"/>
      <c r="Q993" t="s">
        <v>263</v>
      </c>
      <c r="R993">
        <v>489.68</v>
      </c>
      <c r="S993">
        <v>4.081</v>
      </c>
      <c r="T993" t="s">
        <v>264</v>
      </c>
      <c r="U993" t="s">
        <v>264</v>
      </c>
      <c r="V993"/>
      <c r="W993" t="s">
        <v>131</v>
      </c>
      <c r="X993" t="s">
        <v>132</v>
      </c>
      <c r="Y993">
        <v>0</v>
      </c>
      <c r="Z993">
        <v>0</v>
      </c>
      <c r="AA993" t="s">
        <v>163</v>
      </c>
      <c r="AB993">
        <v>0</v>
      </c>
      <c r="AC993" t="s">
        <v>6814</v>
      </c>
      <c r="AD993" t="s">
        <v>135</v>
      </c>
      <c r="AE993">
        <v>18.1843</v>
      </c>
      <c r="AF993">
        <v>0</v>
      </c>
      <c r="AG993"/>
      <c r="AH993">
        <v>0</v>
      </c>
      <c r="AI993"/>
      <c r="AJ993">
        <v>30</v>
      </c>
      <c r="AK993"/>
      <c r="AL993">
        <v>0</v>
      </c>
      <c r="AM993"/>
      <c r="AN993">
        <v>0</v>
      </c>
      <c r="AO993"/>
      <c r="AP993">
        <v>0</v>
      </c>
      <c r="AQ993"/>
      <c r="AR993">
        <v>81.62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/>
      <c r="BK993">
        <v>1170.96</v>
      </c>
      <c r="BL993">
        <v>0</v>
      </c>
      <c r="BM993"/>
      <c r="BN993"/>
      <c r="BO993">
        <v>0</v>
      </c>
      <c r="BP993"/>
      <c r="BQ993">
        <v>0</v>
      </c>
      <c r="BR993">
        <v>97.94</v>
      </c>
      <c r="BS993"/>
      <c r="BT993">
        <v>0</v>
      </c>
      <c r="BU993"/>
      <c r="BV993">
        <v>4</v>
      </c>
      <c r="BW993"/>
      <c r="BX993">
        <v>0</v>
      </c>
      <c r="BY993"/>
      <c r="BZ993">
        <v>267.08</v>
      </c>
      <c r="CA993"/>
      <c r="CB993"/>
      <c r="CC993">
        <v>390.32</v>
      </c>
      <c r="CD993">
        <v>14098.42</v>
      </c>
      <c r="CE993">
        <v>2511.11</v>
      </c>
      <c r="CF993">
        <v>0</v>
      </c>
      <c r="CG993">
        <v>0</v>
      </c>
      <c r="CH993">
        <v>11587.31</v>
      </c>
      <c r="CI993">
        <v>11587.31</v>
      </c>
      <c r="CJ993">
        <v>556270</v>
      </c>
      <c r="CK993" t="s">
        <v>165</v>
      </c>
      <c r="CL993">
        <v>129.48</v>
      </c>
      <c r="CM993" t="s">
        <v>137</v>
      </c>
      <c r="CN993">
        <v>169200</v>
      </c>
      <c r="CO993" t="s">
        <v>135</v>
      </c>
      <c r="CP993">
        <v>129.48</v>
      </c>
      <c r="CQ993">
        <v>1</v>
      </c>
      <c r="CR993" t="s">
        <v>138</v>
      </c>
      <c r="CS993" t="s">
        <v>853</v>
      </c>
      <c r="CT993"/>
      <c r="CU993" t="s">
        <v>6814</v>
      </c>
      <c r="CV993" t="s">
        <v>6815</v>
      </c>
      <c r="CW993" t="s">
        <v>141</v>
      </c>
      <c r="CX993">
        <v>0</v>
      </c>
      <c r="CY993">
        <v>0</v>
      </c>
      <c r="CZ993">
        <v>0</v>
      </c>
      <c r="DA993">
        <v>0</v>
      </c>
      <c r="DB993"/>
      <c r="DC993"/>
      <c r="DD993"/>
      <c r="DE993"/>
      <c r="DF993"/>
      <c r="DG993">
        <v>18.0692</v>
      </c>
      <c r="DH993" t="s">
        <v>6816</v>
      </c>
      <c r="DI993" t="s">
        <v>6817</v>
      </c>
      <c r="DJ993"/>
      <c r="DK993"/>
      <c r="DL993"/>
      <c r="DM993" t="s">
        <v>6818</v>
      </c>
      <c r="DN993"/>
      <c r="DO993"/>
      <c r="DP993"/>
      <c r="DQ993"/>
    </row>
    <row r="994" spans="1:123">
      <c r="A994"/>
      <c r="B994" t="s">
        <v>2175</v>
      </c>
      <c r="C994">
        <v>721641505</v>
      </c>
      <c r="D994" t="s">
        <v>2072</v>
      </c>
      <c r="E994" t="s">
        <v>1161</v>
      </c>
      <c r="F994" t="s">
        <v>2932</v>
      </c>
      <c r="G994" t="s">
        <v>2932</v>
      </c>
      <c r="H994" t="s">
        <v>125</v>
      </c>
      <c r="I994">
        <v>1</v>
      </c>
      <c r="J994" t="s">
        <v>126</v>
      </c>
      <c r="K994" t="s">
        <v>2176</v>
      </c>
      <c r="L994" t="s">
        <v>2177</v>
      </c>
      <c r="M994" t="s">
        <v>2178</v>
      </c>
      <c r="N994" t="s">
        <v>2178</v>
      </c>
      <c r="O994" t="s">
        <v>6819</v>
      </c>
      <c r="P994"/>
      <c r="Q994"/>
      <c r="R994">
        <v>236</v>
      </c>
      <c r="S994">
        <v>1.131</v>
      </c>
      <c r="T994" t="s">
        <v>6820</v>
      </c>
      <c r="U994" t="s">
        <v>6820</v>
      </c>
      <c r="V994" t="s">
        <v>528</v>
      </c>
      <c r="W994"/>
      <c r="X994" t="s">
        <v>132</v>
      </c>
      <c r="Y994">
        <v>0</v>
      </c>
      <c r="Z994">
        <v>0</v>
      </c>
      <c r="AA994" t="s">
        <v>163</v>
      </c>
      <c r="AB994">
        <v>0</v>
      </c>
      <c r="AC994" t="s">
        <v>6821</v>
      </c>
      <c r="AD994" t="s">
        <v>135</v>
      </c>
      <c r="AE994">
        <v>18.1843</v>
      </c>
      <c r="AF994">
        <v>0</v>
      </c>
      <c r="AG994"/>
      <c r="AH994">
        <v>0</v>
      </c>
      <c r="AI994"/>
      <c r="AJ994">
        <v>130</v>
      </c>
      <c r="AK994"/>
      <c r="AL994">
        <v>20.36</v>
      </c>
      <c r="AM994"/>
      <c r="AN994">
        <v>0</v>
      </c>
      <c r="AO994"/>
      <c r="AP994">
        <v>13</v>
      </c>
      <c r="AQ994"/>
      <c r="AR994">
        <v>68.99</v>
      </c>
      <c r="AS994"/>
      <c r="AT994">
        <v>0</v>
      </c>
      <c r="AU994"/>
      <c r="AV994">
        <v>0</v>
      </c>
      <c r="AW994"/>
      <c r="AX994">
        <v>11</v>
      </c>
      <c r="AY994"/>
      <c r="AZ994">
        <v>11</v>
      </c>
      <c r="BA994"/>
      <c r="BB994">
        <v>0</v>
      </c>
      <c r="BC994"/>
      <c r="BD994">
        <v>0</v>
      </c>
      <c r="BE994"/>
      <c r="BF994">
        <v>0</v>
      </c>
      <c r="BG994"/>
      <c r="BH994">
        <v>0</v>
      </c>
      <c r="BI994"/>
      <c r="BJ994"/>
      <c r="BK994">
        <v>324.52</v>
      </c>
      <c r="BL994">
        <v>0</v>
      </c>
      <c r="BM994"/>
      <c r="BN994"/>
      <c r="BO994">
        <v>0</v>
      </c>
      <c r="BP994"/>
      <c r="BQ994">
        <v>0</v>
      </c>
      <c r="BR994">
        <v>27.14</v>
      </c>
      <c r="BS994"/>
      <c r="BT994">
        <v>0</v>
      </c>
      <c r="BU994"/>
      <c r="BV994">
        <v>4</v>
      </c>
      <c r="BW994"/>
      <c r="BX994">
        <v>0</v>
      </c>
      <c r="BY994"/>
      <c r="BZ994">
        <v>267.08</v>
      </c>
      <c r="CA994"/>
      <c r="CB994"/>
      <c r="CC994">
        <v>108.17</v>
      </c>
      <c r="CD994">
        <v>15847.63</v>
      </c>
      <c r="CE994">
        <v>941.51</v>
      </c>
      <c r="CF994">
        <v>0</v>
      </c>
      <c r="CG994">
        <v>0</v>
      </c>
      <c r="CH994">
        <v>14906.11</v>
      </c>
      <c r="CI994">
        <v>14906.11</v>
      </c>
      <c r="CJ994">
        <v>557085</v>
      </c>
      <c r="CK994" t="s">
        <v>165</v>
      </c>
      <c r="CL994">
        <v>5350.53</v>
      </c>
      <c r="CM994" t="s">
        <v>722</v>
      </c>
      <c r="CN994">
        <v>168952</v>
      </c>
      <c r="CO994" t="s">
        <v>869</v>
      </c>
      <c r="CP994">
        <v>5350.53</v>
      </c>
      <c r="CQ994">
        <v>5</v>
      </c>
      <c r="CR994" t="s">
        <v>748</v>
      </c>
      <c r="CS994" t="s">
        <v>853</v>
      </c>
      <c r="CT994"/>
      <c r="CU994" t="s">
        <v>6821</v>
      </c>
      <c r="CV994" t="s">
        <v>6822</v>
      </c>
      <c r="CW994" t="s">
        <v>6823</v>
      </c>
      <c r="CX994" t="s">
        <v>5080</v>
      </c>
      <c r="CY994" t="s">
        <v>6824</v>
      </c>
      <c r="CZ994" t="s">
        <v>587</v>
      </c>
      <c r="DA994" t="s">
        <v>587</v>
      </c>
      <c r="DB994"/>
      <c r="DC994"/>
      <c r="DD994"/>
      <c r="DE994"/>
      <c r="DF994"/>
      <c r="DG994"/>
      <c r="DH994" t="s">
        <v>6825</v>
      </c>
      <c r="DI994" t="s">
        <v>6826</v>
      </c>
      <c r="DJ994"/>
      <c r="DK994"/>
      <c r="DL994"/>
      <c r="DM994" t="s">
        <v>6827</v>
      </c>
      <c r="DN994"/>
      <c r="DO994"/>
      <c r="DP994"/>
      <c r="DQ994"/>
    </row>
    <row r="995" spans="1:123">
      <c r="A995"/>
      <c r="B995" t="s">
        <v>2175</v>
      </c>
      <c r="C995">
        <v>721641505</v>
      </c>
      <c r="D995" t="s">
        <v>2072</v>
      </c>
      <c r="E995" t="s">
        <v>1161</v>
      </c>
      <c r="F995" t="s">
        <v>2932</v>
      </c>
      <c r="G995" t="s">
        <v>2932</v>
      </c>
      <c r="H995" t="s">
        <v>125</v>
      </c>
      <c r="I995">
        <v>1</v>
      </c>
      <c r="J995" t="s">
        <v>126</v>
      </c>
      <c r="K995" t="s">
        <v>2176</v>
      </c>
      <c r="L995" t="s">
        <v>2177</v>
      </c>
      <c r="M995" t="s">
        <v>2178</v>
      </c>
      <c r="N995" t="s">
        <v>2178</v>
      </c>
      <c r="O995" t="s">
        <v>6828</v>
      </c>
      <c r="P995"/>
      <c r="Q995" t="s">
        <v>1685</v>
      </c>
      <c r="R995">
        <v>354</v>
      </c>
      <c r="S995">
        <v>2.177</v>
      </c>
      <c r="T995" t="s">
        <v>3849</v>
      </c>
      <c r="U995" t="s">
        <v>3849</v>
      </c>
      <c r="V995" t="s">
        <v>528</v>
      </c>
      <c r="W995"/>
      <c r="X995" t="s">
        <v>132</v>
      </c>
      <c r="Y995">
        <v>0</v>
      </c>
      <c r="Z995">
        <v>0</v>
      </c>
      <c r="AA995" t="s">
        <v>163</v>
      </c>
      <c r="AB995">
        <v>0</v>
      </c>
      <c r="AC995" t="s">
        <v>6829</v>
      </c>
      <c r="AD995" t="s">
        <v>135</v>
      </c>
      <c r="AE995">
        <v>18.1843</v>
      </c>
      <c r="AF995">
        <v>0</v>
      </c>
      <c r="AG995"/>
      <c r="AH995">
        <v>0</v>
      </c>
      <c r="AI995"/>
      <c r="AJ995">
        <v>130</v>
      </c>
      <c r="AK995"/>
      <c r="AL995">
        <v>39.19</v>
      </c>
      <c r="AM995"/>
      <c r="AN995">
        <v>0</v>
      </c>
      <c r="AO995"/>
      <c r="AP995">
        <v>13</v>
      </c>
      <c r="AQ995"/>
      <c r="AR995">
        <v>132.8</v>
      </c>
      <c r="AS995"/>
      <c r="AT995">
        <v>0</v>
      </c>
      <c r="AU995"/>
      <c r="AV995">
        <v>0</v>
      </c>
      <c r="AW995"/>
      <c r="AX995">
        <v>11</v>
      </c>
      <c r="AY995"/>
      <c r="AZ995">
        <v>11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/>
      <c r="BK995">
        <v>624.65</v>
      </c>
      <c r="BL995">
        <v>0</v>
      </c>
      <c r="BM995"/>
      <c r="BN995"/>
      <c r="BO995">
        <v>0</v>
      </c>
      <c r="BP995"/>
      <c r="BQ995">
        <v>0</v>
      </c>
      <c r="BR995">
        <v>52.24</v>
      </c>
      <c r="BS995"/>
      <c r="BT995">
        <v>0</v>
      </c>
      <c r="BU995"/>
      <c r="BV995">
        <v>4</v>
      </c>
      <c r="BW995"/>
      <c r="BX995">
        <v>0</v>
      </c>
      <c r="BY995"/>
      <c r="BZ995">
        <v>267.08</v>
      </c>
      <c r="CA995"/>
      <c r="CB995"/>
      <c r="CC995">
        <v>208.21</v>
      </c>
      <c r="CD995">
        <v>11535.22</v>
      </c>
      <c r="CE995">
        <v>1497.98</v>
      </c>
      <c r="CF995">
        <v>0</v>
      </c>
      <c r="CG995">
        <v>0</v>
      </c>
      <c r="CH995">
        <v>10037.24</v>
      </c>
      <c r="CI995">
        <v>10037.24</v>
      </c>
      <c r="CJ995"/>
      <c r="CK995"/>
      <c r="CL995"/>
      <c r="CM995"/>
      <c r="CN995"/>
      <c r="CO995"/>
      <c r="CP995"/>
      <c r="CQ995">
        <v>0</v>
      </c>
      <c r="CR995" t="s">
        <v>2483</v>
      </c>
      <c r="CS995" t="s">
        <v>853</v>
      </c>
      <c r="CT995"/>
      <c r="CU995" t="s">
        <v>6829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/>
      <c r="DC995"/>
      <c r="DD995"/>
      <c r="DE995"/>
      <c r="DF995"/>
      <c r="DG995"/>
      <c r="DH995"/>
      <c r="DI995" t="s">
        <v>6830</v>
      </c>
      <c r="DJ995"/>
      <c r="DK995"/>
      <c r="DL995"/>
      <c r="DM995" t="s">
        <v>6830</v>
      </c>
      <c r="DN995"/>
      <c r="DO995"/>
      <c r="DP995"/>
      <c r="DQ995"/>
    </row>
    <row r="996" spans="1:123">
      <c r="A996"/>
      <c r="B996" t="s">
        <v>2175</v>
      </c>
      <c r="C996">
        <v>721641505</v>
      </c>
      <c r="D996" t="s">
        <v>2072</v>
      </c>
      <c r="E996" t="s">
        <v>1161</v>
      </c>
      <c r="F996" t="s">
        <v>2932</v>
      </c>
      <c r="G996" t="s">
        <v>2932</v>
      </c>
      <c r="H996" t="s">
        <v>125</v>
      </c>
      <c r="I996">
        <v>1</v>
      </c>
      <c r="J996" t="s">
        <v>126</v>
      </c>
      <c r="K996" t="s">
        <v>2176</v>
      </c>
      <c r="L996" t="s">
        <v>2177</v>
      </c>
      <c r="M996" t="s">
        <v>2178</v>
      </c>
      <c r="N996" t="s">
        <v>2178</v>
      </c>
      <c r="O996" t="s">
        <v>6831</v>
      </c>
      <c r="P996"/>
      <c r="Q996" t="s">
        <v>263</v>
      </c>
      <c r="R996">
        <v>732</v>
      </c>
      <c r="S996">
        <v>3.114</v>
      </c>
      <c r="T996" t="s">
        <v>907</v>
      </c>
      <c r="U996" t="s">
        <v>907</v>
      </c>
      <c r="V996"/>
      <c r="W996" t="s">
        <v>131</v>
      </c>
      <c r="X996" t="s">
        <v>132</v>
      </c>
      <c r="Y996">
        <v>0</v>
      </c>
      <c r="Z996">
        <v>0</v>
      </c>
      <c r="AA996" t="s">
        <v>163</v>
      </c>
      <c r="AB996">
        <v>0</v>
      </c>
      <c r="AC996" t="s">
        <v>6832</v>
      </c>
      <c r="AD996" t="s">
        <v>135</v>
      </c>
      <c r="AE996">
        <v>18.1843</v>
      </c>
      <c r="AF996">
        <v>0</v>
      </c>
      <c r="AG996"/>
      <c r="AH996">
        <v>0</v>
      </c>
      <c r="AI996"/>
      <c r="AJ996">
        <v>19</v>
      </c>
      <c r="AK996"/>
      <c r="AL996">
        <v>0</v>
      </c>
      <c r="AM996"/>
      <c r="AN996">
        <v>0</v>
      </c>
      <c r="AO996"/>
      <c r="AP996">
        <v>0</v>
      </c>
      <c r="AQ996"/>
      <c r="AR996">
        <v>43.6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>
        <v>893.5</v>
      </c>
      <c r="BL996">
        <v>0</v>
      </c>
      <c r="BM996"/>
      <c r="BN996"/>
      <c r="BO996">
        <v>0</v>
      </c>
      <c r="BP996"/>
      <c r="BQ996">
        <v>0</v>
      </c>
      <c r="BR996">
        <v>74.73</v>
      </c>
      <c r="BS996"/>
      <c r="BT996">
        <v>0</v>
      </c>
      <c r="BU996"/>
      <c r="BV996">
        <v>4</v>
      </c>
      <c r="BW996"/>
      <c r="BX996">
        <v>0</v>
      </c>
      <c r="BY996"/>
      <c r="BZ996">
        <v>267.08</v>
      </c>
      <c r="CA996"/>
      <c r="CB996"/>
      <c r="CC996">
        <v>297.83</v>
      </c>
      <c r="CD996">
        <v>12935.2</v>
      </c>
      <c r="CE996">
        <v>1996.56</v>
      </c>
      <c r="CF996">
        <v>0</v>
      </c>
      <c r="CG996">
        <v>0</v>
      </c>
      <c r="CH996">
        <v>10938.64</v>
      </c>
      <c r="CI996">
        <v>10938.64</v>
      </c>
      <c r="CJ996">
        <v>556233</v>
      </c>
      <c r="CK996" t="s">
        <v>136</v>
      </c>
      <c r="CL996">
        <v>72.62</v>
      </c>
      <c r="CM996" t="s">
        <v>137</v>
      </c>
      <c r="CN996">
        <v>0</v>
      </c>
      <c r="CO996" t="s">
        <v>135</v>
      </c>
      <c r="CP996">
        <v>72.62</v>
      </c>
      <c r="CQ996">
        <v>0</v>
      </c>
      <c r="CR996" t="s">
        <v>138</v>
      </c>
      <c r="CS996" t="s">
        <v>853</v>
      </c>
      <c r="CT996"/>
      <c r="CU996" t="s">
        <v>6832</v>
      </c>
      <c r="CV996" t="s">
        <v>6833</v>
      </c>
      <c r="CW996" t="s">
        <v>925</v>
      </c>
      <c r="CX996">
        <v>0</v>
      </c>
      <c r="CY996">
        <v>0</v>
      </c>
      <c r="CZ996">
        <v>0</v>
      </c>
      <c r="DA996">
        <v>0</v>
      </c>
      <c r="DB996"/>
      <c r="DC996"/>
      <c r="DD996"/>
      <c r="DE996"/>
      <c r="DF996"/>
      <c r="DG996">
        <v>18.0692</v>
      </c>
      <c r="DH996" t="s">
        <v>6834</v>
      </c>
      <c r="DI996" t="s">
        <v>6835</v>
      </c>
      <c r="DJ996"/>
      <c r="DK996"/>
      <c r="DL996"/>
      <c r="DM996" t="s">
        <v>6836</v>
      </c>
      <c r="DN996"/>
      <c r="DO996"/>
      <c r="DP996"/>
      <c r="DQ996"/>
    </row>
    <row r="997" spans="1:123">
      <c r="A997" t="s">
        <v>147</v>
      </c>
      <c r="B997" t="s">
        <v>2175</v>
      </c>
      <c r="C997">
        <v>721641505</v>
      </c>
      <c r="D997" t="s">
        <v>2072</v>
      </c>
      <c r="E997" t="s">
        <v>1161</v>
      </c>
      <c r="F997" t="s">
        <v>2932</v>
      </c>
      <c r="G997" t="s">
        <v>2932</v>
      </c>
      <c r="H997" t="s">
        <v>125</v>
      </c>
      <c r="I997">
        <v>1</v>
      </c>
      <c r="J997" t="s">
        <v>126</v>
      </c>
      <c r="K997" t="s">
        <v>2176</v>
      </c>
      <c r="L997" t="s">
        <v>2177</v>
      </c>
      <c r="M997" t="s">
        <v>2178</v>
      </c>
      <c r="N997" t="s">
        <v>2178</v>
      </c>
      <c r="O997" t="s">
        <v>6837</v>
      </c>
      <c r="P997" t="s">
        <v>148</v>
      </c>
      <c r="Q997" t="s">
        <v>149</v>
      </c>
      <c r="R997">
        <v>132</v>
      </c>
      <c r="S997">
        <v>1.277</v>
      </c>
      <c r="T997" t="s">
        <v>150</v>
      </c>
      <c r="U997" t="s">
        <v>150</v>
      </c>
      <c r="V997"/>
      <c r="W997" t="s">
        <v>151</v>
      </c>
      <c r="X997" t="s">
        <v>132</v>
      </c>
      <c r="Y997">
        <v>0</v>
      </c>
      <c r="Z997">
        <v>0</v>
      </c>
      <c r="AA997" t="s">
        <v>133</v>
      </c>
      <c r="AB997">
        <v>17.88</v>
      </c>
      <c r="AC997" t="s">
        <v>6838</v>
      </c>
      <c r="AD997" t="s">
        <v>135</v>
      </c>
      <c r="AE997">
        <v>18.1843</v>
      </c>
      <c r="AF997">
        <v>17.88</v>
      </c>
      <c r="AG997"/>
      <c r="AH997">
        <v>0</v>
      </c>
      <c r="AI997"/>
      <c r="AJ997">
        <v>30</v>
      </c>
      <c r="AK997"/>
      <c r="AL997">
        <v>0</v>
      </c>
      <c r="AM997"/>
      <c r="AN997">
        <v>0</v>
      </c>
      <c r="AO997"/>
      <c r="AP997">
        <v>0</v>
      </c>
      <c r="AQ997"/>
      <c r="AR997">
        <v>19.15</v>
      </c>
      <c r="AS997"/>
      <c r="AT997">
        <v>0</v>
      </c>
      <c r="AU997"/>
      <c r="AV997">
        <v>0</v>
      </c>
      <c r="AW997"/>
      <c r="AX997">
        <v>0</v>
      </c>
      <c r="AY997"/>
      <c r="AZ997">
        <v>0</v>
      </c>
      <c r="BA997"/>
      <c r="BB997">
        <v>0</v>
      </c>
      <c r="BC997"/>
      <c r="BD997">
        <v>0</v>
      </c>
      <c r="BE997"/>
      <c r="BF997">
        <v>0</v>
      </c>
      <c r="BG997"/>
      <c r="BH997">
        <v>0</v>
      </c>
      <c r="BI997"/>
      <c r="BJ997"/>
      <c r="BK997">
        <v>366.41</v>
      </c>
      <c r="BL997">
        <v>40.86</v>
      </c>
      <c r="BM997"/>
      <c r="BN997"/>
      <c r="BO997">
        <v>0</v>
      </c>
      <c r="BP997"/>
      <c r="BQ997">
        <v>0</v>
      </c>
      <c r="BR997">
        <v>30.64</v>
      </c>
      <c r="BS997"/>
      <c r="BT997">
        <v>0</v>
      </c>
      <c r="BU997"/>
      <c r="BV997">
        <v>4</v>
      </c>
      <c r="BW997"/>
      <c r="BX997">
        <v>0</v>
      </c>
      <c r="BY997"/>
      <c r="BZ997">
        <v>267.08</v>
      </c>
      <c r="CA997"/>
      <c r="CB997"/>
      <c r="CC997">
        <v>122.14</v>
      </c>
      <c r="CD997">
        <v>12935.01</v>
      </c>
      <c r="CE997">
        <v>1762.13</v>
      </c>
      <c r="CF997">
        <v>-413.73</v>
      </c>
      <c r="CG997">
        <v>0</v>
      </c>
      <c r="CH997">
        <v>11586.6</v>
      </c>
      <c r="CI997">
        <v>11172.87</v>
      </c>
      <c r="CJ997">
        <v>557577</v>
      </c>
      <c r="CK997" t="s">
        <v>136</v>
      </c>
      <c r="CL997">
        <v>97.89</v>
      </c>
      <c r="CM997" t="s">
        <v>403</v>
      </c>
      <c r="CN997">
        <v>0</v>
      </c>
      <c r="CO997" t="s">
        <v>135</v>
      </c>
      <c r="CP997">
        <v>97.89</v>
      </c>
      <c r="CQ997">
        <v>0</v>
      </c>
      <c r="CR997" t="s">
        <v>138</v>
      </c>
      <c r="CS997" t="s">
        <v>853</v>
      </c>
      <c r="CT997"/>
      <c r="CU997" t="s">
        <v>6838</v>
      </c>
      <c r="CV997" t="s">
        <v>6839</v>
      </c>
      <c r="CW997" t="s">
        <v>936</v>
      </c>
      <c r="CX997">
        <v>0</v>
      </c>
      <c r="CY997">
        <v>0</v>
      </c>
      <c r="CZ997">
        <v>0</v>
      </c>
      <c r="DA997">
        <v>0</v>
      </c>
      <c r="DB997"/>
      <c r="DC997" t="s">
        <v>6840</v>
      </c>
      <c r="DD997"/>
      <c r="DE997" t="s">
        <v>6841</v>
      </c>
      <c r="DF997"/>
      <c r="DG997">
        <v>18.4163</v>
      </c>
      <c r="DH997" t="s">
        <v>6842</v>
      </c>
      <c r="DI997" t="s">
        <v>6843</v>
      </c>
      <c r="DJ997"/>
      <c r="DK997"/>
      <c r="DL997"/>
      <c r="DM997" t="s">
        <v>6844</v>
      </c>
      <c r="DN997"/>
      <c r="DO997"/>
      <c r="DP997"/>
      <c r="DQ997"/>
    </row>
    <row r="998" spans="1:123">
      <c r="A998" t="s">
        <v>147</v>
      </c>
      <c r="B998" t="s">
        <v>2175</v>
      </c>
      <c r="C998">
        <v>721641505</v>
      </c>
      <c r="D998" t="s">
        <v>2072</v>
      </c>
      <c r="E998" t="s">
        <v>1161</v>
      </c>
      <c r="F998" t="s">
        <v>2932</v>
      </c>
      <c r="G998" t="s">
        <v>2932</v>
      </c>
      <c r="H998" t="s">
        <v>125</v>
      </c>
      <c r="I998">
        <v>1</v>
      </c>
      <c r="J998" t="s">
        <v>126</v>
      </c>
      <c r="K998" t="s">
        <v>2176</v>
      </c>
      <c r="L998" t="s">
        <v>2177</v>
      </c>
      <c r="M998" t="s">
        <v>2178</v>
      </c>
      <c r="N998" t="s">
        <v>2178</v>
      </c>
      <c r="O998" t="s">
        <v>6845</v>
      </c>
      <c r="P998" t="s">
        <v>6846</v>
      </c>
      <c r="Q998" t="s">
        <v>326</v>
      </c>
      <c r="R998">
        <v>320</v>
      </c>
      <c r="S998">
        <v>2.378</v>
      </c>
      <c r="T998" t="s">
        <v>6847</v>
      </c>
      <c r="U998" t="s">
        <v>6847</v>
      </c>
      <c r="V998"/>
      <c r="W998" t="s">
        <v>151</v>
      </c>
      <c r="X998" t="s">
        <v>132</v>
      </c>
      <c r="Y998">
        <v>0</v>
      </c>
      <c r="Z998">
        <v>0</v>
      </c>
      <c r="AA998" t="s">
        <v>133</v>
      </c>
      <c r="AB998">
        <v>71.34</v>
      </c>
      <c r="AC998" t="s">
        <v>6848</v>
      </c>
      <c r="AD998" t="s">
        <v>135</v>
      </c>
      <c r="AE998">
        <v>18.1843</v>
      </c>
      <c r="AF998">
        <v>71.34</v>
      </c>
      <c r="AG998"/>
      <c r="AH998">
        <v>275</v>
      </c>
      <c r="AI998"/>
      <c r="AJ998">
        <v>10</v>
      </c>
      <c r="AK998"/>
      <c r="AL998">
        <v>0</v>
      </c>
      <c r="AM998"/>
      <c r="AN998">
        <v>0</v>
      </c>
      <c r="AO998"/>
      <c r="AP998">
        <v>0</v>
      </c>
      <c r="AQ998"/>
      <c r="AR998">
        <v>11.89</v>
      </c>
      <c r="AS998"/>
      <c r="AT998">
        <v>0</v>
      </c>
      <c r="AU998"/>
      <c r="AV998">
        <v>0</v>
      </c>
      <c r="AW998"/>
      <c r="AX998">
        <v>0</v>
      </c>
      <c r="AY998"/>
      <c r="AZ998">
        <v>0</v>
      </c>
      <c r="BA998"/>
      <c r="BB998">
        <v>0</v>
      </c>
      <c r="BC998"/>
      <c r="BD998">
        <v>0</v>
      </c>
      <c r="BE998"/>
      <c r="BF998">
        <v>0</v>
      </c>
      <c r="BG998"/>
      <c r="BH998">
        <v>0</v>
      </c>
      <c r="BI998"/>
      <c r="BJ998"/>
      <c r="BK998">
        <v>682.32</v>
      </c>
      <c r="BL998">
        <v>133.17</v>
      </c>
      <c r="BM998"/>
      <c r="BN998"/>
      <c r="BO998">
        <v>0</v>
      </c>
      <c r="BP998"/>
      <c r="BQ998">
        <v>0</v>
      </c>
      <c r="BR998">
        <v>57.07</v>
      </c>
      <c r="BS998"/>
      <c r="BT998">
        <v>428.97</v>
      </c>
      <c r="BU998"/>
      <c r="BV998">
        <v>4</v>
      </c>
      <c r="BW998"/>
      <c r="BX998">
        <v>0</v>
      </c>
      <c r="BY998"/>
      <c r="BZ998">
        <v>267.08</v>
      </c>
      <c r="CA998"/>
      <c r="CB998"/>
      <c r="CC998">
        <v>227.44</v>
      </c>
      <c r="CD998">
        <v>18356.81</v>
      </c>
      <c r="CE998">
        <v>11827.19</v>
      </c>
      <c r="CF998">
        <v>-1127.9</v>
      </c>
      <c r="CG998">
        <v>0</v>
      </c>
      <c r="CH998">
        <v>7657.51</v>
      </c>
      <c r="CI998">
        <v>6529.61</v>
      </c>
      <c r="CJ998">
        <v>556894</v>
      </c>
      <c r="CK998" t="s">
        <v>165</v>
      </c>
      <c r="CL998">
        <v>376.49</v>
      </c>
      <c r="CM998" t="s">
        <v>385</v>
      </c>
      <c r="CN998">
        <v>168898</v>
      </c>
      <c r="CO998" t="s">
        <v>135</v>
      </c>
      <c r="CP998">
        <v>376.49</v>
      </c>
      <c r="CQ998">
        <v>376.49</v>
      </c>
      <c r="CR998" t="s">
        <v>138</v>
      </c>
      <c r="CS998" t="s">
        <v>853</v>
      </c>
      <c r="CT998"/>
      <c r="CU998" t="s">
        <v>6848</v>
      </c>
      <c r="CV998" t="s">
        <v>6849</v>
      </c>
      <c r="CW998" t="s">
        <v>551</v>
      </c>
      <c r="CX998">
        <v>0</v>
      </c>
      <c r="CY998">
        <v>0</v>
      </c>
      <c r="CZ998">
        <v>0</v>
      </c>
      <c r="DA998">
        <v>0</v>
      </c>
      <c r="DB998"/>
      <c r="DC998" t="s">
        <v>6850</v>
      </c>
      <c r="DD998"/>
      <c r="DE998" t="s">
        <v>6851</v>
      </c>
      <c r="DF998" t="s">
        <v>6852</v>
      </c>
      <c r="DG998">
        <v>18.1343</v>
      </c>
      <c r="DH998" t="s">
        <v>6853</v>
      </c>
      <c r="DI998" t="s">
        <v>6854</v>
      </c>
      <c r="DJ998"/>
      <c r="DK998"/>
      <c r="DL998"/>
      <c r="DM998" t="s">
        <v>6855</v>
      </c>
      <c r="DN998"/>
      <c r="DO998"/>
      <c r="DP998"/>
      <c r="DQ998"/>
    </row>
    <row r="999" spans="1:123">
      <c r="A999" t="s">
        <v>817</v>
      </c>
      <c r="B999" t="s">
        <v>2175</v>
      </c>
      <c r="C999">
        <v>721641505</v>
      </c>
      <c r="D999" t="s">
        <v>2072</v>
      </c>
      <c r="E999" t="s">
        <v>1161</v>
      </c>
      <c r="F999" t="s">
        <v>2932</v>
      </c>
      <c r="G999" t="s">
        <v>2932</v>
      </c>
      <c r="H999" t="s">
        <v>125</v>
      </c>
      <c r="I999">
        <v>1</v>
      </c>
      <c r="J999" t="s">
        <v>126</v>
      </c>
      <c r="K999" t="s">
        <v>2176</v>
      </c>
      <c r="L999" t="s">
        <v>2177</v>
      </c>
      <c r="M999" t="s">
        <v>2178</v>
      </c>
      <c r="N999" t="s">
        <v>2178</v>
      </c>
      <c r="O999" t="s">
        <v>6856</v>
      </c>
      <c r="P999" t="s">
        <v>6857</v>
      </c>
      <c r="Q999" t="s">
        <v>178</v>
      </c>
      <c r="R999">
        <v>576</v>
      </c>
      <c r="S999">
        <v>3.352</v>
      </c>
      <c r="T999" t="s">
        <v>2457</v>
      </c>
      <c r="U999" t="s">
        <v>2457</v>
      </c>
      <c r="V999"/>
      <c r="W999" t="s">
        <v>151</v>
      </c>
      <c r="X999" t="s">
        <v>132</v>
      </c>
      <c r="Y999">
        <v>0</v>
      </c>
      <c r="Z999">
        <v>0</v>
      </c>
      <c r="AA999" t="s">
        <v>133</v>
      </c>
      <c r="AB999">
        <v>100.56</v>
      </c>
      <c r="AC999" t="s">
        <v>6858</v>
      </c>
      <c r="AD999" t="s">
        <v>135</v>
      </c>
      <c r="AE999">
        <v>18.1843</v>
      </c>
      <c r="AF999">
        <v>100.56</v>
      </c>
      <c r="AG999"/>
      <c r="AH999">
        <v>462</v>
      </c>
      <c r="AI999"/>
      <c r="AJ999">
        <v>10</v>
      </c>
      <c r="AK999"/>
      <c r="AL999">
        <v>0</v>
      </c>
      <c r="AM999"/>
      <c r="AN999">
        <v>320.59</v>
      </c>
      <c r="AO999"/>
      <c r="AP999">
        <v>0</v>
      </c>
      <c r="AQ999"/>
      <c r="AR999">
        <v>16.76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/>
      <c r="BK999">
        <v>961.79</v>
      </c>
      <c r="BL999">
        <v>187.71</v>
      </c>
      <c r="BM999"/>
      <c r="BN999"/>
      <c r="BO999">
        <v>0</v>
      </c>
      <c r="BP999"/>
      <c r="BQ999">
        <v>0</v>
      </c>
      <c r="BR999">
        <v>80.44</v>
      </c>
      <c r="BS999"/>
      <c r="BT999">
        <v>464.98</v>
      </c>
      <c r="BU999"/>
      <c r="BV999">
        <v>4</v>
      </c>
      <c r="BW999"/>
      <c r="BX999">
        <v>0</v>
      </c>
      <c r="BY999"/>
      <c r="BZ999">
        <v>267.08</v>
      </c>
      <c r="CA999"/>
      <c r="CB999"/>
      <c r="CC999">
        <v>320.59</v>
      </c>
      <c r="CD999">
        <v>28545.77</v>
      </c>
      <c r="CE999">
        <v>13991.87</v>
      </c>
      <c r="CF999">
        <v>-1584.16</v>
      </c>
      <c r="CG999">
        <v>5831.63</v>
      </c>
      <c r="CH999">
        <v>10306.43</v>
      </c>
      <c r="CI999">
        <v>14553.9</v>
      </c>
      <c r="CJ999">
        <v>556803</v>
      </c>
      <c r="CK999" t="s">
        <v>136</v>
      </c>
      <c r="CL999">
        <v>972.18</v>
      </c>
      <c r="CM999" t="s">
        <v>439</v>
      </c>
      <c r="CN999">
        <v>0</v>
      </c>
      <c r="CO999" t="s">
        <v>135</v>
      </c>
      <c r="CP999">
        <v>972.18</v>
      </c>
      <c r="CQ999">
        <v>0</v>
      </c>
      <c r="CR999" t="s">
        <v>511</v>
      </c>
      <c r="CS999" t="s">
        <v>853</v>
      </c>
      <c r="CT999"/>
      <c r="CU999" t="s">
        <v>6858</v>
      </c>
      <c r="CV999" t="s">
        <v>6859</v>
      </c>
      <c r="CW999" t="s">
        <v>1948</v>
      </c>
      <c r="CX999">
        <v>0</v>
      </c>
      <c r="CY999">
        <v>0</v>
      </c>
      <c r="CZ999">
        <v>0</v>
      </c>
      <c r="DA999">
        <v>0</v>
      </c>
      <c r="DB999" t="s">
        <v>6860</v>
      </c>
      <c r="DC999" t="s">
        <v>6861</v>
      </c>
      <c r="DD999"/>
      <c r="DE999" t="s">
        <v>6862</v>
      </c>
      <c r="DF999" t="s">
        <v>6863</v>
      </c>
      <c r="DG999">
        <v>18.1903</v>
      </c>
      <c r="DH999" t="s">
        <v>6864</v>
      </c>
      <c r="DI999" t="s">
        <v>6865</v>
      </c>
      <c r="DJ999"/>
      <c r="DK999"/>
      <c r="DL999"/>
      <c r="DM999" t="s">
        <v>6866</v>
      </c>
      <c r="DN999"/>
      <c r="DO999"/>
      <c r="DP999"/>
      <c r="DQ999"/>
    </row>
    <row r="1000" spans="1:123">
      <c r="A1000"/>
      <c r="B1000" t="s">
        <v>2175</v>
      </c>
      <c r="C1000">
        <v>721641504</v>
      </c>
      <c r="D1000" t="s">
        <v>2072</v>
      </c>
      <c r="E1000" t="s">
        <v>1161</v>
      </c>
      <c r="F1000" t="s">
        <v>2932</v>
      </c>
      <c r="G1000" t="s">
        <v>2932</v>
      </c>
      <c r="H1000" t="s">
        <v>125</v>
      </c>
      <c r="I1000">
        <v>1</v>
      </c>
      <c r="J1000" t="s">
        <v>126</v>
      </c>
      <c r="K1000" t="s">
        <v>2177</v>
      </c>
      <c r="L1000" t="s">
        <v>2177</v>
      </c>
      <c r="M1000" t="s">
        <v>2178</v>
      </c>
      <c r="N1000" t="s">
        <v>2178</v>
      </c>
      <c r="O1000" t="s">
        <v>6867</v>
      </c>
      <c r="P1000"/>
      <c r="Q1000" t="s">
        <v>161</v>
      </c>
      <c r="R1000">
        <v>1074.21</v>
      </c>
      <c r="S1000">
        <v>4.723</v>
      </c>
      <c r="T1000" t="s">
        <v>2426</v>
      </c>
      <c r="U1000" t="s">
        <v>2426</v>
      </c>
      <c r="V1000"/>
      <c r="W1000" t="s">
        <v>151</v>
      </c>
      <c r="X1000" t="s">
        <v>132</v>
      </c>
      <c r="Y1000">
        <v>0</v>
      </c>
      <c r="Z1000">
        <v>0</v>
      </c>
      <c r="AA1000" t="s">
        <v>163</v>
      </c>
      <c r="AB1000">
        <v>0</v>
      </c>
      <c r="AC1000" t="s">
        <v>6868</v>
      </c>
      <c r="AD1000" t="s">
        <v>135</v>
      </c>
      <c r="AE1000">
        <v>18.1843</v>
      </c>
      <c r="AF1000">
        <v>0</v>
      </c>
      <c r="AG1000"/>
      <c r="AH1000">
        <v>0</v>
      </c>
      <c r="AI1000"/>
      <c r="AJ1000">
        <v>30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184.2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>
        <v>1321.4</v>
      </c>
      <c r="BL1000">
        <v>0</v>
      </c>
      <c r="BM1000"/>
      <c r="BN1000"/>
      <c r="BO1000">
        <v>0</v>
      </c>
      <c r="BP1000"/>
      <c r="BQ1000">
        <v>0</v>
      </c>
      <c r="BR1000">
        <v>113.35</v>
      </c>
      <c r="BS1000"/>
      <c r="BT1000">
        <v>0</v>
      </c>
      <c r="BU1000"/>
      <c r="BV1000">
        <v>4</v>
      </c>
      <c r="BW1000"/>
      <c r="BX1000">
        <v>0</v>
      </c>
      <c r="BY1000"/>
      <c r="BZ1000">
        <v>305.24</v>
      </c>
      <c r="CA1000"/>
      <c r="CB1000"/>
      <c r="CC1000">
        <v>440.47</v>
      </c>
      <c r="CD1000">
        <v>16102.42</v>
      </c>
      <c r="CE1000">
        <v>2879.64</v>
      </c>
      <c r="CF1000">
        <v>0</v>
      </c>
      <c r="CG1000">
        <v>0</v>
      </c>
      <c r="CH1000">
        <v>13222.78</v>
      </c>
      <c r="CI1000">
        <v>13222.78</v>
      </c>
      <c r="CJ1000">
        <v>556390</v>
      </c>
      <c r="CK1000" t="s">
        <v>136</v>
      </c>
      <c r="CL1000">
        <v>248.47</v>
      </c>
      <c r="CM1000" t="s">
        <v>137</v>
      </c>
      <c r="CN1000">
        <v>0</v>
      </c>
      <c r="CO1000" t="s">
        <v>135</v>
      </c>
      <c r="CP1000">
        <v>248.47</v>
      </c>
      <c r="CQ1000">
        <v>0</v>
      </c>
      <c r="CR1000" t="s">
        <v>622</v>
      </c>
      <c r="CS1000" t="s">
        <v>5092</v>
      </c>
      <c r="CT1000"/>
      <c r="CU1000" t="s">
        <v>6868</v>
      </c>
      <c r="CV1000" t="s">
        <v>6869</v>
      </c>
      <c r="CW1000" t="s">
        <v>141</v>
      </c>
      <c r="CX1000">
        <v>0</v>
      </c>
      <c r="CY1000">
        <v>0</v>
      </c>
      <c r="CZ1000">
        <v>0</v>
      </c>
      <c r="DA1000">
        <v>0</v>
      </c>
      <c r="DB1000"/>
      <c r="DC1000"/>
      <c r="DD1000"/>
      <c r="DE1000"/>
      <c r="DF1000"/>
      <c r="DG1000">
        <v>18.0692</v>
      </c>
      <c r="DH1000" t="s">
        <v>6870</v>
      </c>
      <c r="DI1000" t="s">
        <v>6871</v>
      </c>
      <c r="DJ1000"/>
      <c r="DK1000"/>
      <c r="DL1000"/>
      <c r="DM1000" t="s">
        <v>6872</v>
      </c>
      <c r="DN1000"/>
      <c r="DO1000"/>
      <c r="DP1000"/>
      <c r="DQ1000"/>
    </row>
    <row r="1001" spans="1:123">
      <c r="A1001"/>
      <c r="B1001" t="s">
        <v>2175</v>
      </c>
      <c r="C1001">
        <v>721641504</v>
      </c>
      <c r="D1001" t="s">
        <v>2072</v>
      </c>
      <c r="E1001" t="s">
        <v>1161</v>
      </c>
      <c r="F1001" t="s">
        <v>2932</v>
      </c>
      <c r="G1001" t="s">
        <v>2932</v>
      </c>
      <c r="H1001" t="s">
        <v>125</v>
      </c>
      <c r="I1001">
        <v>1</v>
      </c>
      <c r="J1001" t="s">
        <v>126</v>
      </c>
      <c r="K1001" t="s">
        <v>2177</v>
      </c>
      <c r="L1001" t="s">
        <v>2177</v>
      </c>
      <c r="M1001" t="s">
        <v>2178</v>
      </c>
      <c r="N1001" t="s">
        <v>2178</v>
      </c>
      <c r="O1001" t="s">
        <v>6873</v>
      </c>
      <c r="P1001"/>
      <c r="Q1001" t="s">
        <v>1685</v>
      </c>
      <c r="R1001">
        <v>614</v>
      </c>
      <c r="S1001">
        <v>0.55</v>
      </c>
      <c r="T1001" t="s">
        <v>2184</v>
      </c>
      <c r="U1001" t="s">
        <v>2184</v>
      </c>
      <c r="V1001" t="s">
        <v>528</v>
      </c>
      <c r="W1001"/>
      <c r="X1001" t="s">
        <v>132</v>
      </c>
      <c r="Y1001">
        <v>0</v>
      </c>
      <c r="Z1001">
        <v>0</v>
      </c>
      <c r="AA1001" t="s">
        <v>163</v>
      </c>
      <c r="AB1001">
        <v>0</v>
      </c>
      <c r="AC1001" t="s">
        <v>6874</v>
      </c>
      <c r="AD1001" t="s">
        <v>135</v>
      </c>
      <c r="AE1001">
        <v>18.1843</v>
      </c>
      <c r="AF1001">
        <v>0</v>
      </c>
      <c r="AG1001"/>
      <c r="AH1001">
        <v>0</v>
      </c>
      <c r="AI1001"/>
      <c r="AJ1001">
        <v>130</v>
      </c>
      <c r="AK1001"/>
      <c r="AL1001">
        <v>18</v>
      </c>
      <c r="AM1001"/>
      <c r="AN1001">
        <v>0</v>
      </c>
      <c r="AO1001"/>
      <c r="AP1001">
        <v>13</v>
      </c>
      <c r="AQ1001"/>
      <c r="AR1001">
        <v>61</v>
      </c>
      <c r="AS1001"/>
      <c r="AT1001">
        <v>0</v>
      </c>
      <c r="AU1001"/>
      <c r="AV1001">
        <v>0</v>
      </c>
      <c r="AW1001"/>
      <c r="AX1001">
        <v>11</v>
      </c>
      <c r="AY1001"/>
      <c r="AZ1001">
        <v>11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0</v>
      </c>
      <c r="BI1001"/>
      <c r="BJ1001"/>
      <c r="BK1001">
        <v>153.88</v>
      </c>
      <c r="BL1001">
        <v>0</v>
      </c>
      <c r="BM1001"/>
      <c r="BN1001"/>
      <c r="BO1001">
        <v>0</v>
      </c>
      <c r="BP1001"/>
      <c r="BQ1001">
        <v>0</v>
      </c>
      <c r="BR1001">
        <v>14.73</v>
      </c>
      <c r="BS1001"/>
      <c r="BT1001">
        <v>0</v>
      </c>
      <c r="BU1001"/>
      <c r="BV1001">
        <v>4</v>
      </c>
      <c r="BW1001"/>
      <c r="BX1001">
        <v>0</v>
      </c>
      <c r="BY1001"/>
      <c r="BZ1001">
        <v>305.24</v>
      </c>
      <c r="CA1001"/>
      <c r="CB1001"/>
      <c r="CC1001">
        <v>51.29</v>
      </c>
      <c r="CD1001">
        <v>15520.8</v>
      </c>
      <c r="CE1001">
        <v>697.12</v>
      </c>
      <c r="CF1001">
        <v>0</v>
      </c>
      <c r="CG1001">
        <v>0</v>
      </c>
      <c r="CH1001">
        <v>14823.68</v>
      </c>
      <c r="CI1001">
        <v>14823.68</v>
      </c>
      <c r="CJ1001">
        <v>556666</v>
      </c>
      <c r="CK1001" t="s">
        <v>165</v>
      </c>
      <c r="CL1001">
        <v>283.04</v>
      </c>
      <c r="CM1001" t="s">
        <v>439</v>
      </c>
      <c r="CN1001">
        <v>168859</v>
      </c>
      <c r="CO1001" t="s">
        <v>135</v>
      </c>
      <c r="CP1001">
        <v>283.04</v>
      </c>
      <c r="CQ1001">
        <v>283.04</v>
      </c>
      <c r="CR1001" t="s">
        <v>2186</v>
      </c>
      <c r="CS1001" t="s">
        <v>5092</v>
      </c>
      <c r="CT1001"/>
      <c r="CU1001" t="s">
        <v>6874</v>
      </c>
      <c r="CV1001" t="s">
        <v>2983</v>
      </c>
      <c r="CW1001" t="s">
        <v>2984</v>
      </c>
      <c r="CX1001" t="s">
        <v>2341</v>
      </c>
      <c r="CY1001" t="s">
        <v>2985</v>
      </c>
      <c r="CZ1001" t="s">
        <v>2119</v>
      </c>
      <c r="DA1001" t="s">
        <v>2119</v>
      </c>
      <c r="DB1001"/>
      <c r="DC1001"/>
      <c r="DD1001"/>
      <c r="DE1001"/>
      <c r="DF1001"/>
      <c r="DG1001">
        <v>18.1903</v>
      </c>
      <c r="DH1001" t="s">
        <v>6875</v>
      </c>
      <c r="DI1001" t="s">
        <v>6876</v>
      </c>
      <c r="DJ1001"/>
      <c r="DK1001"/>
      <c r="DL1001"/>
      <c r="DM1001" t="s">
        <v>6877</v>
      </c>
      <c r="DN1001"/>
      <c r="DO1001"/>
      <c r="DP1001"/>
      <c r="DQ1001"/>
    </row>
    <row r="1002" spans="1:123">
      <c r="A1002"/>
      <c r="B1002" t="s">
        <v>2175</v>
      </c>
      <c r="C1002">
        <v>721641504</v>
      </c>
      <c r="D1002" t="s">
        <v>2072</v>
      </c>
      <c r="E1002" t="s">
        <v>1161</v>
      </c>
      <c r="F1002" t="s">
        <v>2932</v>
      </c>
      <c r="G1002" t="s">
        <v>2932</v>
      </c>
      <c r="H1002" t="s">
        <v>125</v>
      </c>
      <c r="I1002">
        <v>1</v>
      </c>
      <c r="J1002" t="s">
        <v>126</v>
      </c>
      <c r="K1002" t="s">
        <v>2177</v>
      </c>
      <c r="L1002" t="s">
        <v>2177</v>
      </c>
      <c r="M1002" t="s">
        <v>2178</v>
      </c>
      <c r="N1002" t="s">
        <v>2178</v>
      </c>
      <c r="O1002" t="s">
        <v>6878</v>
      </c>
      <c r="P1002"/>
      <c r="Q1002" t="s">
        <v>263</v>
      </c>
      <c r="R1002">
        <v>2563.2</v>
      </c>
      <c r="S1002">
        <v>4.435</v>
      </c>
      <c r="T1002" t="s">
        <v>2552</v>
      </c>
      <c r="U1002" t="s">
        <v>2552</v>
      </c>
      <c r="V1002"/>
      <c r="W1002" t="s">
        <v>131</v>
      </c>
      <c r="X1002" t="s">
        <v>132</v>
      </c>
      <c r="Y1002">
        <v>0</v>
      </c>
      <c r="Z1002">
        <v>0</v>
      </c>
      <c r="AA1002" t="s">
        <v>163</v>
      </c>
      <c r="AB1002">
        <v>0</v>
      </c>
      <c r="AC1002" t="s">
        <v>6879</v>
      </c>
      <c r="AD1002" t="s">
        <v>135</v>
      </c>
      <c r="AE1002">
        <v>18.1843</v>
      </c>
      <c r="AF1002">
        <v>0</v>
      </c>
      <c r="AG1002"/>
      <c r="AH1002">
        <v>0</v>
      </c>
      <c r="AI1002"/>
      <c r="AJ1002">
        <v>50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124.18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0</v>
      </c>
      <c r="BI1002"/>
      <c r="BJ1002"/>
      <c r="BK1002">
        <v>1240.82</v>
      </c>
      <c r="BL1002">
        <v>0</v>
      </c>
      <c r="BM1002"/>
      <c r="BN1002"/>
      <c r="BO1002">
        <v>0</v>
      </c>
      <c r="BP1002"/>
      <c r="BQ1002">
        <v>0</v>
      </c>
      <c r="BR1002">
        <v>106.44</v>
      </c>
      <c r="BS1002"/>
      <c r="BT1002">
        <v>0</v>
      </c>
      <c r="BU1002"/>
      <c r="BV1002">
        <v>4</v>
      </c>
      <c r="BW1002"/>
      <c r="BX1002">
        <v>0</v>
      </c>
      <c r="BY1002"/>
      <c r="BZ1002">
        <v>305.24</v>
      </c>
      <c r="CA1002"/>
      <c r="CB1002"/>
      <c r="CC1002">
        <v>413.61</v>
      </c>
      <c r="CD1002">
        <v>15319.8</v>
      </c>
      <c r="CE1002">
        <v>2727.12</v>
      </c>
      <c r="CF1002">
        <v>0</v>
      </c>
      <c r="CG1002">
        <v>0</v>
      </c>
      <c r="CH1002">
        <v>12592.68</v>
      </c>
      <c r="CI1002">
        <v>12592.68</v>
      </c>
      <c r="CJ1002">
        <v>556779</v>
      </c>
      <c r="CK1002" t="s">
        <v>136</v>
      </c>
      <c r="CL1002">
        <v>202.05</v>
      </c>
      <c r="CM1002" t="s">
        <v>439</v>
      </c>
      <c r="CN1002">
        <v>0</v>
      </c>
      <c r="CO1002" t="s">
        <v>135</v>
      </c>
      <c r="CP1002">
        <v>202.05</v>
      </c>
      <c r="CQ1002">
        <v>0</v>
      </c>
      <c r="CR1002" t="s">
        <v>138</v>
      </c>
      <c r="CS1002" t="s">
        <v>5092</v>
      </c>
      <c r="CT1002"/>
      <c r="CU1002" t="s">
        <v>6879</v>
      </c>
      <c r="CV1002" t="s">
        <v>6880</v>
      </c>
      <c r="CW1002" t="s">
        <v>442</v>
      </c>
      <c r="CX1002">
        <v>0</v>
      </c>
      <c r="CY1002">
        <v>0</v>
      </c>
      <c r="CZ1002">
        <v>0</v>
      </c>
      <c r="DA1002">
        <v>0</v>
      </c>
      <c r="DB1002"/>
      <c r="DC1002"/>
      <c r="DD1002"/>
      <c r="DE1002"/>
      <c r="DF1002"/>
      <c r="DG1002">
        <v>18.1903</v>
      </c>
      <c r="DH1002" t="s">
        <v>6881</v>
      </c>
      <c r="DI1002" t="s">
        <v>6882</v>
      </c>
      <c r="DJ1002"/>
      <c r="DK1002"/>
      <c r="DL1002"/>
      <c r="DM1002" t="s">
        <v>6883</v>
      </c>
      <c r="DN1002"/>
      <c r="DO1002"/>
      <c r="DP1002"/>
      <c r="DQ1002"/>
    </row>
    <row r="1003" spans="1:123">
      <c r="A1003"/>
      <c r="B1003" t="s">
        <v>2175</v>
      </c>
      <c r="C1003">
        <v>721641504</v>
      </c>
      <c r="D1003" t="s">
        <v>2072</v>
      </c>
      <c r="E1003" t="s">
        <v>1161</v>
      </c>
      <c r="F1003" t="s">
        <v>2932</v>
      </c>
      <c r="G1003" t="s">
        <v>2932</v>
      </c>
      <c r="H1003" t="s">
        <v>125</v>
      </c>
      <c r="I1003">
        <v>1</v>
      </c>
      <c r="J1003" t="s">
        <v>126</v>
      </c>
      <c r="K1003" t="s">
        <v>2177</v>
      </c>
      <c r="L1003" t="s">
        <v>2177</v>
      </c>
      <c r="M1003" t="s">
        <v>2178</v>
      </c>
      <c r="N1003" t="s">
        <v>2178</v>
      </c>
      <c r="O1003" t="s">
        <v>6884</v>
      </c>
      <c r="P1003"/>
      <c r="Q1003" t="s">
        <v>566</v>
      </c>
      <c r="R1003">
        <v>1989.76</v>
      </c>
      <c r="S1003">
        <v>2.438</v>
      </c>
      <c r="T1003" t="s">
        <v>3695</v>
      </c>
      <c r="U1003" t="s">
        <v>3695</v>
      </c>
      <c r="V1003"/>
      <c r="W1003" t="s">
        <v>151</v>
      </c>
      <c r="X1003" t="s">
        <v>132</v>
      </c>
      <c r="Y1003">
        <v>0</v>
      </c>
      <c r="Z1003">
        <v>0</v>
      </c>
      <c r="AA1003" t="s">
        <v>133</v>
      </c>
      <c r="AB1003">
        <v>117.02</v>
      </c>
      <c r="AC1003" t="s">
        <v>6885</v>
      </c>
      <c r="AD1003" t="s">
        <v>135</v>
      </c>
      <c r="AE1003">
        <v>18.1843</v>
      </c>
      <c r="AF1003">
        <v>117.02</v>
      </c>
      <c r="AG1003"/>
      <c r="AH1003">
        <v>0</v>
      </c>
      <c r="AI1003"/>
      <c r="AJ1003">
        <v>35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58.51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0</v>
      </c>
      <c r="BI1003"/>
      <c r="BJ1003"/>
      <c r="BK1003">
        <v>682.1</v>
      </c>
      <c r="BL1003">
        <v>117.02</v>
      </c>
      <c r="BM1003"/>
      <c r="BN1003"/>
      <c r="BO1003">
        <v>0</v>
      </c>
      <c r="BP1003"/>
      <c r="BQ1003">
        <v>0</v>
      </c>
      <c r="BR1003">
        <v>58.51</v>
      </c>
      <c r="BS1003"/>
      <c r="BT1003">
        <v>0</v>
      </c>
      <c r="BU1003"/>
      <c r="BV1003">
        <v>4</v>
      </c>
      <c r="BW1003"/>
      <c r="BX1003">
        <v>0</v>
      </c>
      <c r="BY1003"/>
      <c r="BZ1003">
        <v>305.24</v>
      </c>
      <c r="CA1003"/>
      <c r="CB1003"/>
      <c r="CC1003">
        <v>227.37</v>
      </c>
      <c r="CD1003">
        <v>11592.69</v>
      </c>
      <c r="CE1003">
        <v>3797.23</v>
      </c>
      <c r="CF1003">
        <v>-2127.93</v>
      </c>
      <c r="CG1003">
        <v>0</v>
      </c>
      <c r="CH1003">
        <v>9923.38</v>
      </c>
      <c r="CI1003">
        <v>7795.46</v>
      </c>
      <c r="CJ1003"/>
      <c r="CK1003"/>
      <c r="CL1003"/>
      <c r="CM1003"/>
      <c r="CN1003"/>
      <c r="CO1003"/>
      <c r="CP1003"/>
      <c r="CQ1003">
        <v>0</v>
      </c>
      <c r="CR1003" t="s">
        <v>138</v>
      </c>
      <c r="CS1003" t="s">
        <v>5092</v>
      </c>
      <c r="CT1003"/>
      <c r="CU1003" t="s">
        <v>6885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/>
      <c r="DC1003"/>
      <c r="DD1003"/>
      <c r="DE1003"/>
      <c r="DF1003"/>
      <c r="DG1003"/>
      <c r="DH1003"/>
      <c r="DI1003" t="s">
        <v>6886</v>
      </c>
      <c r="DJ1003"/>
      <c r="DK1003"/>
      <c r="DL1003"/>
      <c r="DM1003" t="s">
        <v>6886</v>
      </c>
      <c r="DN1003"/>
      <c r="DO1003"/>
      <c r="DP1003"/>
      <c r="DQ1003"/>
    </row>
    <row r="1004" spans="1:123">
      <c r="A1004"/>
      <c r="B1004" t="s">
        <v>2175</v>
      </c>
      <c r="C1004">
        <v>721641504</v>
      </c>
      <c r="D1004" t="s">
        <v>2072</v>
      </c>
      <c r="E1004" t="s">
        <v>1161</v>
      </c>
      <c r="F1004" t="s">
        <v>2932</v>
      </c>
      <c r="G1004" t="s">
        <v>2932</v>
      </c>
      <c r="H1004" t="s">
        <v>125</v>
      </c>
      <c r="I1004">
        <v>1</v>
      </c>
      <c r="J1004" t="s">
        <v>126</v>
      </c>
      <c r="K1004" t="s">
        <v>2177</v>
      </c>
      <c r="L1004" t="s">
        <v>2177</v>
      </c>
      <c r="M1004" t="s">
        <v>2178</v>
      </c>
      <c r="N1004" t="s">
        <v>2178</v>
      </c>
      <c r="O1004" t="s">
        <v>6887</v>
      </c>
      <c r="P1004"/>
      <c r="Q1004"/>
      <c r="R1004">
        <v>1550</v>
      </c>
      <c r="S1004">
        <v>13.462</v>
      </c>
      <c r="T1004" t="s">
        <v>6888</v>
      </c>
      <c r="U1004" t="s">
        <v>6888</v>
      </c>
      <c r="V1004" t="s">
        <v>528</v>
      </c>
      <c r="W1004"/>
      <c r="X1004" t="s">
        <v>132</v>
      </c>
      <c r="Y1004">
        <v>0</v>
      </c>
      <c r="Z1004">
        <v>0</v>
      </c>
      <c r="AA1004" t="s">
        <v>163</v>
      </c>
      <c r="AB1004">
        <v>0</v>
      </c>
      <c r="AC1004" t="s">
        <v>6889</v>
      </c>
      <c r="AD1004" t="s">
        <v>135</v>
      </c>
      <c r="AE1004">
        <v>18.1843</v>
      </c>
      <c r="AF1004">
        <v>0</v>
      </c>
      <c r="AG1004"/>
      <c r="AH1004">
        <v>0</v>
      </c>
      <c r="AI1004"/>
      <c r="AJ1004">
        <v>130</v>
      </c>
      <c r="AK1004"/>
      <c r="AL1004">
        <v>242.32</v>
      </c>
      <c r="AM1004"/>
      <c r="AN1004">
        <v>0</v>
      </c>
      <c r="AO1004"/>
      <c r="AP1004">
        <v>13</v>
      </c>
      <c r="AQ1004"/>
      <c r="AR1004">
        <v>821.18</v>
      </c>
      <c r="AS1004"/>
      <c r="AT1004">
        <v>0</v>
      </c>
      <c r="AU1004"/>
      <c r="AV1004">
        <v>0</v>
      </c>
      <c r="AW1004"/>
      <c r="AX1004">
        <v>11</v>
      </c>
      <c r="AY1004"/>
      <c r="AZ1004">
        <v>11</v>
      </c>
      <c r="BA1004"/>
      <c r="BB1004">
        <v>0</v>
      </c>
      <c r="BC1004"/>
      <c r="BD1004">
        <v>0</v>
      </c>
      <c r="BE1004"/>
      <c r="BF1004">
        <v>0</v>
      </c>
      <c r="BG1004"/>
      <c r="BH1004">
        <v>0</v>
      </c>
      <c r="BI1004"/>
      <c r="BJ1004"/>
      <c r="BK1004">
        <v>3766.4</v>
      </c>
      <c r="BL1004">
        <v>0</v>
      </c>
      <c r="BM1004"/>
      <c r="BN1004"/>
      <c r="BO1004">
        <v>0</v>
      </c>
      <c r="BP1004"/>
      <c r="BQ1004">
        <v>0</v>
      </c>
      <c r="BR1004">
        <v>323.08</v>
      </c>
      <c r="BS1004"/>
      <c r="BT1004">
        <v>0</v>
      </c>
      <c r="BU1004"/>
      <c r="BV1004">
        <v>4</v>
      </c>
      <c r="BW1004"/>
      <c r="BX1004">
        <v>0</v>
      </c>
      <c r="BY1004"/>
      <c r="BZ1004">
        <v>305.24</v>
      </c>
      <c r="CA1004"/>
      <c r="CB1004"/>
      <c r="CC1004">
        <v>1255.48</v>
      </c>
      <c r="CD1004">
        <v>36749.48</v>
      </c>
      <c r="CE1004">
        <v>7508.44</v>
      </c>
      <c r="CF1004">
        <v>0</v>
      </c>
      <c r="CG1004">
        <v>0</v>
      </c>
      <c r="CH1004">
        <v>29241.04</v>
      </c>
      <c r="CI1004">
        <v>29241.04</v>
      </c>
      <c r="CJ1004">
        <v>557329</v>
      </c>
      <c r="CK1004" t="s">
        <v>165</v>
      </c>
      <c r="CL1004">
        <v>25604.05</v>
      </c>
      <c r="CM1004" t="s">
        <v>228</v>
      </c>
      <c r="CN1004">
        <v>169037</v>
      </c>
      <c r="CO1004" t="s">
        <v>869</v>
      </c>
      <c r="CP1004">
        <v>25604.05</v>
      </c>
      <c r="CQ1004">
        <v>25</v>
      </c>
      <c r="CR1004" t="s">
        <v>531</v>
      </c>
      <c r="CS1004" t="s">
        <v>5100</v>
      </c>
      <c r="CT1004"/>
      <c r="CU1004" t="s">
        <v>6889</v>
      </c>
      <c r="CV1004" t="s">
        <v>6890</v>
      </c>
      <c r="CW1004" t="s">
        <v>6891</v>
      </c>
      <c r="CX1004" t="s">
        <v>1171</v>
      </c>
      <c r="CY1004" t="s">
        <v>6892</v>
      </c>
      <c r="CZ1004" t="s">
        <v>1173</v>
      </c>
      <c r="DA1004" t="s">
        <v>1173</v>
      </c>
      <c r="DB1004"/>
      <c r="DC1004"/>
      <c r="DD1004"/>
      <c r="DE1004"/>
      <c r="DF1004"/>
      <c r="DG1004"/>
      <c r="DH1004" t="s">
        <v>6893</v>
      </c>
      <c r="DI1004" t="s">
        <v>6894</v>
      </c>
      <c r="DJ1004"/>
      <c r="DK1004"/>
      <c r="DL1004"/>
      <c r="DM1004" t="s">
        <v>6895</v>
      </c>
      <c r="DN1004"/>
      <c r="DO1004"/>
      <c r="DP1004"/>
      <c r="DQ1004"/>
    </row>
    <row r="1005" spans="1:123">
      <c r="A1005"/>
      <c r="B1005" t="s">
        <v>2175</v>
      </c>
      <c r="C1005">
        <v>721641504</v>
      </c>
      <c r="D1005" t="s">
        <v>2072</v>
      </c>
      <c r="E1005" t="s">
        <v>1161</v>
      </c>
      <c r="F1005" t="s">
        <v>2932</v>
      </c>
      <c r="G1005" t="s">
        <v>2932</v>
      </c>
      <c r="H1005" t="s">
        <v>125</v>
      </c>
      <c r="I1005">
        <v>1</v>
      </c>
      <c r="J1005" t="s">
        <v>126</v>
      </c>
      <c r="K1005" t="s">
        <v>2177</v>
      </c>
      <c r="L1005" t="s">
        <v>2177</v>
      </c>
      <c r="M1005" t="s">
        <v>2178</v>
      </c>
      <c r="N1005" t="s">
        <v>2178</v>
      </c>
      <c r="O1005" t="s">
        <v>6896</v>
      </c>
      <c r="P1005"/>
      <c r="Q1005"/>
      <c r="R1005">
        <v>156</v>
      </c>
      <c r="S1005">
        <v>0.394</v>
      </c>
      <c r="T1005" t="s">
        <v>6897</v>
      </c>
      <c r="U1005" t="s">
        <v>6897</v>
      </c>
      <c r="V1005" t="s">
        <v>528</v>
      </c>
      <c r="W1005"/>
      <c r="X1005" t="s">
        <v>132</v>
      </c>
      <c r="Y1005">
        <v>0</v>
      </c>
      <c r="Z1005">
        <v>0</v>
      </c>
      <c r="AA1005" t="s">
        <v>163</v>
      </c>
      <c r="AB1005">
        <v>0</v>
      </c>
      <c r="AC1005" t="s">
        <v>6898</v>
      </c>
      <c r="AD1005" t="s">
        <v>135</v>
      </c>
      <c r="AE1005">
        <v>18.1843</v>
      </c>
      <c r="AF1005">
        <v>0</v>
      </c>
      <c r="AG1005"/>
      <c r="AH1005">
        <v>0</v>
      </c>
      <c r="AI1005"/>
      <c r="AJ1005">
        <v>130</v>
      </c>
      <c r="AK1005"/>
      <c r="AL1005">
        <v>18</v>
      </c>
      <c r="AM1005"/>
      <c r="AN1005">
        <v>0</v>
      </c>
      <c r="AO1005"/>
      <c r="AP1005">
        <v>13</v>
      </c>
      <c r="AQ1005"/>
      <c r="AR1005">
        <v>61</v>
      </c>
      <c r="AS1005"/>
      <c r="AT1005">
        <v>0</v>
      </c>
      <c r="AU1005"/>
      <c r="AV1005">
        <v>0</v>
      </c>
      <c r="AW1005"/>
      <c r="AX1005">
        <v>11</v>
      </c>
      <c r="AY1005"/>
      <c r="AZ1005">
        <v>11</v>
      </c>
      <c r="BA1005"/>
      <c r="BB1005">
        <v>0</v>
      </c>
      <c r="BC1005"/>
      <c r="BD1005">
        <v>0</v>
      </c>
      <c r="BE1005"/>
      <c r="BF1005">
        <v>0</v>
      </c>
      <c r="BG1005"/>
      <c r="BH1005">
        <v>0</v>
      </c>
      <c r="BI1005"/>
      <c r="BJ1005"/>
      <c r="BK1005">
        <v>110.23</v>
      </c>
      <c r="BL1005">
        <v>0</v>
      </c>
      <c r="BM1005"/>
      <c r="BN1005"/>
      <c r="BO1005">
        <v>0</v>
      </c>
      <c r="BP1005"/>
      <c r="BQ1005">
        <v>0</v>
      </c>
      <c r="BR1005">
        <v>9.45</v>
      </c>
      <c r="BS1005"/>
      <c r="BT1005">
        <v>0</v>
      </c>
      <c r="BU1005"/>
      <c r="BV1005">
        <v>4</v>
      </c>
      <c r="BW1005"/>
      <c r="BX1005">
        <v>0</v>
      </c>
      <c r="BY1005"/>
      <c r="BZ1005">
        <v>305.24</v>
      </c>
      <c r="CA1005"/>
      <c r="CB1005"/>
      <c r="CC1005">
        <v>36.74</v>
      </c>
      <c r="CD1005">
        <v>15439.64</v>
      </c>
      <c r="CE1005">
        <v>586.56</v>
      </c>
      <c r="CF1005">
        <v>0</v>
      </c>
      <c r="CG1005">
        <v>0</v>
      </c>
      <c r="CH1005">
        <v>14853.08</v>
      </c>
      <c r="CI1005">
        <v>14853.08</v>
      </c>
      <c r="CJ1005">
        <v>557769</v>
      </c>
      <c r="CK1005" t="s">
        <v>165</v>
      </c>
      <c r="CL1005">
        <v>5125.85</v>
      </c>
      <c r="CM1005" t="s">
        <v>424</v>
      </c>
      <c r="CN1005">
        <v>169163</v>
      </c>
      <c r="CO1005" t="s">
        <v>869</v>
      </c>
      <c r="CP1005">
        <v>5125.85</v>
      </c>
      <c r="CQ1005">
        <v>5</v>
      </c>
      <c r="CR1005" t="s">
        <v>531</v>
      </c>
      <c r="CS1005" t="s">
        <v>5092</v>
      </c>
      <c r="CT1005"/>
      <c r="CU1005" t="s">
        <v>6898</v>
      </c>
      <c r="CV1005" t="s">
        <v>6899</v>
      </c>
      <c r="CW1005" t="s">
        <v>6900</v>
      </c>
      <c r="CX1005" t="s">
        <v>534</v>
      </c>
      <c r="CY1005" t="s">
        <v>6901</v>
      </c>
      <c r="CZ1005" t="s">
        <v>536</v>
      </c>
      <c r="DA1005" t="s">
        <v>536</v>
      </c>
      <c r="DB1005"/>
      <c r="DC1005"/>
      <c r="DD1005"/>
      <c r="DE1005"/>
      <c r="DF1005"/>
      <c r="DG1005"/>
      <c r="DH1005" t="s">
        <v>6902</v>
      </c>
      <c r="DI1005" t="s">
        <v>6903</v>
      </c>
      <c r="DJ1005"/>
      <c r="DK1005"/>
      <c r="DL1005"/>
      <c r="DM1005" t="s">
        <v>6904</v>
      </c>
      <c r="DN1005"/>
      <c r="DO1005"/>
      <c r="DP1005"/>
      <c r="DQ1005"/>
    </row>
    <row r="1006" spans="1:123">
      <c r="A1006"/>
      <c r="B1006" t="s">
        <v>2175</v>
      </c>
      <c r="C1006">
        <v>721641504</v>
      </c>
      <c r="D1006" t="s">
        <v>2072</v>
      </c>
      <c r="E1006" t="s">
        <v>1161</v>
      </c>
      <c r="F1006" t="s">
        <v>2932</v>
      </c>
      <c r="G1006" t="s">
        <v>2932</v>
      </c>
      <c r="H1006" t="s">
        <v>125</v>
      </c>
      <c r="I1006">
        <v>1</v>
      </c>
      <c r="J1006" t="s">
        <v>126</v>
      </c>
      <c r="K1006" t="s">
        <v>2177</v>
      </c>
      <c r="L1006" t="s">
        <v>2177</v>
      </c>
      <c r="M1006" t="s">
        <v>2178</v>
      </c>
      <c r="N1006" t="s">
        <v>2178</v>
      </c>
      <c r="O1006" t="s">
        <v>6905</v>
      </c>
      <c r="P1006"/>
      <c r="Q1006"/>
      <c r="R1006">
        <v>2610</v>
      </c>
      <c r="S1006">
        <v>5.164</v>
      </c>
      <c r="T1006" t="s">
        <v>6906</v>
      </c>
      <c r="U1006" t="s">
        <v>6906</v>
      </c>
      <c r="V1006" t="s">
        <v>528</v>
      </c>
      <c r="W1006"/>
      <c r="X1006" t="s">
        <v>132</v>
      </c>
      <c r="Y1006">
        <v>0</v>
      </c>
      <c r="Z1006">
        <v>0</v>
      </c>
      <c r="AA1006" t="s">
        <v>163</v>
      </c>
      <c r="AB1006">
        <v>0</v>
      </c>
      <c r="AC1006" t="s">
        <v>6907</v>
      </c>
      <c r="AD1006" t="s">
        <v>135</v>
      </c>
      <c r="AE1006">
        <v>18.1843</v>
      </c>
      <c r="AF1006">
        <v>0</v>
      </c>
      <c r="AG1006"/>
      <c r="AH1006">
        <v>0</v>
      </c>
      <c r="AI1006"/>
      <c r="AJ1006">
        <v>130</v>
      </c>
      <c r="AK1006"/>
      <c r="AL1006">
        <v>92.95</v>
      </c>
      <c r="AM1006"/>
      <c r="AN1006">
        <v>0</v>
      </c>
      <c r="AO1006"/>
      <c r="AP1006">
        <v>13</v>
      </c>
      <c r="AQ1006"/>
      <c r="AR1006">
        <v>315</v>
      </c>
      <c r="AS1006"/>
      <c r="AT1006">
        <v>0</v>
      </c>
      <c r="AU1006"/>
      <c r="AV1006">
        <v>0</v>
      </c>
      <c r="AW1006"/>
      <c r="AX1006">
        <v>11</v>
      </c>
      <c r="AY1006"/>
      <c r="AZ1006">
        <v>11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/>
      <c r="BK1006">
        <v>1444.78</v>
      </c>
      <c r="BL1006">
        <v>0</v>
      </c>
      <c r="BM1006"/>
      <c r="BN1006"/>
      <c r="BO1006">
        <v>0</v>
      </c>
      <c r="BP1006"/>
      <c r="BQ1006">
        <v>0</v>
      </c>
      <c r="BR1006">
        <v>123.93</v>
      </c>
      <c r="BS1006"/>
      <c r="BT1006">
        <v>0</v>
      </c>
      <c r="BU1006"/>
      <c r="BV1006">
        <v>4</v>
      </c>
      <c r="BW1006"/>
      <c r="BX1006">
        <v>0</v>
      </c>
      <c r="BY1006"/>
      <c r="BZ1006">
        <v>305.24</v>
      </c>
      <c r="CA1006"/>
      <c r="CB1006"/>
      <c r="CC1006">
        <v>481.6</v>
      </c>
      <c r="CD1006">
        <v>12355.38</v>
      </c>
      <c r="CE1006">
        <v>3113.15</v>
      </c>
      <c r="CF1006">
        <v>0</v>
      </c>
      <c r="CG1006">
        <v>0</v>
      </c>
      <c r="CH1006">
        <v>9242.23</v>
      </c>
      <c r="CI1006">
        <v>9242.23</v>
      </c>
      <c r="CJ1006"/>
      <c r="CK1006"/>
      <c r="CL1006"/>
      <c r="CM1006"/>
      <c r="CN1006"/>
      <c r="CO1006"/>
      <c r="CP1006"/>
      <c r="CQ1006">
        <v>0</v>
      </c>
      <c r="CR1006" t="s">
        <v>531</v>
      </c>
      <c r="CS1006" t="s">
        <v>5092</v>
      </c>
      <c r="CT1006"/>
      <c r="CU1006" t="s">
        <v>6907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/>
      <c r="DC1006"/>
      <c r="DD1006"/>
      <c r="DE1006"/>
      <c r="DF1006"/>
      <c r="DG1006"/>
      <c r="DH1006"/>
      <c r="DI1006" t="s">
        <v>6908</v>
      </c>
      <c r="DJ1006"/>
      <c r="DK1006"/>
      <c r="DL1006"/>
      <c r="DM1006" t="s">
        <v>6908</v>
      </c>
      <c r="DN1006"/>
      <c r="DO1006"/>
      <c r="DP1006"/>
      <c r="DQ1006"/>
    </row>
    <row r="1007" spans="1:123">
      <c r="A1007"/>
      <c r="B1007" t="s">
        <v>2175</v>
      </c>
      <c r="C1007">
        <v>721641504</v>
      </c>
      <c r="D1007" t="s">
        <v>2072</v>
      </c>
      <c r="E1007" t="s">
        <v>1161</v>
      </c>
      <c r="F1007" t="s">
        <v>2932</v>
      </c>
      <c r="G1007" t="s">
        <v>2932</v>
      </c>
      <c r="H1007" t="s">
        <v>125</v>
      </c>
      <c r="I1007">
        <v>1</v>
      </c>
      <c r="J1007" t="s">
        <v>126</v>
      </c>
      <c r="K1007" t="s">
        <v>2177</v>
      </c>
      <c r="L1007" t="s">
        <v>2177</v>
      </c>
      <c r="M1007" t="s">
        <v>2178</v>
      </c>
      <c r="N1007" t="s">
        <v>2178</v>
      </c>
      <c r="O1007" t="s">
        <v>6909</v>
      </c>
      <c r="P1007"/>
      <c r="Q1007" t="s">
        <v>129</v>
      </c>
      <c r="R1007">
        <v>37</v>
      </c>
      <c r="S1007">
        <v>0.355</v>
      </c>
      <c r="T1007" t="s">
        <v>785</v>
      </c>
      <c r="U1007" t="s">
        <v>785</v>
      </c>
      <c r="V1007"/>
      <c r="W1007" t="s">
        <v>131</v>
      </c>
      <c r="X1007" t="s">
        <v>132</v>
      </c>
      <c r="Y1007">
        <v>0</v>
      </c>
      <c r="Z1007">
        <v>0</v>
      </c>
      <c r="AA1007" t="s">
        <v>163</v>
      </c>
      <c r="AB1007">
        <v>0</v>
      </c>
      <c r="AC1007" t="s">
        <v>6910</v>
      </c>
      <c r="AD1007" t="s">
        <v>135</v>
      </c>
      <c r="AE1007">
        <v>18.1843</v>
      </c>
      <c r="AF1007">
        <v>0</v>
      </c>
      <c r="AG1007"/>
      <c r="AH1007">
        <v>0</v>
      </c>
      <c r="AI1007"/>
      <c r="AJ1007">
        <v>30</v>
      </c>
      <c r="AK1007"/>
      <c r="AL1007">
        <v>0</v>
      </c>
      <c r="AM1007"/>
      <c r="AN1007">
        <v>0</v>
      </c>
      <c r="AO1007"/>
      <c r="AP1007">
        <v>0</v>
      </c>
      <c r="AQ1007"/>
      <c r="AR1007">
        <v>15</v>
      </c>
      <c r="AS1007"/>
      <c r="AT1007">
        <v>0</v>
      </c>
      <c r="AU1007"/>
      <c r="AV1007">
        <v>0</v>
      </c>
      <c r="AW1007"/>
      <c r="AX1007">
        <v>0</v>
      </c>
      <c r="AY1007"/>
      <c r="AZ1007">
        <v>0</v>
      </c>
      <c r="BA1007"/>
      <c r="BB1007">
        <v>0</v>
      </c>
      <c r="BC1007"/>
      <c r="BD1007">
        <v>0</v>
      </c>
      <c r="BE1007"/>
      <c r="BF1007">
        <v>0</v>
      </c>
      <c r="BG1007"/>
      <c r="BH1007">
        <v>0</v>
      </c>
      <c r="BI1007"/>
      <c r="BJ1007"/>
      <c r="BK1007">
        <v>99.32</v>
      </c>
      <c r="BL1007">
        <v>0</v>
      </c>
      <c r="BM1007"/>
      <c r="BN1007"/>
      <c r="BO1007">
        <v>0</v>
      </c>
      <c r="BP1007"/>
      <c r="BQ1007">
        <v>0</v>
      </c>
      <c r="BR1007">
        <v>8.52</v>
      </c>
      <c r="BS1007"/>
      <c r="BT1007">
        <v>0</v>
      </c>
      <c r="BU1007"/>
      <c r="BV1007">
        <v>4</v>
      </c>
      <c r="BW1007"/>
      <c r="BX1007">
        <v>0</v>
      </c>
      <c r="BY1007"/>
      <c r="BZ1007">
        <v>305.24</v>
      </c>
      <c r="CA1007"/>
      <c r="CB1007"/>
      <c r="CC1007">
        <v>33.11</v>
      </c>
      <c r="CD1007">
        <v>11828.47</v>
      </c>
      <c r="CE1007">
        <v>566.01</v>
      </c>
      <c r="CF1007">
        <v>0</v>
      </c>
      <c r="CG1007">
        <v>0</v>
      </c>
      <c r="CH1007">
        <v>11262.45</v>
      </c>
      <c r="CI1007">
        <v>11262.45</v>
      </c>
      <c r="CJ1007">
        <v>556714</v>
      </c>
      <c r="CK1007" t="s">
        <v>136</v>
      </c>
      <c r="CL1007">
        <v>52.2</v>
      </c>
      <c r="CM1007" t="s">
        <v>439</v>
      </c>
      <c r="CN1007">
        <v>0</v>
      </c>
      <c r="CO1007" t="s">
        <v>135</v>
      </c>
      <c r="CP1007">
        <v>52.2</v>
      </c>
      <c r="CQ1007">
        <v>0</v>
      </c>
      <c r="CR1007" t="s">
        <v>138</v>
      </c>
      <c r="CS1007" t="s">
        <v>5092</v>
      </c>
      <c r="CT1007"/>
      <c r="CU1007" t="s">
        <v>6910</v>
      </c>
      <c r="CV1007" t="s">
        <v>440</v>
      </c>
      <c r="CW1007" t="s">
        <v>441</v>
      </c>
      <c r="CX1007">
        <v>0</v>
      </c>
      <c r="CY1007">
        <v>0</v>
      </c>
      <c r="CZ1007">
        <v>0</v>
      </c>
      <c r="DA1007">
        <v>0</v>
      </c>
      <c r="DB1007"/>
      <c r="DC1007"/>
      <c r="DD1007"/>
      <c r="DE1007"/>
      <c r="DF1007"/>
      <c r="DG1007">
        <v>18.1903</v>
      </c>
      <c r="DH1007" t="s">
        <v>5609</v>
      </c>
      <c r="DI1007" t="s">
        <v>6911</v>
      </c>
      <c r="DJ1007"/>
      <c r="DK1007"/>
      <c r="DL1007"/>
      <c r="DM1007" t="s">
        <v>6912</v>
      </c>
      <c r="DN1007"/>
      <c r="DO1007"/>
      <c r="DP1007"/>
      <c r="DQ1007"/>
    </row>
    <row r="1008" spans="1:123">
      <c r="A1008"/>
      <c r="B1008" t="s">
        <v>2175</v>
      </c>
      <c r="C1008">
        <v>721641504</v>
      </c>
      <c r="D1008" t="s">
        <v>2072</v>
      </c>
      <c r="E1008" t="s">
        <v>1161</v>
      </c>
      <c r="F1008" t="s">
        <v>2932</v>
      </c>
      <c r="G1008" t="s">
        <v>2932</v>
      </c>
      <c r="H1008" t="s">
        <v>125</v>
      </c>
      <c r="I1008">
        <v>1</v>
      </c>
      <c r="J1008" t="s">
        <v>126</v>
      </c>
      <c r="K1008" t="s">
        <v>2177</v>
      </c>
      <c r="L1008" t="s">
        <v>2177</v>
      </c>
      <c r="M1008" t="s">
        <v>2178</v>
      </c>
      <c r="N1008" t="s">
        <v>2178</v>
      </c>
      <c r="O1008" t="s">
        <v>6913</v>
      </c>
      <c r="P1008"/>
      <c r="Q1008"/>
      <c r="R1008">
        <v>158</v>
      </c>
      <c r="S1008">
        <v>0.394</v>
      </c>
      <c r="T1008" t="s">
        <v>6897</v>
      </c>
      <c r="U1008" t="s">
        <v>6897</v>
      </c>
      <c r="V1008" t="s">
        <v>528</v>
      </c>
      <c r="W1008"/>
      <c r="X1008" t="s">
        <v>132</v>
      </c>
      <c r="Y1008">
        <v>0</v>
      </c>
      <c r="Z1008">
        <v>0</v>
      </c>
      <c r="AA1008" t="s">
        <v>163</v>
      </c>
      <c r="AB1008">
        <v>0</v>
      </c>
      <c r="AC1008" t="s">
        <v>6914</v>
      </c>
      <c r="AD1008" t="s">
        <v>135</v>
      </c>
      <c r="AE1008">
        <v>18.1843</v>
      </c>
      <c r="AF1008">
        <v>0</v>
      </c>
      <c r="AG1008"/>
      <c r="AH1008">
        <v>0</v>
      </c>
      <c r="AI1008"/>
      <c r="AJ1008">
        <v>130</v>
      </c>
      <c r="AK1008"/>
      <c r="AL1008">
        <v>18</v>
      </c>
      <c r="AM1008"/>
      <c r="AN1008">
        <v>0</v>
      </c>
      <c r="AO1008"/>
      <c r="AP1008">
        <v>13</v>
      </c>
      <c r="AQ1008"/>
      <c r="AR1008">
        <v>61</v>
      </c>
      <c r="AS1008"/>
      <c r="AT1008">
        <v>0</v>
      </c>
      <c r="AU1008"/>
      <c r="AV1008">
        <v>0</v>
      </c>
      <c r="AW1008"/>
      <c r="AX1008">
        <v>11</v>
      </c>
      <c r="AY1008"/>
      <c r="AZ1008">
        <v>11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/>
      <c r="BK1008">
        <v>110.23</v>
      </c>
      <c r="BL1008">
        <v>0</v>
      </c>
      <c r="BM1008"/>
      <c r="BN1008"/>
      <c r="BO1008">
        <v>0</v>
      </c>
      <c r="BP1008"/>
      <c r="BQ1008">
        <v>0</v>
      </c>
      <c r="BR1008">
        <v>9.46</v>
      </c>
      <c r="BS1008"/>
      <c r="BT1008">
        <v>0</v>
      </c>
      <c r="BU1008"/>
      <c r="BV1008">
        <v>4</v>
      </c>
      <c r="BW1008"/>
      <c r="BX1008">
        <v>0</v>
      </c>
      <c r="BY1008"/>
      <c r="BZ1008">
        <v>305.24</v>
      </c>
      <c r="CA1008"/>
      <c r="CB1008"/>
      <c r="CC1008">
        <v>36.74</v>
      </c>
      <c r="CD1008">
        <v>15405.47</v>
      </c>
      <c r="CE1008">
        <v>586.67</v>
      </c>
      <c r="CF1008">
        <v>0</v>
      </c>
      <c r="CG1008">
        <v>0</v>
      </c>
      <c r="CH1008">
        <v>14818.81</v>
      </c>
      <c r="CI1008">
        <v>14818.81</v>
      </c>
      <c r="CJ1008">
        <v>557524</v>
      </c>
      <c r="CK1008" t="s">
        <v>165</v>
      </c>
      <c r="CL1008">
        <v>5086.22</v>
      </c>
      <c r="CM1008" t="s">
        <v>530</v>
      </c>
      <c r="CN1008">
        <v>169103</v>
      </c>
      <c r="CO1008" t="s">
        <v>869</v>
      </c>
      <c r="CP1008">
        <v>5086.22</v>
      </c>
      <c r="CQ1008">
        <v>5</v>
      </c>
      <c r="CR1008" t="s">
        <v>531</v>
      </c>
      <c r="CS1008" t="s">
        <v>5092</v>
      </c>
      <c r="CT1008"/>
      <c r="CU1008" t="s">
        <v>6914</v>
      </c>
      <c r="CV1008" t="s">
        <v>6915</v>
      </c>
      <c r="CW1008" t="s">
        <v>6916</v>
      </c>
      <c r="CX1008" t="s">
        <v>6917</v>
      </c>
      <c r="CY1008" t="s">
        <v>6918</v>
      </c>
      <c r="CZ1008" t="s">
        <v>6919</v>
      </c>
      <c r="DA1008" t="s">
        <v>6919</v>
      </c>
      <c r="DB1008"/>
      <c r="DC1008"/>
      <c r="DD1008"/>
      <c r="DE1008"/>
      <c r="DF1008"/>
      <c r="DG1008"/>
      <c r="DH1008" t="s">
        <v>6920</v>
      </c>
      <c r="DI1008" t="s">
        <v>6903</v>
      </c>
      <c r="DJ1008"/>
      <c r="DK1008"/>
      <c r="DL1008"/>
      <c r="DM1008" t="s">
        <v>6921</v>
      </c>
      <c r="DN1008"/>
      <c r="DO1008"/>
      <c r="DP1008"/>
      <c r="DQ1008"/>
    </row>
    <row r="1009" spans="1:123">
      <c r="A1009"/>
      <c r="B1009" t="s">
        <v>2175</v>
      </c>
      <c r="C1009">
        <v>721641504</v>
      </c>
      <c r="D1009" t="s">
        <v>2072</v>
      </c>
      <c r="E1009" t="s">
        <v>1161</v>
      </c>
      <c r="F1009" t="s">
        <v>2932</v>
      </c>
      <c r="G1009" t="s">
        <v>2932</v>
      </c>
      <c r="H1009" t="s">
        <v>125</v>
      </c>
      <c r="I1009">
        <v>1</v>
      </c>
      <c r="J1009" t="s">
        <v>126</v>
      </c>
      <c r="K1009" t="s">
        <v>2177</v>
      </c>
      <c r="L1009" t="s">
        <v>2177</v>
      </c>
      <c r="M1009" t="s">
        <v>2178</v>
      </c>
      <c r="N1009" t="s">
        <v>6922</v>
      </c>
      <c r="O1009" t="s">
        <v>6923</v>
      </c>
      <c r="P1009"/>
      <c r="Q1009"/>
      <c r="R1009">
        <v>211</v>
      </c>
      <c r="S1009">
        <v>1.219</v>
      </c>
      <c r="T1009" t="s">
        <v>6924</v>
      </c>
      <c r="U1009" t="s">
        <v>6924</v>
      </c>
      <c r="V1009" t="s">
        <v>528</v>
      </c>
      <c r="W1009"/>
      <c r="X1009" t="s">
        <v>132</v>
      </c>
      <c r="Y1009">
        <v>0</v>
      </c>
      <c r="Z1009">
        <v>0</v>
      </c>
      <c r="AA1009" t="s">
        <v>163</v>
      </c>
      <c r="AB1009">
        <v>0</v>
      </c>
      <c r="AC1009" t="s">
        <v>6925</v>
      </c>
      <c r="AD1009" t="s">
        <v>135</v>
      </c>
      <c r="AE1009">
        <v>18.1843</v>
      </c>
      <c r="AF1009">
        <v>0</v>
      </c>
      <c r="AG1009"/>
      <c r="AH1009">
        <v>0</v>
      </c>
      <c r="AI1009"/>
      <c r="AJ1009">
        <v>0</v>
      </c>
      <c r="AK1009"/>
      <c r="AL1009">
        <v>0</v>
      </c>
      <c r="AM1009"/>
      <c r="AN1009"/>
      <c r="AO1009">
        <v>0</v>
      </c>
      <c r="AP1009">
        <v>0</v>
      </c>
      <c r="AQ1009"/>
      <c r="AR1009">
        <v>0</v>
      </c>
      <c r="AS1009"/>
      <c r="AT1009">
        <v>0</v>
      </c>
      <c r="AU1009"/>
      <c r="AV1009">
        <v>0</v>
      </c>
      <c r="AW1009"/>
      <c r="AX1009">
        <v>0</v>
      </c>
      <c r="AY1009"/>
      <c r="AZ1009">
        <v>0</v>
      </c>
      <c r="BA1009"/>
      <c r="BB1009">
        <v>0</v>
      </c>
      <c r="BC1009"/>
      <c r="BD1009">
        <v>175.46</v>
      </c>
      <c r="BE1009"/>
      <c r="BF1009">
        <v>0</v>
      </c>
      <c r="BG1009"/>
      <c r="BH1009">
        <v>84.13</v>
      </c>
      <c r="BI1009"/>
      <c r="BJ1009"/>
      <c r="BK1009">
        <v>341.05</v>
      </c>
      <c r="BL1009">
        <v>0</v>
      </c>
      <c r="BM1009"/>
      <c r="BN1009"/>
      <c r="BO1009">
        <v>0</v>
      </c>
      <c r="BP1009"/>
      <c r="BQ1009">
        <v>0</v>
      </c>
      <c r="BR1009">
        <v>29.25</v>
      </c>
      <c r="BS1009"/>
      <c r="BT1009">
        <v>0</v>
      </c>
      <c r="BU1009"/>
      <c r="BV1009">
        <v>4</v>
      </c>
      <c r="BW1009"/>
      <c r="BX1009">
        <v>0</v>
      </c>
      <c r="BY1009"/>
      <c r="BZ1009">
        <v>305.24</v>
      </c>
      <c r="CA1009"/>
      <c r="CB1009"/>
      <c r="CC1009">
        <v>113.69</v>
      </c>
      <c r="CD1009">
        <v>15972.1</v>
      </c>
      <c r="CE1009">
        <v>1023.55</v>
      </c>
      <c r="CF1009">
        <v>0</v>
      </c>
      <c r="CG1009">
        <v>3190.62</v>
      </c>
      <c r="CH1009">
        <v>11757.93</v>
      </c>
      <c r="CI1009">
        <v>14948.55</v>
      </c>
      <c r="CJ1009"/>
      <c r="CK1009"/>
      <c r="CL1009"/>
      <c r="CM1009"/>
      <c r="CN1009"/>
      <c r="CO1009"/>
      <c r="CP1009"/>
      <c r="CQ1009">
        <v>0</v>
      </c>
      <c r="CR1009" t="s">
        <v>531</v>
      </c>
      <c r="CS1009" t="s">
        <v>5092</v>
      </c>
      <c r="CT1009"/>
      <c r="CU1009" t="s">
        <v>6925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/>
      <c r="DC1009"/>
      <c r="DD1009"/>
      <c r="DE1009"/>
      <c r="DF1009"/>
      <c r="DG1009"/>
      <c r="DH1009"/>
      <c r="DI1009" t="s">
        <v>6926</v>
      </c>
      <c r="DJ1009" t="s">
        <v>6927</v>
      </c>
      <c r="DK1009"/>
      <c r="DL1009" t="s">
        <v>6928</v>
      </c>
      <c r="DM1009" t="s">
        <v>6929</v>
      </c>
      <c r="DN1009"/>
      <c r="DO1009"/>
      <c r="DP1009"/>
      <c r="DQ1009"/>
    </row>
    <row r="1010" spans="1:123">
      <c r="A1010"/>
      <c r="B1010" t="s">
        <v>2175</v>
      </c>
      <c r="C1010">
        <v>721641504</v>
      </c>
      <c r="D1010" t="s">
        <v>2072</v>
      </c>
      <c r="E1010" t="s">
        <v>1161</v>
      </c>
      <c r="F1010" t="s">
        <v>2932</v>
      </c>
      <c r="G1010" t="s">
        <v>2932</v>
      </c>
      <c r="H1010" t="s">
        <v>125</v>
      </c>
      <c r="I1010">
        <v>1</v>
      </c>
      <c r="J1010" t="s">
        <v>126</v>
      </c>
      <c r="K1010" t="s">
        <v>2177</v>
      </c>
      <c r="L1010" t="s">
        <v>2177</v>
      </c>
      <c r="M1010" t="s">
        <v>2178</v>
      </c>
      <c r="N1010" t="s">
        <v>2178</v>
      </c>
      <c r="O1010" t="s">
        <v>6930</v>
      </c>
      <c r="P1010"/>
      <c r="Q1010" t="s">
        <v>225</v>
      </c>
      <c r="R1010">
        <v>42</v>
      </c>
      <c r="S1010">
        <v>0.257</v>
      </c>
      <c r="T1010" t="s">
        <v>4897</v>
      </c>
      <c r="U1010" t="s">
        <v>4897</v>
      </c>
      <c r="V1010"/>
      <c r="W1010" t="s">
        <v>131</v>
      </c>
      <c r="X1010" t="s">
        <v>132</v>
      </c>
      <c r="Y1010">
        <v>0</v>
      </c>
      <c r="Z1010">
        <v>0</v>
      </c>
      <c r="AA1010" t="s">
        <v>133</v>
      </c>
      <c r="AB1010">
        <v>56</v>
      </c>
      <c r="AC1010" t="s">
        <v>6931</v>
      </c>
      <c r="AD1010" t="s">
        <v>1227</v>
      </c>
      <c r="AE1010">
        <v>18.1843</v>
      </c>
      <c r="AF1010"/>
      <c r="AG1010">
        <v>56</v>
      </c>
      <c r="AH1010"/>
      <c r="AI1010">
        <v>0</v>
      </c>
      <c r="AJ1010"/>
      <c r="AK1010">
        <v>500</v>
      </c>
      <c r="AL1010"/>
      <c r="AM1010">
        <v>0</v>
      </c>
      <c r="AN1010"/>
      <c r="AO1010">
        <v>0</v>
      </c>
      <c r="AP1010"/>
      <c r="AQ1010">
        <v>0</v>
      </c>
      <c r="AR1010"/>
      <c r="AS1010">
        <v>400</v>
      </c>
      <c r="AT1010"/>
      <c r="AU1010">
        <v>0</v>
      </c>
      <c r="AV1010"/>
      <c r="AW1010">
        <v>0</v>
      </c>
      <c r="AX1010"/>
      <c r="AY1010">
        <v>0</v>
      </c>
      <c r="AZ1010"/>
      <c r="BA1010">
        <v>0</v>
      </c>
      <c r="BB1010"/>
      <c r="BC1010">
        <v>0</v>
      </c>
      <c r="BD1010"/>
      <c r="BE1010">
        <v>0</v>
      </c>
      <c r="BF1010"/>
      <c r="BG1010">
        <v>0</v>
      </c>
      <c r="BH1010"/>
      <c r="BI1010">
        <v>0</v>
      </c>
      <c r="BJ1010"/>
      <c r="BK1010">
        <v>71.9</v>
      </c>
      <c r="BL1010">
        <v>56</v>
      </c>
      <c r="BM1010"/>
      <c r="BN1010"/>
      <c r="BO1010">
        <v>0</v>
      </c>
      <c r="BP1010"/>
      <c r="BQ1010">
        <v>0</v>
      </c>
      <c r="BR1010">
        <v>6.16</v>
      </c>
      <c r="BS1010"/>
      <c r="BT1010">
        <v>0</v>
      </c>
      <c r="BU1010"/>
      <c r="BV1010">
        <v>4</v>
      </c>
      <c r="BW1010"/>
      <c r="BX1010">
        <v>0</v>
      </c>
      <c r="BY1010"/>
      <c r="BZ1010">
        <v>305.24</v>
      </c>
      <c r="CA1010"/>
      <c r="CB1010"/>
      <c r="CC1010">
        <v>23.97</v>
      </c>
      <c r="CD1010">
        <v>12889.25</v>
      </c>
      <c r="CE1010">
        <v>1532.28</v>
      </c>
      <c r="CF1010">
        <v>-11.55</v>
      </c>
      <c r="CG1010">
        <v>0</v>
      </c>
      <c r="CH1010">
        <v>11368.53</v>
      </c>
      <c r="CI1010">
        <v>11356.97</v>
      </c>
      <c r="CJ1010">
        <v>557345</v>
      </c>
      <c r="CK1010" t="s">
        <v>136</v>
      </c>
      <c r="CL1010">
        <v>1044</v>
      </c>
      <c r="CM1010" t="s">
        <v>228</v>
      </c>
      <c r="CN1010">
        <v>0</v>
      </c>
      <c r="CO1010" t="s">
        <v>869</v>
      </c>
      <c r="CP1010">
        <v>1044</v>
      </c>
      <c r="CQ1010">
        <v>0</v>
      </c>
      <c r="CR1010" t="s">
        <v>138</v>
      </c>
      <c r="CS1010" t="s">
        <v>5092</v>
      </c>
      <c r="CT1010"/>
      <c r="CU1010" t="s">
        <v>6931</v>
      </c>
      <c r="CV1010" t="s">
        <v>6932</v>
      </c>
      <c r="CW1010" t="s">
        <v>4900</v>
      </c>
      <c r="CX1010">
        <v>0</v>
      </c>
      <c r="CY1010">
        <v>0</v>
      </c>
      <c r="CZ1010">
        <v>0</v>
      </c>
      <c r="DA1010">
        <v>0</v>
      </c>
      <c r="DB1010"/>
      <c r="DC1010"/>
      <c r="DD1010"/>
      <c r="DE1010" t="s">
        <v>6933</v>
      </c>
      <c r="DF1010"/>
      <c r="DG1010">
        <v>17.978</v>
      </c>
      <c r="DH1010" t="s">
        <v>6934</v>
      </c>
      <c r="DI1010" t="s">
        <v>6935</v>
      </c>
      <c r="DJ1010"/>
      <c r="DK1010"/>
      <c r="DL1010"/>
      <c r="DM1010" t="s">
        <v>6936</v>
      </c>
      <c r="DN1010"/>
      <c r="DO1010"/>
      <c r="DP1010"/>
      <c r="DQ1010"/>
    </row>
    <row r="1011" spans="1:123">
      <c r="A1011"/>
      <c r="B1011" t="s">
        <v>2175</v>
      </c>
      <c r="C1011">
        <v>721641504</v>
      </c>
      <c r="D1011" t="s">
        <v>2072</v>
      </c>
      <c r="E1011" t="s">
        <v>1161</v>
      </c>
      <c r="F1011" t="s">
        <v>2932</v>
      </c>
      <c r="G1011" t="s">
        <v>2932</v>
      </c>
      <c r="H1011" t="s">
        <v>125</v>
      </c>
      <c r="I1011">
        <v>1</v>
      </c>
      <c r="J1011" t="s">
        <v>126</v>
      </c>
      <c r="K1011" t="s">
        <v>2177</v>
      </c>
      <c r="L1011" t="s">
        <v>2177</v>
      </c>
      <c r="M1011" t="s">
        <v>2178</v>
      </c>
      <c r="N1011" t="s">
        <v>2178</v>
      </c>
      <c r="O1011" t="s">
        <v>6930</v>
      </c>
      <c r="P1011"/>
      <c r="Q1011" t="s">
        <v>225</v>
      </c>
      <c r="R1011">
        <v>0</v>
      </c>
      <c r="S1011">
        <v>0</v>
      </c>
      <c r="T1011" t="s">
        <v>4897</v>
      </c>
      <c r="U1011" t="s">
        <v>4897</v>
      </c>
      <c r="V1011"/>
      <c r="W1011" t="s">
        <v>131</v>
      </c>
      <c r="X1011" t="s">
        <v>132</v>
      </c>
      <c r="Y1011">
        <v>0</v>
      </c>
      <c r="Z1011">
        <v>0</v>
      </c>
      <c r="AA1011" t="s">
        <v>133</v>
      </c>
      <c r="AB1011">
        <v>0</v>
      </c>
      <c r="AC1011" t="s">
        <v>6931</v>
      </c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BS1011"/>
      <c r="BT1011"/>
      <c r="BU1011"/>
      <c r="BV1011"/>
      <c r="BW1011"/>
      <c r="BX1011"/>
      <c r="BY1011"/>
      <c r="BZ1011"/>
      <c r="CA1011"/>
      <c r="CB1011"/>
      <c r="CC1011"/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557346</v>
      </c>
      <c r="CK1011" t="s">
        <v>136</v>
      </c>
      <c r="CL1011">
        <v>56</v>
      </c>
      <c r="CM1011" t="s">
        <v>228</v>
      </c>
      <c r="CN1011">
        <v>0</v>
      </c>
      <c r="CO1011" t="s">
        <v>135</v>
      </c>
      <c r="CP1011">
        <v>56</v>
      </c>
      <c r="CQ1011">
        <v>0</v>
      </c>
      <c r="CR1011" t="s">
        <v>138</v>
      </c>
      <c r="CS1011" t="s">
        <v>5092</v>
      </c>
      <c r="CT1011"/>
      <c r="CU1011"/>
      <c r="CV1011"/>
      <c r="CW1011"/>
      <c r="CX1011"/>
      <c r="CY1011"/>
      <c r="CZ1011"/>
      <c r="DA1011"/>
      <c r="DB1011"/>
      <c r="DC1011"/>
      <c r="DD1011"/>
      <c r="DE1011"/>
      <c r="DF1011"/>
      <c r="DG1011"/>
      <c r="DH1011"/>
      <c r="DI1011"/>
      <c r="DJ1011"/>
      <c r="DK1011"/>
      <c r="DL1011"/>
      <c r="DM1011"/>
      <c r="DN1011"/>
      <c r="DO1011"/>
      <c r="DP1011"/>
      <c r="DQ1011"/>
    </row>
    <row r="1012" spans="1:123">
      <c r="A1012"/>
      <c r="B1012" t="s">
        <v>2175</v>
      </c>
      <c r="C1012">
        <v>721641504</v>
      </c>
      <c r="D1012" t="s">
        <v>2072</v>
      </c>
      <c r="E1012" t="s">
        <v>1161</v>
      </c>
      <c r="F1012" t="s">
        <v>2932</v>
      </c>
      <c r="G1012" t="s">
        <v>2932</v>
      </c>
      <c r="H1012" t="s">
        <v>125</v>
      </c>
      <c r="I1012">
        <v>1</v>
      </c>
      <c r="J1012" t="s">
        <v>126</v>
      </c>
      <c r="K1012" t="s">
        <v>2177</v>
      </c>
      <c r="L1012" t="s">
        <v>2177</v>
      </c>
      <c r="M1012" t="s">
        <v>2178</v>
      </c>
      <c r="N1012" t="s">
        <v>6937</v>
      </c>
      <c r="O1012" t="s">
        <v>6938</v>
      </c>
      <c r="P1012"/>
      <c r="Q1012"/>
      <c r="R1012">
        <v>144</v>
      </c>
      <c r="S1012">
        <v>0.206</v>
      </c>
      <c r="T1012" t="s">
        <v>6939</v>
      </c>
      <c r="U1012" t="s">
        <v>6939</v>
      </c>
      <c r="V1012" t="s">
        <v>528</v>
      </c>
      <c r="W1012"/>
      <c r="X1012" t="s">
        <v>132</v>
      </c>
      <c r="Y1012">
        <v>0</v>
      </c>
      <c r="Z1012">
        <v>0</v>
      </c>
      <c r="AA1012" t="s">
        <v>163</v>
      </c>
      <c r="AB1012">
        <v>0</v>
      </c>
      <c r="AC1012" t="s">
        <v>6940</v>
      </c>
      <c r="AD1012" t="s">
        <v>135</v>
      </c>
      <c r="AE1012">
        <v>18.1843</v>
      </c>
      <c r="AF1012">
        <v>0</v>
      </c>
      <c r="AG1012"/>
      <c r="AH1012">
        <v>0</v>
      </c>
      <c r="AI1012"/>
      <c r="AJ1012">
        <v>130</v>
      </c>
      <c r="AK1012"/>
      <c r="AL1012">
        <v>18</v>
      </c>
      <c r="AM1012"/>
      <c r="AN1012">
        <v>0</v>
      </c>
      <c r="AO1012"/>
      <c r="AP1012">
        <v>13</v>
      </c>
      <c r="AQ1012"/>
      <c r="AR1012">
        <v>61</v>
      </c>
      <c r="AS1012"/>
      <c r="AT1012">
        <v>0</v>
      </c>
      <c r="AU1012"/>
      <c r="AV1012">
        <v>0</v>
      </c>
      <c r="AW1012"/>
      <c r="AX1012">
        <v>11</v>
      </c>
      <c r="AY1012"/>
      <c r="AZ1012">
        <v>11</v>
      </c>
      <c r="BA1012"/>
      <c r="BB1012">
        <v>0</v>
      </c>
      <c r="BC1012"/>
      <c r="BD1012">
        <v>104</v>
      </c>
      <c r="BE1012"/>
      <c r="BF1012">
        <v>0</v>
      </c>
      <c r="BG1012"/>
      <c r="BH1012">
        <v>0</v>
      </c>
      <c r="BI1012"/>
      <c r="BJ1012"/>
      <c r="BK1012">
        <v>57.63</v>
      </c>
      <c r="BL1012">
        <v>0</v>
      </c>
      <c r="BM1012"/>
      <c r="BN1012"/>
      <c r="BO1012">
        <v>0</v>
      </c>
      <c r="BP1012"/>
      <c r="BQ1012">
        <v>0</v>
      </c>
      <c r="BR1012">
        <v>4.94</v>
      </c>
      <c r="BS1012"/>
      <c r="BT1012">
        <v>0</v>
      </c>
      <c r="BU1012"/>
      <c r="BV1012">
        <v>4</v>
      </c>
      <c r="BW1012"/>
      <c r="BX1012">
        <v>0</v>
      </c>
      <c r="BY1012"/>
      <c r="BZ1012">
        <v>305.24</v>
      </c>
      <c r="CA1012"/>
      <c r="CB1012"/>
      <c r="CC1012">
        <v>19.21</v>
      </c>
      <c r="CD1012">
        <v>12859.38</v>
      </c>
      <c r="CE1012">
        <v>487.02</v>
      </c>
      <c r="CF1012">
        <v>0</v>
      </c>
      <c r="CG1012">
        <v>1891.17</v>
      </c>
      <c r="CH1012">
        <v>10481.2</v>
      </c>
      <c r="CI1012">
        <v>12372.37</v>
      </c>
      <c r="CJ1012"/>
      <c r="CK1012"/>
      <c r="CL1012"/>
      <c r="CM1012"/>
      <c r="CN1012"/>
      <c r="CO1012"/>
      <c r="CP1012"/>
      <c r="CQ1012">
        <v>0</v>
      </c>
      <c r="CR1012" t="s">
        <v>511</v>
      </c>
      <c r="CS1012" t="s">
        <v>5092</v>
      </c>
      <c r="CT1012"/>
      <c r="CU1012" t="s">
        <v>6940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/>
      <c r="DC1012"/>
      <c r="DD1012"/>
      <c r="DE1012"/>
      <c r="DF1012"/>
      <c r="DG1012"/>
      <c r="DH1012"/>
      <c r="DI1012" t="s">
        <v>6941</v>
      </c>
      <c r="DJ1012" t="s">
        <v>6942</v>
      </c>
      <c r="DK1012"/>
      <c r="DL1012"/>
      <c r="DM1012" t="s">
        <v>6943</v>
      </c>
      <c r="DN1012"/>
      <c r="DO1012"/>
      <c r="DP1012"/>
      <c r="DQ1012"/>
    </row>
    <row r="1013" spans="1:123">
      <c r="A1013" t="s">
        <v>147</v>
      </c>
      <c r="B1013" t="s">
        <v>2175</v>
      </c>
      <c r="C1013">
        <v>721641504</v>
      </c>
      <c r="D1013" t="s">
        <v>2072</v>
      </c>
      <c r="E1013" t="s">
        <v>1161</v>
      </c>
      <c r="F1013" t="s">
        <v>2932</v>
      </c>
      <c r="G1013" t="s">
        <v>2932</v>
      </c>
      <c r="H1013" t="s">
        <v>125</v>
      </c>
      <c r="I1013">
        <v>1</v>
      </c>
      <c r="J1013" t="s">
        <v>126</v>
      </c>
      <c r="K1013" t="s">
        <v>2177</v>
      </c>
      <c r="L1013" t="s">
        <v>2177</v>
      </c>
      <c r="M1013" t="s">
        <v>2178</v>
      </c>
      <c r="N1013" t="s">
        <v>2178</v>
      </c>
      <c r="O1013" t="s">
        <v>6944</v>
      </c>
      <c r="P1013" t="s">
        <v>6945</v>
      </c>
      <c r="Q1013" t="s">
        <v>274</v>
      </c>
      <c r="R1013">
        <v>450</v>
      </c>
      <c r="S1013">
        <v>4.391</v>
      </c>
      <c r="T1013" t="s">
        <v>2494</v>
      </c>
      <c r="U1013" t="s">
        <v>2494</v>
      </c>
      <c r="V1013"/>
      <c r="W1013" t="s">
        <v>151</v>
      </c>
      <c r="X1013" t="s">
        <v>132</v>
      </c>
      <c r="Y1013">
        <v>0</v>
      </c>
      <c r="Z1013">
        <v>0</v>
      </c>
      <c r="AA1013" t="s">
        <v>133</v>
      </c>
      <c r="AB1013">
        <v>181.73</v>
      </c>
      <c r="AC1013" t="s">
        <v>6946</v>
      </c>
      <c r="AD1013" t="s">
        <v>135</v>
      </c>
      <c r="AE1013">
        <v>18.1843</v>
      </c>
      <c r="AF1013">
        <v>181.73</v>
      </c>
      <c r="AG1013"/>
      <c r="AH1013">
        <v>0</v>
      </c>
      <c r="AI1013"/>
      <c r="AJ1013">
        <v>10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21.96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/>
      <c r="BK1013">
        <v>1228.51</v>
      </c>
      <c r="BL1013">
        <v>245.9</v>
      </c>
      <c r="BM1013"/>
      <c r="BN1013"/>
      <c r="BO1013">
        <v>0</v>
      </c>
      <c r="BP1013"/>
      <c r="BQ1013">
        <v>0</v>
      </c>
      <c r="BR1013">
        <v>105.38</v>
      </c>
      <c r="BS1013"/>
      <c r="BT1013">
        <v>0</v>
      </c>
      <c r="BU1013"/>
      <c r="BV1013">
        <v>4</v>
      </c>
      <c r="BW1013"/>
      <c r="BX1013">
        <v>0</v>
      </c>
      <c r="BY1013"/>
      <c r="BZ1013">
        <v>305.24</v>
      </c>
      <c r="CA1013"/>
      <c r="CB1013"/>
      <c r="CC1013">
        <v>409.51</v>
      </c>
      <c r="CD1013">
        <v>16225.61</v>
      </c>
      <c r="CE1013">
        <v>7175.26</v>
      </c>
      <c r="CF1013">
        <v>-1133.36</v>
      </c>
      <c r="CG1013">
        <v>0</v>
      </c>
      <c r="CH1013">
        <v>10183.71</v>
      </c>
      <c r="CI1013">
        <v>9050.35</v>
      </c>
      <c r="CJ1013">
        <v>556481</v>
      </c>
      <c r="CK1013" t="s">
        <v>136</v>
      </c>
      <c r="CL1013">
        <v>227.58</v>
      </c>
      <c r="CM1013" t="s">
        <v>153</v>
      </c>
      <c r="CN1013">
        <v>0</v>
      </c>
      <c r="CO1013" t="s">
        <v>135</v>
      </c>
      <c r="CP1013">
        <v>227.58</v>
      </c>
      <c r="CQ1013">
        <v>0</v>
      </c>
      <c r="CR1013" t="s">
        <v>277</v>
      </c>
      <c r="CS1013" t="s">
        <v>5092</v>
      </c>
      <c r="CT1013"/>
      <c r="CU1013" t="s">
        <v>6946</v>
      </c>
      <c r="CV1013" t="s">
        <v>6947</v>
      </c>
      <c r="CW1013" t="s">
        <v>156</v>
      </c>
      <c r="CX1013">
        <v>0</v>
      </c>
      <c r="CY1013">
        <v>0</v>
      </c>
      <c r="CZ1013">
        <v>0</v>
      </c>
      <c r="DA1013">
        <v>0</v>
      </c>
      <c r="DB1013"/>
      <c r="DC1013" t="s">
        <v>6948</v>
      </c>
      <c r="DD1013"/>
      <c r="DE1013" t="s">
        <v>6949</v>
      </c>
      <c r="DF1013"/>
      <c r="DG1013">
        <v>18.3688</v>
      </c>
      <c r="DH1013" t="s">
        <v>6950</v>
      </c>
      <c r="DI1013" t="s">
        <v>6951</v>
      </c>
      <c r="DJ1013"/>
      <c r="DK1013"/>
      <c r="DL1013"/>
      <c r="DM1013" t="s">
        <v>6952</v>
      </c>
      <c r="DN1013"/>
      <c r="DO1013"/>
      <c r="DP1013"/>
      <c r="DQ1013"/>
    </row>
    <row r="1014" spans="1:123">
      <c r="A1014"/>
      <c r="B1014" t="s">
        <v>2175</v>
      </c>
      <c r="C1014">
        <v>721641504</v>
      </c>
      <c r="D1014" t="s">
        <v>2072</v>
      </c>
      <c r="E1014" t="s">
        <v>1161</v>
      </c>
      <c r="F1014" t="s">
        <v>2932</v>
      </c>
      <c r="G1014" t="s">
        <v>2932</v>
      </c>
      <c r="H1014" t="s">
        <v>125</v>
      </c>
      <c r="I1014">
        <v>1</v>
      </c>
      <c r="J1014" t="s">
        <v>126</v>
      </c>
      <c r="K1014" t="s">
        <v>2177</v>
      </c>
      <c r="L1014" t="s">
        <v>2177</v>
      </c>
      <c r="M1014" t="s">
        <v>2178</v>
      </c>
      <c r="N1014" t="s">
        <v>2178</v>
      </c>
      <c r="O1014" t="s">
        <v>6953</v>
      </c>
      <c r="P1014"/>
      <c r="Q1014" t="s">
        <v>263</v>
      </c>
      <c r="R1014">
        <v>3579.22</v>
      </c>
      <c r="S1014">
        <v>15.625</v>
      </c>
      <c r="T1014" t="s">
        <v>546</v>
      </c>
      <c r="U1014" t="s">
        <v>546</v>
      </c>
      <c r="V1014"/>
      <c r="W1014" t="s">
        <v>131</v>
      </c>
      <c r="X1014" t="s">
        <v>132</v>
      </c>
      <c r="Y1014">
        <v>0</v>
      </c>
      <c r="Z1014">
        <v>0</v>
      </c>
      <c r="AA1014" t="s">
        <v>163</v>
      </c>
      <c r="AB1014">
        <v>0</v>
      </c>
      <c r="AC1014" t="s">
        <v>6954</v>
      </c>
      <c r="AD1014" t="s">
        <v>135</v>
      </c>
      <c r="AE1014">
        <v>18.1843</v>
      </c>
      <c r="AF1014">
        <v>0</v>
      </c>
      <c r="AG1014"/>
      <c r="AH1014">
        <v>0</v>
      </c>
      <c r="AI1014"/>
      <c r="AJ1014">
        <v>0</v>
      </c>
      <c r="AK1014"/>
      <c r="AL1014">
        <v>0</v>
      </c>
      <c r="AM1014"/>
      <c r="AN1014"/>
      <c r="AO1014">
        <v>0</v>
      </c>
      <c r="AP1014">
        <v>0</v>
      </c>
      <c r="AQ1014"/>
      <c r="AR1014">
        <v>0</v>
      </c>
      <c r="AS1014"/>
      <c r="AT1014">
        <v>0</v>
      </c>
      <c r="AU1014"/>
      <c r="AV1014">
        <v>0</v>
      </c>
      <c r="AW1014"/>
      <c r="AX1014">
        <v>0</v>
      </c>
      <c r="AY1014"/>
      <c r="AZ1014">
        <v>0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/>
      <c r="BK1014">
        <v>4371.56</v>
      </c>
      <c r="BL1014">
        <v>0</v>
      </c>
      <c r="BM1014"/>
      <c r="BN1014"/>
      <c r="BO1014">
        <v>0</v>
      </c>
      <c r="BP1014"/>
      <c r="BQ1014">
        <v>0</v>
      </c>
      <c r="BR1014">
        <v>375</v>
      </c>
      <c r="BS1014"/>
      <c r="BT1014">
        <v>0</v>
      </c>
      <c r="BU1014"/>
      <c r="BV1014">
        <v>4</v>
      </c>
      <c r="BW1014"/>
      <c r="BX1014">
        <v>0</v>
      </c>
      <c r="BY1014"/>
      <c r="BZ1014">
        <v>305.24</v>
      </c>
      <c r="CA1014"/>
      <c r="CB1014"/>
      <c r="CC1014">
        <v>1457.2</v>
      </c>
      <c r="CD1014">
        <v>15282.19</v>
      </c>
      <c r="CE1014">
        <v>8654.29</v>
      </c>
      <c r="CF1014">
        <v>0</v>
      </c>
      <c r="CG1014">
        <v>0</v>
      </c>
      <c r="CH1014">
        <v>6627.9</v>
      </c>
      <c r="CI1014">
        <v>6627.9</v>
      </c>
      <c r="CJ1014"/>
      <c r="CK1014"/>
      <c r="CL1014"/>
      <c r="CM1014"/>
      <c r="CN1014"/>
      <c r="CO1014"/>
      <c r="CP1014"/>
      <c r="CQ1014">
        <v>0</v>
      </c>
      <c r="CR1014" t="s">
        <v>138</v>
      </c>
      <c r="CS1014" t="s">
        <v>5100</v>
      </c>
      <c r="CT1014"/>
      <c r="CU1014" t="s">
        <v>6954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/>
      <c r="DC1014"/>
      <c r="DD1014"/>
      <c r="DE1014"/>
      <c r="DF1014"/>
      <c r="DG1014"/>
      <c r="DH1014"/>
      <c r="DI1014" t="s">
        <v>6955</v>
      </c>
      <c r="DJ1014"/>
      <c r="DK1014"/>
      <c r="DL1014"/>
      <c r="DM1014" t="s">
        <v>6955</v>
      </c>
      <c r="DN1014"/>
      <c r="DO1014"/>
      <c r="DP1014"/>
      <c r="DQ1014"/>
    </row>
    <row r="1015" spans="1:123">
      <c r="A1015"/>
      <c r="B1015" t="s">
        <v>2175</v>
      </c>
      <c r="C1015">
        <v>721641494</v>
      </c>
      <c r="D1015" t="s">
        <v>2072</v>
      </c>
      <c r="E1015" t="s">
        <v>1161</v>
      </c>
      <c r="F1015" t="s">
        <v>2932</v>
      </c>
      <c r="G1015" t="s">
        <v>2932</v>
      </c>
      <c r="H1015" t="s">
        <v>125</v>
      </c>
      <c r="I1015">
        <v>1</v>
      </c>
      <c r="J1015" t="s">
        <v>126</v>
      </c>
      <c r="K1015" t="s">
        <v>2176</v>
      </c>
      <c r="L1015" t="s">
        <v>2177</v>
      </c>
      <c r="M1015" t="s">
        <v>2178</v>
      </c>
      <c r="N1015" t="s">
        <v>2178</v>
      </c>
      <c r="O1015" t="s">
        <v>6956</v>
      </c>
      <c r="P1015"/>
      <c r="Q1015" t="s">
        <v>1533</v>
      </c>
      <c r="R1015">
        <v>7174.5</v>
      </c>
      <c r="S1015">
        <v>11.76</v>
      </c>
      <c r="T1015" t="s">
        <v>6957</v>
      </c>
      <c r="U1015" t="s">
        <v>6957</v>
      </c>
      <c r="V1015"/>
      <c r="W1015" t="s">
        <v>151</v>
      </c>
      <c r="X1015" t="s">
        <v>132</v>
      </c>
      <c r="Y1015">
        <v>0</v>
      </c>
      <c r="Z1015">
        <v>0</v>
      </c>
      <c r="AA1015" t="s">
        <v>163</v>
      </c>
      <c r="AB1015">
        <v>0</v>
      </c>
      <c r="AC1015" t="s">
        <v>6958</v>
      </c>
      <c r="AD1015" t="s">
        <v>135</v>
      </c>
      <c r="AE1015">
        <v>18.1843</v>
      </c>
      <c r="AF1015">
        <v>0</v>
      </c>
      <c r="AG1015"/>
      <c r="AH1015">
        <v>0</v>
      </c>
      <c r="AI1015"/>
      <c r="AJ1015">
        <v>89</v>
      </c>
      <c r="AK1015"/>
      <c r="AL1015">
        <v>211.68</v>
      </c>
      <c r="AM1015"/>
      <c r="AN1015">
        <v>0</v>
      </c>
      <c r="AO1015"/>
      <c r="AP1015">
        <v>0</v>
      </c>
      <c r="AQ1015"/>
      <c r="AR1015">
        <v>623.28</v>
      </c>
      <c r="AS1015"/>
      <c r="AT1015">
        <v>0</v>
      </c>
      <c r="AU1015"/>
      <c r="AV1015">
        <v>0</v>
      </c>
      <c r="AW1015"/>
      <c r="AX1015">
        <v>11</v>
      </c>
      <c r="AY1015"/>
      <c r="AZ1015">
        <v>11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0</v>
      </c>
      <c r="BI1015"/>
      <c r="BJ1015"/>
      <c r="BK1015">
        <v>3260.22</v>
      </c>
      <c r="BL1015">
        <v>0</v>
      </c>
      <c r="BM1015"/>
      <c r="BN1015"/>
      <c r="BO1015">
        <v>0</v>
      </c>
      <c r="BP1015"/>
      <c r="BQ1015">
        <v>0</v>
      </c>
      <c r="BR1015">
        <v>282.24</v>
      </c>
      <c r="BS1015"/>
      <c r="BT1015">
        <v>0</v>
      </c>
      <c r="BU1015"/>
      <c r="BV1015">
        <v>4</v>
      </c>
      <c r="BW1015"/>
      <c r="BX1015">
        <v>0</v>
      </c>
      <c r="BY1015"/>
      <c r="BZ1015">
        <v>474.81</v>
      </c>
      <c r="CA1015"/>
      <c r="CB1015"/>
      <c r="CC1015">
        <v>1086.76</v>
      </c>
      <c r="CD1015">
        <v>31987.17</v>
      </c>
      <c r="CE1015">
        <v>6766.64</v>
      </c>
      <c r="CF1015">
        <v>0</v>
      </c>
      <c r="CG1015">
        <v>0</v>
      </c>
      <c r="CH1015">
        <v>25615.76</v>
      </c>
      <c r="CI1015">
        <v>25220.53</v>
      </c>
      <c r="CJ1015">
        <v>557746</v>
      </c>
      <c r="CK1015" t="s">
        <v>136</v>
      </c>
      <c r="CL1015">
        <v>1097.31</v>
      </c>
      <c r="CM1015" t="s">
        <v>403</v>
      </c>
      <c r="CN1015">
        <v>0</v>
      </c>
      <c r="CO1015" t="s">
        <v>135</v>
      </c>
      <c r="CP1015">
        <v>1097.31</v>
      </c>
      <c r="CQ1015">
        <v>0</v>
      </c>
      <c r="CR1015" t="s">
        <v>138</v>
      </c>
      <c r="CS1015" t="s">
        <v>4388</v>
      </c>
      <c r="CT1015"/>
      <c r="CU1015" t="s">
        <v>6958</v>
      </c>
      <c r="CV1015" t="s">
        <v>6959</v>
      </c>
      <c r="CW1015" t="s">
        <v>1136</v>
      </c>
      <c r="CX1015">
        <v>0</v>
      </c>
      <c r="CY1015" t="s">
        <v>6960</v>
      </c>
      <c r="CZ1015" t="s">
        <v>1137</v>
      </c>
      <c r="DA1015" t="s">
        <v>1137</v>
      </c>
      <c r="DB1015"/>
      <c r="DC1015"/>
      <c r="DD1015"/>
      <c r="DE1015"/>
      <c r="DF1015"/>
      <c r="DG1015">
        <v>18.4163</v>
      </c>
      <c r="DH1015" t="s">
        <v>6961</v>
      </c>
      <c r="DI1015" t="s">
        <v>6962</v>
      </c>
      <c r="DJ1015"/>
      <c r="DK1015"/>
      <c r="DL1015"/>
      <c r="DM1015" t="s">
        <v>6963</v>
      </c>
      <c r="DN1015"/>
      <c r="DO1015"/>
      <c r="DP1015"/>
      <c r="DQ1015"/>
    </row>
    <row r="1016" spans="1:123">
      <c r="A1016"/>
      <c r="B1016" t="s">
        <v>2175</v>
      </c>
      <c r="C1016">
        <v>721641494</v>
      </c>
      <c r="D1016" t="s">
        <v>2072</v>
      </c>
      <c r="E1016" t="s">
        <v>1161</v>
      </c>
      <c r="F1016" t="s">
        <v>2932</v>
      </c>
      <c r="G1016" t="s">
        <v>2932</v>
      </c>
      <c r="H1016" t="s">
        <v>125</v>
      </c>
      <c r="I1016">
        <v>1</v>
      </c>
      <c r="J1016" t="s">
        <v>126</v>
      </c>
      <c r="K1016" t="s">
        <v>2176</v>
      </c>
      <c r="L1016" t="s">
        <v>2177</v>
      </c>
      <c r="M1016" t="s">
        <v>2178</v>
      </c>
      <c r="N1016" t="s">
        <v>2178</v>
      </c>
      <c r="O1016" t="s">
        <v>6964</v>
      </c>
      <c r="P1016"/>
      <c r="Q1016" t="s">
        <v>263</v>
      </c>
      <c r="R1016">
        <v>962.35</v>
      </c>
      <c r="S1016">
        <v>3.197</v>
      </c>
      <c r="T1016" t="s">
        <v>519</v>
      </c>
      <c r="U1016" t="s">
        <v>519</v>
      </c>
      <c r="V1016"/>
      <c r="W1016" t="s">
        <v>131</v>
      </c>
      <c r="X1016" t="s">
        <v>132</v>
      </c>
      <c r="Y1016">
        <v>0</v>
      </c>
      <c r="Z1016">
        <v>0</v>
      </c>
      <c r="AA1016" t="s">
        <v>163</v>
      </c>
      <c r="AB1016">
        <v>0</v>
      </c>
      <c r="AC1016" t="s">
        <v>6965</v>
      </c>
      <c r="AD1016" t="s">
        <v>135</v>
      </c>
      <c r="AE1016">
        <v>18.1843</v>
      </c>
      <c r="AF1016">
        <v>0</v>
      </c>
      <c r="AG1016"/>
      <c r="AH1016">
        <v>0</v>
      </c>
      <c r="AI1016"/>
      <c r="AJ1016">
        <v>25</v>
      </c>
      <c r="AK1016"/>
      <c r="AL1016">
        <v>0</v>
      </c>
      <c r="AM1016"/>
      <c r="AN1016">
        <v>0</v>
      </c>
      <c r="AO1016"/>
      <c r="AP1016">
        <v>0</v>
      </c>
      <c r="AQ1016"/>
      <c r="AR1016">
        <v>38.36</v>
      </c>
      <c r="AS1016"/>
      <c r="AT1016">
        <v>0</v>
      </c>
      <c r="AU1016"/>
      <c r="AV1016">
        <v>0</v>
      </c>
      <c r="AW1016"/>
      <c r="AX1016">
        <v>0</v>
      </c>
      <c r="AY1016"/>
      <c r="AZ1016">
        <v>0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/>
      <c r="BK1016">
        <v>886.3</v>
      </c>
      <c r="BL1016">
        <v>0</v>
      </c>
      <c r="BM1016"/>
      <c r="BN1016"/>
      <c r="BO1016">
        <v>0</v>
      </c>
      <c r="BP1016"/>
      <c r="BQ1016">
        <v>0</v>
      </c>
      <c r="BR1016">
        <v>76.72</v>
      </c>
      <c r="BS1016"/>
      <c r="BT1016">
        <v>0</v>
      </c>
      <c r="BU1016"/>
      <c r="BV1016">
        <v>4</v>
      </c>
      <c r="BW1016"/>
      <c r="BX1016">
        <v>0</v>
      </c>
      <c r="BY1016"/>
      <c r="BZ1016">
        <v>474.81</v>
      </c>
      <c r="CA1016"/>
      <c r="CB1016"/>
      <c r="CC1016">
        <v>295.44</v>
      </c>
      <c r="CD1016">
        <v>13049.21</v>
      </c>
      <c r="CE1016">
        <v>2238.09</v>
      </c>
      <c r="CF1016">
        <v>0</v>
      </c>
      <c r="CG1016">
        <v>0</v>
      </c>
      <c r="CH1016">
        <v>10918.57</v>
      </c>
      <c r="CI1016">
        <v>10811.12</v>
      </c>
      <c r="CJ1016">
        <v>556286</v>
      </c>
      <c r="CK1016" t="s">
        <v>136</v>
      </c>
      <c r="CL1016">
        <v>73.5</v>
      </c>
      <c r="CM1016" t="s">
        <v>137</v>
      </c>
      <c r="CN1016">
        <v>0</v>
      </c>
      <c r="CO1016" t="s">
        <v>135</v>
      </c>
      <c r="CP1016">
        <v>73.5</v>
      </c>
      <c r="CQ1016">
        <v>0</v>
      </c>
      <c r="CR1016" t="s">
        <v>138</v>
      </c>
      <c r="CS1016" t="s">
        <v>853</v>
      </c>
      <c r="CT1016"/>
      <c r="CU1016" t="s">
        <v>6965</v>
      </c>
      <c r="CV1016" t="s">
        <v>6966</v>
      </c>
      <c r="CW1016" t="s">
        <v>1032</v>
      </c>
      <c r="CX1016">
        <v>0</v>
      </c>
      <c r="CY1016">
        <v>0</v>
      </c>
      <c r="CZ1016">
        <v>0</v>
      </c>
      <c r="DA1016">
        <v>0</v>
      </c>
      <c r="DB1016"/>
      <c r="DC1016"/>
      <c r="DD1016"/>
      <c r="DE1016"/>
      <c r="DF1016"/>
      <c r="DG1016">
        <v>18.0692</v>
      </c>
      <c r="DH1016" t="s">
        <v>6967</v>
      </c>
      <c r="DI1016" t="s">
        <v>6968</v>
      </c>
      <c r="DJ1016"/>
      <c r="DK1016"/>
      <c r="DL1016"/>
      <c r="DM1016" t="s">
        <v>6969</v>
      </c>
      <c r="DN1016"/>
      <c r="DO1016"/>
      <c r="DP1016"/>
      <c r="DQ1016"/>
    </row>
    <row r="1017" spans="1:123">
      <c r="A1017" t="s">
        <v>603</v>
      </c>
      <c r="B1017" t="s">
        <v>2175</v>
      </c>
      <c r="C1017">
        <v>721641494</v>
      </c>
      <c r="D1017" t="s">
        <v>2072</v>
      </c>
      <c r="E1017" t="s">
        <v>1161</v>
      </c>
      <c r="F1017" t="s">
        <v>2932</v>
      </c>
      <c r="G1017" t="s">
        <v>2932</v>
      </c>
      <c r="H1017" t="s">
        <v>125</v>
      </c>
      <c r="I1017">
        <v>1</v>
      </c>
      <c r="J1017" t="s">
        <v>126</v>
      </c>
      <c r="K1017" t="s">
        <v>2176</v>
      </c>
      <c r="L1017" t="s">
        <v>2177</v>
      </c>
      <c r="M1017" t="s">
        <v>2178</v>
      </c>
      <c r="N1017" t="s">
        <v>2178</v>
      </c>
      <c r="O1017" t="s">
        <v>6970</v>
      </c>
      <c r="P1017" t="s">
        <v>2199</v>
      </c>
      <c r="Q1017" t="s">
        <v>326</v>
      </c>
      <c r="R1017">
        <v>4858</v>
      </c>
      <c r="S1017">
        <v>20.913</v>
      </c>
      <c r="T1017" t="s">
        <v>2200</v>
      </c>
      <c r="U1017" t="s">
        <v>2200</v>
      </c>
      <c r="V1017"/>
      <c r="W1017" t="s">
        <v>151</v>
      </c>
      <c r="X1017" t="s">
        <v>132</v>
      </c>
      <c r="Y1017">
        <v>0</v>
      </c>
      <c r="Z1017">
        <v>0</v>
      </c>
      <c r="AA1017" t="s">
        <v>133</v>
      </c>
      <c r="AB1017">
        <v>627.39</v>
      </c>
      <c r="AC1017" t="s">
        <v>6971</v>
      </c>
      <c r="AD1017" t="s">
        <v>1227</v>
      </c>
      <c r="AE1017">
        <v>18.1843</v>
      </c>
      <c r="AF1017"/>
      <c r="AG1017">
        <v>627.39</v>
      </c>
      <c r="AH1017"/>
      <c r="AI1017">
        <v>0</v>
      </c>
      <c r="AJ1017"/>
      <c r="AK1017">
        <v>700</v>
      </c>
      <c r="AL1017"/>
      <c r="AM1017">
        <v>0</v>
      </c>
      <c r="AN1017"/>
      <c r="AO1017">
        <v>0</v>
      </c>
      <c r="AP1017"/>
      <c r="AQ1017">
        <v>0</v>
      </c>
      <c r="AR1017"/>
      <c r="AS1017">
        <v>6273.9</v>
      </c>
      <c r="AT1017"/>
      <c r="AU1017">
        <v>0</v>
      </c>
      <c r="AV1017"/>
      <c r="AW1017">
        <v>0</v>
      </c>
      <c r="AX1017"/>
      <c r="AY1017">
        <v>0</v>
      </c>
      <c r="AZ1017"/>
      <c r="BA1017">
        <v>0</v>
      </c>
      <c r="BB1017"/>
      <c r="BC1017">
        <v>0</v>
      </c>
      <c r="BD1017"/>
      <c r="BE1017">
        <v>0</v>
      </c>
      <c r="BF1017"/>
      <c r="BG1017">
        <v>0</v>
      </c>
      <c r="BH1017"/>
      <c r="BI1017">
        <v>0</v>
      </c>
      <c r="BJ1017"/>
      <c r="BK1017">
        <v>5797.71</v>
      </c>
      <c r="BL1017">
        <v>1171.13</v>
      </c>
      <c r="BM1017"/>
      <c r="BN1017"/>
      <c r="BO1017">
        <v>0</v>
      </c>
      <c r="BP1017"/>
      <c r="BQ1017">
        <v>0</v>
      </c>
      <c r="BR1017">
        <v>564.65</v>
      </c>
      <c r="BS1017"/>
      <c r="BT1017">
        <v>0</v>
      </c>
      <c r="BU1017"/>
      <c r="BV1017">
        <v>4</v>
      </c>
      <c r="BW1017"/>
      <c r="BX1017">
        <v>0</v>
      </c>
      <c r="BY1017"/>
      <c r="BZ1017">
        <v>474.81</v>
      </c>
      <c r="CA1017"/>
      <c r="CB1017"/>
      <c r="CC1017">
        <v>1932.6</v>
      </c>
      <c r="CD1017">
        <v>25012.51</v>
      </c>
      <c r="CE1017">
        <v>34044.11</v>
      </c>
      <c r="CF1017">
        <v>-20668.79</v>
      </c>
      <c r="CG1017">
        <v>0</v>
      </c>
      <c r="CH1017">
        <v>12340.05</v>
      </c>
      <c r="CI1017">
        <v>-9031.59</v>
      </c>
      <c r="CJ1017">
        <v>557278</v>
      </c>
      <c r="CK1017" t="s">
        <v>136</v>
      </c>
      <c r="CL1017">
        <v>8089.72</v>
      </c>
      <c r="CM1017" t="s">
        <v>228</v>
      </c>
      <c r="CN1017">
        <v>0</v>
      </c>
      <c r="CO1017" t="s">
        <v>869</v>
      </c>
      <c r="CP1017">
        <v>8089.72</v>
      </c>
      <c r="CQ1017">
        <v>0</v>
      </c>
      <c r="CR1017" t="s">
        <v>138</v>
      </c>
      <c r="CS1017" t="s">
        <v>853</v>
      </c>
      <c r="CT1017"/>
      <c r="CU1017" t="s">
        <v>6971</v>
      </c>
      <c r="CV1017" t="s">
        <v>6972</v>
      </c>
      <c r="CW1017" t="s">
        <v>2204</v>
      </c>
      <c r="CX1017">
        <v>0</v>
      </c>
      <c r="CY1017">
        <v>0</v>
      </c>
      <c r="CZ1017">
        <v>0</v>
      </c>
      <c r="DA1017">
        <v>0</v>
      </c>
      <c r="DB1017"/>
      <c r="DC1017"/>
      <c r="DD1017"/>
      <c r="DE1017" t="s">
        <v>6973</v>
      </c>
      <c r="DF1017"/>
      <c r="DG1017"/>
      <c r="DH1017" t="s">
        <v>6974</v>
      </c>
      <c r="DI1017" t="s">
        <v>6975</v>
      </c>
      <c r="DJ1017"/>
      <c r="DK1017"/>
      <c r="DL1017"/>
      <c r="DM1017" t="s">
        <v>6976</v>
      </c>
      <c r="DN1017"/>
      <c r="DO1017"/>
      <c r="DP1017"/>
      <c r="DQ1017"/>
    </row>
    <row r="1018" spans="1:123">
      <c r="A1018" t="s">
        <v>603</v>
      </c>
      <c r="B1018" t="s">
        <v>2175</v>
      </c>
      <c r="C1018">
        <v>721641494</v>
      </c>
      <c r="D1018" t="s">
        <v>2072</v>
      </c>
      <c r="E1018" t="s">
        <v>1161</v>
      </c>
      <c r="F1018" t="s">
        <v>2932</v>
      </c>
      <c r="G1018" t="s">
        <v>2932</v>
      </c>
      <c r="H1018" t="s">
        <v>125</v>
      </c>
      <c r="I1018">
        <v>1</v>
      </c>
      <c r="J1018" t="s">
        <v>126</v>
      </c>
      <c r="K1018" t="s">
        <v>2176</v>
      </c>
      <c r="L1018" t="s">
        <v>2177</v>
      </c>
      <c r="M1018" t="s">
        <v>2178</v>
      </c>
      <c r="N1018" t="s">
        <v>2178</v>
      </c>
      <c r="O1018" t="s">
        <v>6970</v>
      </c>
      <c r="P1018" t="s">
        <v>2199</v>
      </c>
      <c r="Q1018" t="s">
        <v>326</v>
      </c>
      <c r="R1018">
        <v>0</v>
      </c>
      <c r="S1018">
        <v>0</v>
      </c>
      <c r="T1018" t="s">
        <v>2200</v>
      </c>
      <c r="U1018" t="s">
        <v>2200</v>
      </c>
      <c r="V1018"/>
      <c r="W1018" t="s">
        <v>151</v>
      </c>
      <c r="X1018" t="s">
        <v>132</v>
      </c>
      <c r="Y1018">
        <v>0</v>
      </c>
      <c r="Z1018">
        <v>0</v>
      </c>
      <c r="AA1018" t="s">
        <v>133</v>
      </c>
      <c r="AB1018">
        <v>0</v>
      </c>
      <c r="AC1018" t="s">
        <v>6971</v>
      </c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BS1018"/>
      <c r="BT1018"/>
      <c r="BU1018"/>
      <c r="BV1018"/>
      <c r="BW1018"/>
      <c r="BX1018"/>
      <c r="BY1018"/>
      <c r="BZ1018"/>
      <c r="CA1018"/>
      <c r="CB1018"/>
      <c r="CC1018"/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557280</v>
      </c>
      <c r="CK1018" t="s">
        <v>136</v>
      </c>
      <c r="CL1018">
        <v>627.39</v>
      </c>
      <c r="CM1018" t="s">
        <v>228</v>
      </c>
      <c r="CN1018">
        <v>0</v>
      </c>
      <c r="CO1018" t="s">
        <v>869</v>
      </c>
      <c r="CP1018">
        <v>627.39</v>
      </c>
      <c r="CQ1018">
        <v>0</v>
      </c>
      <c r="CR1018" t="s">
        <v>138</v>
      </c>
      <c r="CS1018" t="s">
        <v>853</v>
      </c>
      <c r="CT1018"/>
      <c r="CU1018"/>
      <c r="CV1018"/>
      <c r="CW1018"/>
      <c r="CX1018"/>
      <c r="CY1018"/>
      <c r="CZ1018"/>
      <c r="DA1018"/>
      <c r="DB1018"/>
      <c r="DC1018"/>
      <c r="DD1018"/>
      <c r="DE1018"/>
      <c r="DF1018"/>
      <c r="DG1018"/>
      <c r="DH1018"/>
      <c r="DI1018"/>
      <c r="DJ1018"/>
      <c r="DK1018"/>
      <c r="DL1018"/>
      <c r="DM1018"/>
      <c r="DN1018"/>
      <c r="DO1018"/>
      <c r="DP1018"/>
      <c r="DQ1018"/>
    </row>
    <row r="1019" spans="1:123">
      <c r="A1019"/>
      <c r="B1019" t="s">
        <v>2175</v>
      </c>
      <c r="C1019">
        <v>721641494</v>
      </c>
      <c r="D1019" t="s">
        <v>2072</v>
      </c>
      <c r="E1019" t="s">
        <v>1161</v>
      </c>
      <c r="F1019" t="s">
        <v>2932</v>
      </c>
      <c r="G1019" t="s">
        <v>2932</v>
      </c>
      <c r="H1019" t="s">
        <v>125</v>
      </c>
      <c r="I1019">
        <v>1</v>
      </c>
      <c r="J1019" t="s">
        <v>126</v>
      </c>
      <c r="K1019" t="s">
        <v>2176</v>
      </c>
      <c r="L1019" t="s">
        <v>2177</v>
      </c>
      <c r="M1019" t="s">
        <v>2178</v>
      </c>
      <c r="N1019" t="s">
        <v>2178</v>
      </c>
      <c r="O1019" t="s">
        <v>6977</v>
      </c>
      <c r="P1019"/>
      <c r="Q1019" t="s">
        <v>129</v>
      </c>
      <c r="R1019">
        <v>188</v>
      </c>
      <c r="S1019">
        <v>1.17</v>
      </c>
      <c r="T1019" t="s">
        <v>5529</v>
      </c>
      <c r="U1019" t="s">
        <v>5529</v>
      </c>
      <c r="V1019"/>
      <c r="W1019" t="s">
        <v>131</v>
      </c>
      <c r="X1019" t="s">
        <v>132</v>
      </c>
      <c r="Y1019">
        <v>0</v>
      </c>
      <c r="Z1019">
        <v>0</v>
      </c>
      <c r="AA1019" t="s">
        <v>163</v>
      </c>
      <c r="AB1019">
        <v>0</v>
      </c>
      <c r="AC1019" t="s">
        <v>6978</v>
      </c>
      <c r="AD1019" t="s">
        <v>135</v>
      </c>
      <c r="AE1019">
        <v>18.1843</v>
      </c>
      <c r="AF1019">
        <v>0</v>
      </c>
      <c r="AG1019"/>
      <c r="AH1019">
        <v>0</v>
      </c>
      <c r="AI1019"/>
      <c r="AJ1019">
        <v>89</v>
      </c>
      <c r="AK1019"/>
      <c r="AL1019">
        <v>21.06</v>
      </c>
      <c r="AM1019"/>
      <c r="AN1019">
        <v>0</v>
      </c>
      <c r="AO1019"/>
      <c r="AP1019">
        <v>0</v>
      </c>
      <c r="AQ1019"/>
      <c r="AR1019">
        <v>67.86</v>
      </c>
      <c r="AS1019"/>
      <c r="AT1019">
        <v>0</v>
      </c>
      <c r="AU1019"/>
      <c r="AV1019">
        <v>0</v>
      </c>
      <c r="AW1019"/>
      <c r="AX1019">
        <v>11</v>
      </c>
      <c r="AY1019"/>
      <c r="AZ1019">
        <v>11</v>
      </c>
      <c r="BA1019"/>
      <c r="BB1019">
        <v>0</v>
      </c>
      <c r="BC1019"/>
      <c r="BD1019">
        <v>0</v>
      </c>
      <c r="BE1019"/>
      <c r="BF1019">
        <v>0</v>
      </c>
      <c r="BG1019"/>
      <c r="BH1019">
        <v>0</v>
      </c>
      <c r="BI1019"/>
      <c r="BJ1019"/>
      <c r="BK1019">
        <v>324.36</v>
      </c>
      <c r="BL1019">
        <v>0</v>
      </c>
      <c r="BM1019"/>
      <c r="BN1019"/>
      <c r="BO1019">
        <v>0</v>
      </c>
      <c r="BP1019"/>
      <c r="BQ1019">
        <v>0</v>
      </c>
      <c r="BR1019">
        <v>28.08</v>
      </c>
      <c r="BS1019"/>
      <c r="BT1019">
        <v>0</v>
      </c>
      <c r="BU1019"/>
      <c r="BV1019">
        <v>4</v>
      </c>
      <c r="BW1019"/>
      <c r="BX1019">
        <v>0</v>
      </c>
      <c r="BY1019"/>
      <c r="BZ1019">
        <v>474.81</v>
      </c>
      <c r="CA1019"/>
      <c r="CB1019"/>
      <c r="CC1019">
        <v>108.12</v>
      </c>
      <c r="CD1019">
        <v>14868.43</v>
      </c>
      <c r="CE1019">
        <v>1166.29</v>
      </c>
      <c r="CF1019">
        <v>0</v>
      </c>
      <c r="CG1019">
        <v>0</v>
      </c>
      <c r="CH1019">
        <v>13741.46</v>
      </c>
      <c r="CI1019">
        <v>13702.14</v>
      </c>
      <c r="CJ1019">
        <v>557363</v>
      </c>
      <c r="CK1019" t="s">
        <v>136</v>
      </c>
      <c r="CL1019">
        <v>231.91</v>
      </c>
      <c r="CM1019" t="s">
        <v>228</v>
      </c>
      <c r="CN1019">
        <v>0</v>
      </c>
      <c r="CO1019" t="s">
        <v>135</v>
      </c>
      <c r="CP1019">
        <v>231.91</v>
      </c>
      <c r="CQ1019">
        <v>0</v>
      </c>
      <c r="CR1019" t="s">
        <v>138</v>
      </c>
      <c r="CS1019" t="s">
        <v>853</v>
      </c>
      <c r="CT1019"/>
      <c r="CU1019" t="s">
        <v>6978</v>
      </c>
      <c r="CV1019" t="s">
        <v>6979</v>
      </c>
      <c r="CW1019" t="s">
        <v>1310</v>
      </c>
      <c r="CX1019">
        <v>0</v>
      </c>
      <c r="CY1019" t="s">
        <v>6980</v>
      </c>
      <c r="CZ1019" t="s">
        <v>1312</v>
      </c>
      <c r="DA1019" t="s">
        <v>1312</v>
      </c>
      <c r="DB1019"/>
      <c r="DC1019"/>
      <c r="DD1019"/>
      <c r="DE1019"/>
      <c r="DF1019"/>
      <c r="DG1019">
        <v>17.978</v>
      </c>
      <c r="DH1019" t="s">
        <v>6981</v>
      </c>
      <c r="DI1019" t="s">
        <v>6982</v>
      </c>
      <c r="DJ1019"/>
      <c r="DK1019"/>
      <c r="DL1019"/>
      <c r="DM1019" t="s">
        <v>6983</v>
      </c>
      <c r="DN1019"/>
      <c r="DO1019"/>
      <c r="DP1019"/>
      <c r="DQ1019"/>
    </row>
    <row r="1020" spans="1:123">
      <c r="A1020"/>
      <c r="B1020" t="s">
        <v>2175</v>
      </c>
      <c r="C1020">
        <v>721641494</v>
      </c>
      <c r="D1020" t="s">
        <v>2072</v>
      </c>
      <c r="E1020" t="s">
        <v>1161</v>
      </c>
      <c r="F1020" t="s">
        <v>2932</v>
      </c>
      <c r="G1020" t="s">
        <v>2932</v>
      </c>
      <c r="H1020" t="s">
        <v>125</v>
      </c>
      <c r="I1020">
        <v>1</v>
      </c>
      <c r="J1020" t="s">
        <v>126</v>
      </c>
      <c r="K1020" t="s">
        <v>2176</v>
      </c>
      <c r="L1020" t="s">
        <v>2177</v>
      </c>
      <c r="M1020" t="s">
        <v>2178</v>
      </c>
      <c r="N1020" t="s">
        <v>2178</v>
      </c>
      <c r="O1020" t="s">
        <v>6984</v>
      </c>
      <c r="P1020"/>
      <c r="Q1020" t="s">
        <v>1685</v>
      </c>
      <c r="R1020">
        <v>1857.77</v>
      </c>
      <c r="S1020">
        <v>6.202</v>
      </c>
      <c r="T1020" t="s">
        <v>6985</v>
      </c>
      <c r="U1020" t="s">
        <v>6985</v>
      </c>
      <c r="V1020" t="s">
        <v>528</v>
      </c>
      <c r="W1020"/>
      <c r="X1020" t="s">
        <v>132</v>
      </c>
      <c r="Y1020">
        <v>0</v>
      </c>
      <c r="Z1020">
        <v>0</v>
      </c>
      <c r="AA1020" t="s">
        <v>163</v>
      </c>
      <c r="AB1020">
        <v>0</v>
      </c>
      <c r="AC1020" t="s">
        <v>6986</v>
      </c>
      <c r="AD1020" t="s">
        <v>135</v>
      </c>
      <c r="AE1020">
        <v>18.1843</v>
      </c>
      <c r="AF1020">
        <v>0</v>
      </c>
      <c r="AG1020"/>
      <c r="AH1020">
        <v>0</v>
      </c>
      <c r="AI1020"/>
      <c r="AJ1020">
        <v>130</v>
      </c>
      <c r="AK1020"/>
      <c r="AL1020">
        <v>111.64</v>
      </c>
      <c r="AM1020"/>
      <c r="AN1020">
        <v>0</v>
      </c>
      <c r="AO1020"/>
      <c r="AP1020">
        <v>13</v>
      </c>
      <c r="AQ1020"/>
      <c r="AR1020">
        <v>378.32</v>
      </c>
      <c r="AS1020"/>
      <c r="AT1020">
        <v>0</v>
      </c>
      <c r="AU1020"/>
      <c r="AV1020">
        <v>0</v>
      </c>
      <c r="AW1020"/>
      <c r="AX1020">
        <v>11</v>
      </c>
      <c r="AY1020"/>
      <c r="AZ1020">
        <v>11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/>
      <c r="BK1020">
        <v>1719.38</v>
      </c>
      <c r="BL1020">
        <v>0</v>
      </c>
      <c r="BM1020"/>
      <c r="BN1020"/>
      <c r="BO1020">
        <v>0</v>
      </c>
      <c r="BP1020"/>
      <c r="BQ1020">
        <v>0</v>
      </c>
      <c r="BR1020">
        <v>148.84</v>
      </c>
      <c r="BS1020"/>
      <c r="BT1020">
        <v>0</v>
      </c>
      <c r="BU1020"/>
      <c r="BV1020">
        <v>4</v>
      </c>
      <c r="BW1020"/>
      <c r="BX1020">
        <v>0</v>
      </c>
      <c r="BY1020"/>
      <c r="BZ1020">
        <v>474.81</v>
      </c>
      <c r="CA1020"/>
      <c r="CB1020"/>
      <c r="CC1020">
        <v>573.13</v>
      </c>
      <c r="CD1020">
        <v>12838.42</v>
      </c>
      <c r="CE1020">
        <v>3827.23</v>
      </c>
      <c r="CF1020">
        <v>0</v>
      </c>
      <c r="CG1020">
        <v>0</v>
      </c>
      <c r="CH1020">
        <v>9219.63</v>
      </c>
      <c r="CI1020">
        <v>9011.19</v>
      </c>
      <c r="CJ1020"/>
      <c r="CK1020"/>
      <c r="CL1020"/>
      <c r="CM1020"/>
      <c r="CN1020"/>
      <c r="CO1020"/>
      <c r="CP1020"/>
      <c r="CQ1020">
        <v>0</v>
      </c>
      <c r="CR1020" t="s">
        <v>277</v>
      </c>
      <c r="CS1020" t="s">
        <v>853</v>
      </c>
      <c r="CT1020"/>
      <c r="CU1020" t="s">
        <v>6986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/>
      <c r="DC1020"/>
      <c r="DD1020"/>
      <c r="DE1020"/>
      <c r="DF1020"/>
      <c r="DG1020"/>
      <c r="DH1020"/>
      <c r="DI1020" t="s">
        <v>6987</v>
      </c>
      <c r="DJ1020"/>
      <c r="DK1020"/>
      <c r="DL1020"/>
      <c r="DM1020" t="s">
        <v>6987</v>
      </c>
      <c r="DN1020"/>
      <c r="DO1020"/>
      <c r="DP1020"/>
      <c r="DQ1020"/>
    </row>
    <row r="1021" spans="1:123">
      <c r="A1021" t="s">
        <v>446</v>
      </c>
      <c r="B1021" t="s">
        <v>2175</v>
      </c>
      <c r="C1021">
        <v>721641494</v>
      </c>
      <c r="D1021" t="s">
        <v>2072</v>
      </c>
      <c r="E1021" t="s">
        <v>1161</v>
      </c>
      <c r="F1021" t="s">
        <v>2932</v>
      </c>
      <c r="G1021" t="s">
        <v>2932</v>
      </c>
      <c r="H1021" t="s">
        <v>125</v>
      </c>
      <c r="I1021">
        <v>1</v>
      </c>
      <c r="J1021" t="s">
        <v>126</v>
      </c>
      <c r="K1021" t="s">
        <v>2176</v>
      </c>
      <c r="L1021" t="s">
        <v>2177</v>
      </c>
      <c r="M1021" t="s">
        <v>2178</v>
      </c>
      <c r="N1021" t="s">
        <v>2178</v>
      </c>
      <c r="O1021" t="s">
        <v>6988</v>
      </c>
      <c r="P1021" t="s">
        <v>6989</v>
      </c>
      <c r="Q1021" t="s">
        <v>326</v>
      </c>
      <c r="R1021">
        <v>216</v>
      </c>
      <c r="S1021">
        <v>2.026</v>
      </c>
      <c r="T1021" t="s">
        <v>448</v>
      </c>
      <c r="U1021" t="s">
        <v>448</v>
      </c>
      <c r="V1021"/>
      <c r="W1021" t="s">
        <v>151</v>
      </c>
      <c r="X1021" t="s">
        <v>132</v>
      </c>
      <c r="Y1021">
        <v>0</v>
      </c>
      <c r="Z1021">
        <v>0</v>
      </c>
      <c r="AA1021" t="s">
        <v>133</v>
      </c>
      <c r="AB1021">
        <v>60.78</v>
      </c>
      <c r="AC1021" t="s">
        <v>6990</v>
      </c>
      <c r="AD1021" t="s">
        <v>135</v>
      </c>
      <c r="AE1021">
        <v>18.1843</v>
      </c>
      <c r="AF1021">
        <v>60.78</v>
      </c>
      <c r="AG1021"/>
      <c r="AH1021">
        <v>480</v>
      </c>
      <c r="AI1021"/>
      <c r="AJ1021">
        <v>25</v>
      </c>
      <c r="AK1021"/>
      <c r="AL1021">
        <v>0</v>
      </c>
      <c r="AM1021"/>
      <c r="AN1021">
        <v>0</v>
      </c>
      <c r="AO1021"/>
      <c r="AP1021">
        <v>0</v>
      </c>
      <c r="AQ1021"/>
      <c r="AR1021">
        <v>10.13</v>
      </c>
      <c r="AS1021"/>
      <c r="AT1021">
        <v>0</v>
      </c>
      <c r="AU1021"/>
      <c r="AV1021">
        <v>0</v>
      </c>
      <c r="AW1021"/>
      <c r="AX1021">
        <v>0</v>
      </c>
      <c r="AY1021"/>
      <c r="AZ1021">
        <v>0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/>
      <c r="BK1021">
        <v>561.67</v>
      </c>
      <c r="BL1021">
        <v>113.46</v>
      </c>
      <c r="BM1021"/>
      <c r="BN1021"/>
      <c r="BO1021">
        <v>0</v>
      </c>
      <c r="BP1021"/>
      <c r="BQ1021">
        <v>0</v>
      </c>
      <c r="BR1021">
        <v>48.62</v>
      </c>
      <c r="BS1021"/>
      <c r="BT1021">
        <v>528.92</v>
      </c>
      <c r="BU1021"/>
      <c r="BV1021">
        <v>4</v>
      </c>
      <c r="BW1021"/>
      <c r="BX1021">
        <v>0</v>
      </c>
      <c r="BY1021"/>
      <c r="BZ1021">
        <v>474.81</v>
      </c>
      <c r="CA1021"/>
      <c r="CB1021"/>
      <c r="CC1021">
        <v>187.23</v>
      </c>
      <c r="CD1021">
        <v>22221.25</v>
      </c>
      <c r="CE1021">
        <v>13300.13</v>
      </c>
      <c r="CF1021">
        <v>-943.85</v>
      </c>
      <c r="CG1021">
        <v>0</v>
      </c>
      <c r="CH1021">
        <v>9933.06</v>
      </c>
      <c r="CI1021">
        <v>8921.12</v>
      </c>
      <c r="CJ1021">
        <v>557578</v>
      </c>
      <c r="CK1021" t="s">
        <v>136</v>
      </c>
      <c r="CL1021">
        <v>585.59</v>
      </c>
      <c r="CM1021" t="s">
        <v>403</v>
      </c>
      <c r="CN1021">
        <v>0</v>
      </c>
      <c r="CO1021" t="s">
        <v>135</v>
      </c>
      <c r="CP1021">
        <v>585.59</v>
      </c>
      <c r="CQ1021">
        <v>0</v>
      </c>
      <c r="CR1021" t="s">
        <v>138</v>
      </c>
      <c r="CS1021" t="s">
        <v>853</v>
      </c>
      <c r="CT1021"/>
      <c r="CU1021" t="s">
        <v>6990</v>
      </c>
      <c r="CV1021" t="s">
        <v>6991</v>
      </c>
      <c r="CW1021" t="s">
        <v>917</v>
      </c>
      <c r="CX1021">
        <v>0</v>
      </c>
      <c r="CY1021">
        <v>0</v>
      </c>
      <c r="CZ1021">
        <v>0</v>
      </c>
      <c r="DA1021">
        <v>0</v>
      </c>
      <c r="DB1021"/>
      <c r="DC1021" t="s">
        <v>6992</v>
      </c>
      <c r="DD1021"/>
      <c r="DE1021" t="s">
        <v>6993</v>
      </c>
      <c r="DF1021" t="s">
        <v>6994</v>
      </c>
      <c r="DG1021">
        <v>18.4163</v>
      </c>
      <c r="DH1021" t="s">
        <v>6995</v>
      </c>
      <c r="DI1021" t="s">
        <v>6996</v>
      </c>
      <c r="DJ1021"/>
      <c r="DK1021"/>
      <c r="DL1021"/>
      <c r="DM1021" t="s">
        <v>6997</v>
      </c>
      <c r="DN1021"/>
      <c r="DO1021"/>
      <c r="DP1021"/>
      <c r="DQ1021"/>
    </row>
    <row r="1022" spans="1:123">
      <c r="A1022" t="s">
        <v>446</v>
      </c>
      <c r="B1022" t="s">
        <v>2175</v>
      </c>
      <c r="C1022">
        <v>721641494</v>
      </c>
      <c r="D1022" t="s">
        <v>2072</v>
      </c>
      <c r="E1022" t="s">
        <v>1161</v>
      </c>
      <c r="F1022" t="s">
        <v>2932</v>
      </c>
      <c r="G1022" t="s">
        <v>2932</v>
      </c>
      <c r="H1022" t="s">
        <v>125</v>
      </c>
      <c r="I1022">
        <v>1</v>
      </c>
      <c r="J1022" t="s">
        <v>126</v>
      </c>
      <c r="K1022" t="s">
        <v>2176</v>
      </c>
      <c r="L1022" t="s">
        <v>2177</v>
      </c>
      <c r="M1022" t="s">
        <v>2178</v>
      </c>
      <c r="N1022" t="s">
        <v>2178</v>
      </c>
      <c r="O1022" t="s">
        <v>6998</v>
      </c>
      <c r="P1022" t="s">
        <v>6999</v>
      </c>
      <c r="Q1022" t="s">
        <v>326</v>
      </c>
      <c r="R1022">
        <v>233</v>
      </c>
      <c r="S1022">
        <v>2.202</v>
      </c>
      <c r="T1022" t="s">
        <v>448</v>
      </c>
      <c r="U1022" t="s">
        <v>448</v>
      </c>
      <c r="V1022"/>
      <c r="W1022" t="s">
        <v>151</v>
      </c>
      <c r="X1022" t="s">
        <v>132</v>
      </c>
      <c r="Y1022">
        <v>0</v>
      </c>
      <c r="Z1022">
        <v>0</v>
      </c>
      <c r="AA1022" t="s">
        <v>133</v>
      </c>
      <c r="AB1022">
        <v>77.07</v>
      </c>
      <c r="AC1022" t="s">
        <v>7000</v>
      </c>
      <c r="AD1022" t="s">
        <v>135</v>
      </c>
      <c r="AE1022">
        <v>18.1843</v>
      </c>
      <c r="AF1022">
        <v>77.07</v>
      </c>
      <c r="AG1022"/>
      <c r="AH1022">
        <v>240</v>
      </c>
      <c r="AI1022"/>
      <c r="AJ1022">
        <v>25</v>
      </c>
      <c r="AK1022"/>
      <c r="AL1022">
        <v>0</v>
      </c>
      <c r="AM1022"/>
      <c r="AN1022">
        <v>0</v>
      </c>
      <c r="AO1022"/>
      <c r="AP1022">
        <v>0</v>
      </c>
      <c r="AQ1022"/>
      <c r="AR1022">
        <v>11.01</v>
      </c>
      <c r="AS1022"/>
      <c r="AT1022">
        <v>0</v>
      </c>
      <c r="AU1022"/>
      <c r="AV1022">
        <v>0</v>
      </c>
      <c r="AW1022"/>
      <c r="AX1022">
        <v>0</v>
      </c>
      <c r="AY1022"/>
      <c r="AZ1022">
        <v>0</v>
      </c>
      <c r="BA1022"/>
      <c r="BB1022">
        <v>0</v>
      </c>
      <c r="BC1022"/>
      <c r="BD1022">
        <v>0</v>
      </c>
      <c r="BE1022"/>
      <c r="BF1022">
        <v>0</v>
      </c>
      <c r="BG1022"/>
      <c r="BH1022">
        <v>0</v>
      </c>
      <c r="BI1022"/>
      <c r="BJ1022"/>
      <c r="BK1022">
        <v>610.46</v>
      </c>
      <c r="BL1022">
        <v>123.31</v>
      </c>
      <c r="BM1022"/>
      <c r="BN1022"/>
      <c r="BO1022">
        <v>0</v>
      </c>
      <c r="BP1022"/>
      <c r="BQ1022">
        <v>0</v>
      </c>
      <c r="BR1022">
        <v>52.84</v>
      </c>
      <c r="BS1022"/>
      <c r="BT1022">
        <v>327.62</v>
      </c>
      <c r="BU1022"/>
      <c r="BV1022">
        <v>4</v>
      </c>
      <c r="BW1022"/>
      <c r="BX1022">
        <v>0</v>
      </c>
      <c r="BY1022"/>
      <c r="BZ1022">
        <v>474.81</v>
      </c>
      <c r="CA1022"/>
      <c r="CB1022"/>
      <c r="CC1022">
        <v>203.49</v>
      </c>
      <c r="CD1022">
        <v>18120.57</v>
      </c>
      <c r="CE1022">
        <v>9911.74</v>
      </c>
      <c r="CF1022">
        <v>-835.45</v>
      </c>
      <c r="CG1022">
        <v>0</v>
      </c>
      <c r="CH1022">
        <v>9118.28</v>
      </c>
      <c r="CI1022">
        <v>8208.82</v>
      </c>
      <c r="CJ1022">
        <v>557816</v>
      </c>
      <c r="CK1022" t="s">
        <v>136</v>
      </c>
      <c r="CL1022">
        <v>363.24</v>
      </c>
      <c r="CM1022" t="s">
        <v>424</v>
      </c>
      <c r="CN1022">
        <v>0</v>
      </c>
      <c r="CO1022" t="s">
        <v>135</v>
      </c>
      <c r="CP1022">
        <v>363.24</v>
      </c>
      <c r="CQ1022">
        <v>0</v>
      </c>
      <c r="CR1022" t="s">
        <v>138</v>
      </c>
      <c r="CS1022" t="s">
        <v>853</v>
      </c>
      <c r="CT1022"/>
      <c r="CU1022" t="s">
        <v>7000</v>
      </c>
      <c r="CV1022" t="s">
        <v>7001</v>
      </c>
      <c r="CW1022" t="s">
        <v>4023</v>
      </c>
      <c r="CX1022">
        <v>0</v>
      </c>
      <c r="CY1022">
        <v>0</v>
      </c>
      <c r="CZ1022">
        <v>0</v>
      </c>
      <c r="DA1022">
        <v>0</v>
      </c>
      <c r="DB1022"/>
      <c r="DC1022" t="s">
        <v>7002</v>
      </c>
      <c r="DD1022"/>
      <c r="DE1022" t="s">
        <v>7003</v>
      </c>
      <c r="DF1022" t="s">
        <v>7004</v>
      </c>
      <c r="DG1022">
        <v>18.2542</v>
      </c>
      <c r="DH1022" t="s">
        <v>7005</v>
      </c>
      <c r="DI1022" t="s">
        <v>7006</v>
      </c>
      <c r="DJ1022"/>
      <c r="DK1022"/>
      <c r="DL1022"/>
      <c r="DM1022" t="s">
        <v>7007</v>
      </c>
      <c r="DN1022"/>
      <c r="DO1022"/>
      <c r="DP1022"/>
      <c r="DQ1022"/>
    </row>
    <row r="1023" spans="1:123">
      <c r="A1023" t="s">
        <v>175</v>
      </c>
      <c r="B1023" t="s">
        <v>2175</v>
      </c>
      <c r="C1023">
        <v>721641494</v>
      </c>
      <c r="D1023" t="s">
        <v>2072</v>
      </c>
      <c r="E1023" t="s">
        <v>1161</v>
      </c>
      <c r="F1023" t="s">
        <v>2932</v>
      </c>
      <c r="G1023" t="s">
        <v>2932</v>
      </c>
      <c r="H1023" t="s">
        <v>125</v>
      </c>
      <c r="I1023">
        <v>1</v>
      </c>
      <c r="J1023" t="s">
        <v>126</v>
      </c>
      <c r="K1023" t="s">
        <v>2176</v>
      </c>
      <c r="L1023" t="s">
        <v>2177</v>
      </c>
      <c r="M1023" t="s">
        <v>2178</v>
      </c>
      <c r="N1023" t="s">
        <v>2178</v>
      </c>
      <c r="O1023" t="s">
        <v>7008</v>
      </c>
      <c r="P1023" t="s">
        <v>7009</v>
      </c>
      <c r="Q1023" t="s">
        <v>2229</v>
      </c>
      <c r="R1023">
        <v>1923</v>
      </c>
      <c r="S1023">
        <v>3.456</v>
      </c>
      <c r="T1023" t="s">
        <v>7010</v>
      </c>
      <c r="U1023" t="s">
        <v>7010</v>
      </c>
      <c r="V1023"/>
      <c r="W1023" t="s">
        <v>151</v>
      </c>
      <c r="X1023" t="s">
        <v>132</v>
      </c>
      <c r="Y1023">
        <v>0</v>
      </c>
      <c r="Z1023">
        <v>0</v>
      </c>
      <c r="AA1023" t="s">
        <v>133</v>
      </c>
      <c r="AB1023">
        <v>120.96</v>
      </c>
      <c r="AC1023" t="s">
        <v>7011</v>
      </c>
      <c r="AD1023" t="s">
        <v>135</v>
      </c>
      <c r="AE1023">
        <v>18.1843</v>
      </c>
      <c r="AF1023">
        <v>120.96</v>
      </c>
      <c r="AG1023"/>
      <c r="AH1023">
        <v>625.38</v>
      </c>
      <c r="AI1023"/>
      <c r="AJ1023">
        <v>15</v>
      </c>
      <c r="AK1023"/>
      <c r="AL1023">
        <v>0</v>
      </c>
      <c r="AM1023"/>
      <c r="AN1023">
        <v>242.17</v>
      </c>
      <c r="AO1023"/>
      <c r="AP1023">
        <v>0</v>
      </c>
      <c r="AQ1023"/>
      <c r="AR1023">
        <v>17.28</v>
      </c>
      <c r="AS1023"/>
      <c r="AT1023">
        <v>0</v>
      </c>
      <c r="AU1023"/>
      <c r="AV1023">
        <v>0</v>
      </c>
      <c r="AW1023"/>
      <c r="AX1023">
        <v>0</v>
      </c>
      <c r="AY1023"/>
      <c r="AZ1023">
        <v>0</v>
      </c>
      <c r="BA1023"/>
      <c r="BB1023">
        <v>0</v>
      </c>
      <c r="BC1023"/>
      <c r="BD1023">
        <v>0</v>
      </c>
      <c r="BE1023"/>
      <c r="BF1023">
        <v>0</v>
      </c>
      <c r="BG1023"/>
      <c r="BH1023">
        <v>0</v>
      </c>
      <c r="BI1023"/>
      <c r="BJ1023"/>
      <c r="BK1023">
        <v>958.11</v>
      </c>
      <c r="BL1023">
        <v>193.54</v>
      </c>
      <c r="BM1023"/>
      <c r="BN1023"/>
      <c r="BO1023">
        <v>0</v>
      </c>
      <c r="BP1023"/>
      <c r="BQ1023">
        <v>0</v>
      </c>
      <c r="BR1023">
        <v>82.94</v>
      </c>
      <c r="BS1023"/>
      <c r="BT1023">
        <v>626.82</v>
      </c>
      <c r="BU1023"/>
      <c r="BV1023">
        <v>4</v>
      </c>
      <c r="BW1023"/>
      <c r="BX1023">
        <v>0</v>
      </c>
      <c r="BY1023"/>
      <c r="BZ1023">
        <v>474.81</v>
      </c>
      <c r="CA1023"/>
      <c r="CB1023"/>
      <c r="CC1023">
        <v>319.37</v>
      </c>
      <c r="CD1023">
        <v>11984.85</v>
      </c>
      <c r="CE1023">
        <v>17292.8</v>
      </c>
      <c r="CF1023">
        <v>-3519.39</v>
      </c>
      <c r="CG1023">
        <v>0</v>
      </c>
      <c r="CH1023">
        <v>-1672.41</v>
      </c>
      <c r="CI1023">
        <v>-5307.95</v>
      </c>
      <c r="CJ1023"/>
      <c r="CK1023"/>
      <c r="CL1023"/>
      <c r="CM1023"/>
      <c r="CN1023"/>
      <c r="CO1023"/>
      <c r="CP1023"/>
      <c r="CQ1023">
        <v>0</v>
      </c>
      <c r="CR1023" t="s">
        <v>748</v>
      </c>
      <c r="CS1023" t="s">
        <v>4388</v>
      </c>
      <c r="CT1023"/>
      <c r="CU1023" t="s">
        <v>7011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/>
      <c r="DC1023"/>
      <c r="DD1023"/>
      <c r="DE1023"/>
      <c r="DF1023"/>
      <c r="DG1023"/>
      <c r="DH1023"/>
      <c r="DI1023" t="s">
        <v>7012</v>
      </c>
      <c r="DJ1023"/>
      <c r="DK1023"/>
      <c r="DL1023"/>
      <c r="DM1023" t="s">
        <v>7012</v>
      </c>
      <c r="DN1023"/>
      <c r="DO1023"/>
      <c r="DP1023"/>
      <c r="DQ1023"/>
    </row>
    <row r="1024" spans="1:123">
      <c r="A1024"/>
      <c r="B1024" t="s">
        <v>2175</v>
      </c>
      <c r="C1024">
        <v>721641494</v>
      </c>
      <c r="D1024" t="s">
        <v>2072</v>
      </c>
      <c r="E1024" t="s">
        <v>1161</v>
      </c>
      <c r="F1024" t="s">
        <v>2932</v>
      </c>
      <c r="G1024" t="s">
        <v>2932</v>
      </c>
      <c r="H1024" t="s">
        <v>125</v>
      </c>
      <c r="I1024">
        <v>1</v>
      </c>
      <c r="J1024" t="s">
        <v>126</v>
      </c>
      <c r="K1024" t="s">
        <v>2176</v>
      </c>
      <c r="L1024" t="s">
        <v>2177</v>
      </c>
      <c r="M1024" t="s">
        <v>2178</v>
      </c>
      <c r="N1024" t="s">
        <v>2448</v>
      </c>
      <c r="O1024" t="s">
        <v>7013</v>
      </c>
      <c r="P1024"/>
      <c r="Q1024" t="s">
        <v>149</v>
      </c>
      <c r="R1024">
        <v>1287</v>
      </c>
      <c r="S1024">
        <v>3.18</v>
      </c>
      <c r="T1024" t="s">
        <v>3151</v>
      </c>
      <c r="U1024" t="s">
        <v>3151</v>
      </c>
      <c r="V1024"/>
      <c r="W1024" t="s">
        <v>151</v>
      </c>
      <c r="X1024" t="s">
        <v>132</v>
      </c>
      <c r="Y1024">
        <v>0</v>
      </c>
      <c r="Z1024">
        <v>0</v>
      </c>
      <c r="AA1024" t="s">
        <v>163</v>
      </c>
      <c r="AB1024">
        <v>0</v>
      </c>
      <c r="AC1024" t="s">
        <v>7014</v>
      </c>
      <c r="AD1024" t="s">
        <v>135</v>
      </c>
      <c r="AE1024">
        <v>18.1843</v>
      </c>
      <c r="AF1024">
        <v>0</v>
      </c>
      <c r="AG1024"/>
      <c r="AH1024">
        <v>0</v>
      </c>
      <c r="AI1024"/>
      <c r="AJ1024">
        <v>0</v>
      </c>
      <c r="AK1024"/>
      <c r="AL1024">
        <v>0</v>
      </c>
      <c r="AM1024"/>
      <c r="AN1024"/>
      <c r="AO1024">
        <v>0</v>
      </c>
      <c r="AP1024">
        <v>0</v>
      </c>
      <c r="AQ1024"/>
      <c r="AR1024">
        <v>0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359.14</v>
      </c>
      <c r="BE1024"/>
      <c r="BF1024">
        <v>0</v>
      </c>
      <c r="BG1024"/>
      <c r="BH1024">
        <v>139.04</v>
      </c>
      <c r="BI1024"/>
      <c r="BJ1024"/>
      <c r="BK1024">
        <v>881.59</v>
      </c>
      <c r="BL1024">
        <v>0</v>
      </c>
      <c r="BM1024"/>
      <c r="BN1024"/>
      <c r="BO1024">
        <v>0</v>
      </c>
      <c r="BP1024"/>
      <c r="BQ1024">
        <v>0</v>
      </c>
      <c r="BR1024">
        <v>0</v>
      </c>
      <c r="BS1024"/>
      <c r="BT1024">
        <v>0</v>
      </c>
      <c r="BU1024"/>
      <c r="BV1024">
        <v>4</v>
      </c>
      <c r="BW1024"/>
      <c r="BX1024">
        <v>0</v>
      </c>
      <c r="BY1024"/>
      <c r="BZ1024">
        <v>474.81</v>
      </c>
      <c r="CA1024"/>
      <c r="CB1024"/>
      <c r="CC1024">
        <v>293.87</v>
      </c>
      <c r="CD1024">
        <v>20958.11</v>
      </c>
      <c r="CE1024">
        <v>841.42</v>
      </c>
      <c r="CF1024">
        <v>0</v>
      </c>
      <c r="CG1024">
        <v>6530.71</v>
      </c>
      <c r="CH1024">
        <v>13692.86</v>
      </c>
      <c r="CI1024">
        <v>20116.7</v>
      </c>
      <c r="CJ1024"/>
      <c r="CK1024"/>
      <c r="CL1024"/>
      <c r="CM1024"/>
      <c r="CN1024"/>
      <c r="CO1024"/>
      <c r="CP1024"/>
      <c r="CQ1024">
        <v>0</v>
      </c>
      <c r="CR1024" t="s">
        <v>138</v>
      </c>
      <c r="CS1024" t="s">
        <v>853</v>
      </c>
      <c r="CT1024"/>
      <c r="CU1024" t="s">
        <v>7014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/>
      <c r="DC1024"/>
      <c r="DD1024"/>
      <c r="DE1024"/>
      <c r="DF1024"/>
      <c r="DG1024"/>
      <c r="DH1024"/>
      <c r="DI1024" t="s">
        <v>7015</v>
      </c>
      <c r="DJ1024" t="s">
        <v>7016</v>
      </c>
      <c r="DK1024"/>
      <c r="DL1024" t="s">
        <v>7017</v>
      </c>
      <c r="DM1024" t="s">
        <v>7018</v>
      </c>
      <c r="DN1024"/>
      <c r="DO1024"/>
      <c r="DP1024"/>
      <c r="DQ1024"/>
    </row>
    <row r="1025" spans="1:123">
      <c r="A1025"/>
      <c r="B1025" t="s">
        <v>2175</v>
      </c>
      <c r="C1025">
        <v>276550432</v>
      </c>
      <c r="D1025" t="s">
        <v>2072</v>
      </c>
      <c r="E1025" t="s">
        <v>1161</v>
      </c>
      <c r="F1025" t="s">
        <v>2932</v>
      </c>
      <c r="G1025" t="s">
        <v>2932</v>
      </c>
      <c r="H1025" t="s">
        <v>125</v>
      </c>
      <c r="I1025">
        <v>1</v>
      </c>
      <c r="J1025" t="s">
        <v>126</v>
      </c>
      <c r="K1025" t="s">
        <v>5089</v>
      </c>
      <c r="L1025" t="s">
        <v>2177</v>
      </c>
      <c r="M1025" t="s">
        <v>2178</v>
      </c>
      <c r="N1025" t="s">
        <v>2178</v>
      </c>
      <c r="O1025" t="s">
        <v>7019</v>
      </c>
      <c r="P1025"/>
      <c r="Q1025" t="s">
        <v>129</v>
      </c>
      <c r="R1025">
        <v>747</v>
      </c>
      <c r="S1025">
        <v>3.283</v>
      </c>
      <c r="T1025" t="s">
        <v>130</v>
      </c>
      <c r="U1025" t="s">
        <v>130</v>
      </c>
      <c r="V1025"/>
      <c r="W1025" t="s">
        <v>131</v>
      </c>
      <c r="X1025" t="s">
        <v>132</v>
      </c>
      <c r="Y1025">
        <v>0</v>
      </c>
      <c r="Z1025">
        <v>0</v>
      </c>
      <c r="AA1025" t="s">
        <v>163</v>
      </c>
      <c r="AB1025">
        <v>0</v>
      </c>
      <c r="AC1025" t="s">
        <v>7020</v>
      </c>
      <c r="AD1025" t="s">
        <v>135</v>
      </c>
      <c r="AE1025">
        <v>18.1843</v>
      </c>
      <c r="AF1025">
        <v>0</v>
      </c>
      <c r="AG1025"/>
      <c r="AH1025">
        <v>0</v>
      </c>
      <c r="AI1025"/>
      <c r="AJ1025">
        <v>30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49.25</v>
      </c>
      <c r="AS1025"/>
      <c r="AT1025">
        <v>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/>
      <c r="BK1025">
        <v>2690.68</v>
      </c>
      <c r="BL1025">
        <v>0</v>
      </c>
      <c r="BM1025"/>
      <c r="BN1025"/>
      <c r="BO1025">
        <v>0</v>
      </c>
      <c r="BP1025"/>
      <c r="BQ1025">
        <v>0</v>
      </c>
      <c r="BR1025">
        <v>78.79</v>
      </c>
      <c r="BS1025"/>
      <c r="BT1025">
        <v>0</v>
      </c>
      <c r="BU1025"/>
      <c r="BV1025">
        <v>4</v>
      </c>
      <c r="BW1025"/>
      <c r="BX1025">
        <v>0</v>
      </c>
      <c r="BY1025"/>
      <c r="BZ1025">
        <v>1068.33</v>
      </c>
      <c r="CA1025"/>
      <c r="CB1025"/>
      <c r="CC1025">
        <v>896.9</v>
      </c>
      <c r="CD1025">
        <v>15033.25</v>
      </c>
      <c r="CE1025">
        <v>3470.7</v>
      </c>
      <c r="CF1025">
        <v>0</v>
      </c>
      <c r="CG1025">
        <v>0</v>
      </c>
      <c r="CH1025">
        <v>11562.55</v>
      </c>
      <c r="CI1025">
        <v>11562.55</v>
      </c>
      <c r="CJ1025">
        <v>556231</v>
      </c>
      <c r="CK1025" t="s">
        <v>136</v>
      </c>
      <c r="CL1025">
        <v>91.93</v>
      </c>
      <c r="CM1025" t="s">
        <v>137</v>
      </c>
      <c r="CN1025">
        <v>0</v>
      </c>
      <c r="CO1025" t="s">
        <v>135</v>
      </c>
      <c r="CP1025">
        <v>91.93</v>
      </c>
      <c r="CQ1025">
        <v>0</v>
      </c>
      <c r="CR1025" t="s">
        <v>138</v>
      </c>
      <c r="CS1025" t="s">
        <v>5092</v>
      </c>
      <c r="CT1025"/>
      <c r="CU1025" t="s">
        <v>7020</v>
      </c>
      <c r="CV1025" t="s">
        <v>7021</v>
      </c>
      <c r="CW1025" t="s">
        <v>141</v>
      </c>
      <c r="CX1025">
        <v>0</v>
      </c>
      <c r="CY1025">
        <v>0</v>
      </c>
      <c r="CZ1025">
        <v>0</v>
      </c>
      <c r="DA1025">
        <v>0</v>
      </c>
      <c r="DB1025"/>
      <c r="DC1025"/>
      <c r="DD1025"/>
      <c r="DE1025"/>
      <c r="DF1025"/>
      <c r="DG1025">
        <v>18.0692</v>
      </c>
      <c r="DH1025" t="s">
        <v>7022</v>
      </c>
      <c r="DI1025" t="s">
        <v>7023</v>
      </c>
      <c r="DJ1025"/>
      <c r="DK1025"/>
      <c r="DL1025"/>
      <c r="DM1025" t="s">
        <v>7024</v>
      </c>
      <c r="DN1025"/>
      <c r="DO1025"/>
      <c r="DP1025"/>
      <c r="DQ1025"/>
    </row>
    <row r="1026" spans="1:123">
      <c r="A1026"/>
      <c r="B1026" t="s">
        <v>2175</v>
      </c>
      <c r="C1026">
        <v>276550432</v>
      </c>
      <c r="D1026" t="s">
        <v>2072</v>
      </c>
      <c r="E1026" t="s">
        <v>1161</v>
      </c>
      <c r="F1026" t="s">
        <v>2932</v>
      </c>
      <c r="G1026" t="s">
        <v>2932</v>
      </c>
      <c r="H1026" t="s">
        <v>125</v>
      </c>
      <c r="I1026">
        <v>1</v>
      </c>
      <c r="J1026" t="s">
        <v>126</v>
      </c>
      <c r="K1026" t="s">
        <v>5089</v>
      </c>
      <c r="L1026" t="s">
        <v>2177</v>
      </c>
      <c r="M1026" t="s">
        <v>2178</v>
      </c>
      <c r="N1026" t="s">
        <v>7025</v>
      </c>
      <c r="O1026" t="s">
        <v>7026</v>
      </c>
      <c r="P1026"/>
      <c r="Q1026" t="s">
        <v>263</v>
      </c>
      <c r="R1026">
        <v>1957</v>
      </c>
      <c r="S1026">
        <v>4.224</v>
      </c>
      <c r="T1026" t="s">
        <v>1225</v>
      </c>
      <c r="U1026" t="s">
        <v>1225</v>
      </c>
      <c r="V1026"/>
      <c r="W1026" t="s">
        <v>131</v>
      </c>
      <c r="X1026" t="s">
        <v>132</v>
      </c>
      <c r="Y1026">
        <v>0</v>
      </c>
      <c r="Z1026">
        <v>0</v>
      </c>
      <c r="AA1026" t="s">
        <v>163</v>
      </c>
      <c r="AB1026">
        <v>0</v>
      </c>
      <c r="AC1026" t="s">
        <v>7027</v>
      </c>
      <c r="AD1026" t="s">
        <v>1227</v>
      </c>
      <c r="AE1026">
        <v>18.1843</v>
      </c>
      <c r="AF1026"/>
      <c r="AG1026">
        <v>0</v>
      </c>
      <c r="AH1026"/>
      <c r="AI1026">
        <v>0</v>
      </c>
      <c r="AJ1026"/>
      <c r="AK1026">
        <v>0</v>
      </c>
      <c r="AL1026"/>
      <c r="AM1026">
        <v>0</v>
      </c>
      <c r="AN1026"/>
      <c r="AO1026">
        <v>0</v>
      </c>
      <c r="AP1026"/>
      <c r="AQ1026">
        <v>0</v>
      </c>
      <c r="AR1026"/>
      <c r="AS1026">
        <v>0</v>
      </c>
      <c r="AT1026"/>
      <c r="AU1026">
        <v>0</v>
      </c>
      <c r="AV1026"/>
      <c r="AW1026">
        <v>0</v>
      </c>
      <c r="AX1026"/>
      <c r="AY1026">
        <v>0</v>
      </c>
      <c r="AZ1026"/>
      <c r="BA1026">
        <v>0</v>
      </c>
      <c r="BB1026"/>
      <c r="BC1026">
        <v>0</v>
      </c>
      <c r="BD1026"/>
      <c r="BE1026">
        <v>361.11</v>
      </c>
      <c r="BF1026"/>
      <c r="BG1026">
        <v>0</v>
      </c>
      <c r="BH1026"/>
      <c r="BI1026">
        <v>120.6</v>
      </c>
      <c r="BJ1026"/>
      <c r="BK1026">
        <v>3461.91</v>
      </c>
      <c r="BL1026">
        <v>0</v>
      </c>
      <c r="BM1026"/>
      <c r="BN1026"/>
      <c r="BO1026">
        <v>0</v>
      </c>
      <c r="BP1026"/>
      <c r="BQ1026">
        <v>0</v>
      </c>
      <c r="BR1026">
        <v>101.37</v>
      </c>
      <c r="BS1026"/>
      <c r="BT1026">
        <v>0</v>
      </c>
      <c r="BU1026"/>
      <c r="BV1026">
        <v>4</v>
      </c>
      <c r="BW1026"/>
      <c r="BX1026">
        <v>0</v>
      </c>
      <c r="BY1026"/>
      <c r="BZ1026">
        <v>1068.33</v>
      </c>
      <c r="CA1026"/>
      <c r="CB1026"/>
      <c r="CC1026">
        <v>1153.97</v>
      </c>
      <c r="CD1026">
        <v>23132.06</v>
      </c>
      <c r="CE1026">
        <v>4138.38</v>
      </c>
      <c r="CF1026">
        <v>0</v>
      </c>
      <c r="CG1026">
        <v>6566.53</v>
      </c>
      <c r="CH1026">
        <v>12427.14</v>
      </c>
      <c r="CI1026">
        <v>18993.68</v>
      </c>
      <c r="CJ1026"/>
      <c r="CK1026"/>
      <c r="CL1026"/>
      <c r="CM1026"/>
      <c r="CN1026"/>
      <c r="CO1026"/>
      <c r="CP1026"/>
      <c r="CQ1026">
        <v>0</v>
      </c>
      <c r="CR1026" t="s">
        <v>138</v>
      </c>
      <c r="CS1026" t="s">
        <v>5092</v>
      </c>
      <c r="CT1026"/>
      <c r="CU1026" t="s">
        <v>7027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/>
      <c r="DC1026"/>
      <c r="DD1026"/>
      <c r="DE1026"/>
      <c r="DF1026"/>
      <c r="DG1026"/>
      <c r="DH1026"/>
      <c r="DI1026" t="s">
        <v>7028</v>
      </c>
      <c r="DJ1026" t="s">
        <v>7029</v>
      </c>
      <c r="DK1026"/>
      <c r="DL1026" t="s">
        <v>7030</v>
      </c>
      <c r="DM1026" t="s">
        <v>7031</v>
      </c>
      <c r="DN1026"/>
      <c r="DO1026"/>
      <c r="DP1026"/>
      <c r="DQ1026"/>
    </row>
    <row r="1027" spans="1:123">
      <c r="A1027"/>
      <c r="B1027" t="s">
        <v>2175</v>
      </c>
      <c r="C1027">
        <v>276550432</v>
      </c>
      <c r="D1027" t="s">
        <v>2072</v>
      </c>
      <c r="E1027" t="s">
        <v>1161</v>
      </c>
      <c r="F1027" t="s">
        <v>2932</v>
      </c>
      <c r="G1027" t="s">
        <v>2932</v>
      </c>
      <c r="H1027" t="s">
        <v>125</v>
      </c>
      <c r="I1027">
        <v>1</v>
      </c>
      <c r="J1027" t="s">
        <v>126</v>
      </c>
      <c r="K1027" t="s">
        <v>5089</v>
      </c>
      <c r="L1027" t="s">
        <v>2177</v>
      </c>
      <c r="M1027" t="s">
        <v>2178</v>
      </c>
      <c r="N1027" t="s">
        <v>2178</v>
      </c>
      <c r="O1027" t="s">
        <v>7032</v>
      </c>
      <c r="P1027"/>
      <c r="Q1027" t="s">
        <v>263</v>
      </c>
      <c r="R1027">
        <v>593.5</v>
      </c>
      <c r="S1027">
        <v>1.109</v>
      </c>
      <c r="T1027" t="s">
        <v>1757</v>
      </c>
      <c r="U1027" t="s">
        <v>1757</v>
      </c>
      <c r="V1027"/>
      <c r="W1027" t="s">
        <v>131</v>
      </c>
      <c r="X1027" t="s">
        <v>132</v>
      </c>
      <c r="Y1027">
        <v>0</v>
      </c>
      <c r="Z1027">
        <v>0</v>
      </c>
      <c r="AA1027" t="s">
        <v>163</v>
      </c>
      <c r="AB1027">
        <v>0</v>
      </c>
      <c r="AC1027" t="s">
        <v>7033</v>
      </c>
      <c r="AD1027" t="s">
        <v>135</v>
      </c>
      <c r="AE1027">
        <v>18.1843</v>
      </c>
      <c r="AF1027">
        <v>0</v>
      </c>
      <c r="AG1027"/>
      <c r="AH1027">
        <v>0</v>
      </c>
      <c r="AI1027"/>
      <c r="AJ1027">
        <v>50</v>
      </c>
      <c r="AK1027"/>
      <c r="AL1027">
        <v>0</v>
      </c>
      <c r="AM1027"/>
      <c r="AN1027">
        <v>0</v>
      </c>
      <c r="AO1027"/>
      <c r="AP1027">
        <v>0</v>
      </c>
      <c r="AQ1027"/>
      <c r="AR1027">
        <v>31.05</v>
      </c>
      <c r="AS1027"/>
      <c r="AT1027">
        <v>0</v>
      </c>
      <c r="AU1027"/>
      <c r="AV1027">
        <v>0</v>
      </c>
      <c r="AW1027"/>
      <c r="AX1027">
        <v>0</v>
      </c>
      <c r="AY1027"/>
      <c r="AZ1027">
        <v>0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/>
      <c r="BK1027">
        <v>908.91</v>
      </c>
      <c r="BL1027">
        <v>0</v>
      </c>
      <c r="BM1027"/>
      <c r="BN1027"/>
      <c r="BO1027">
        <v>0</v>
      </c>
      <c r="BP1027"/>
      <c r="BQ1027">
        <v>0</v>
      </c>
      <c r="BR1027">
        <v>26.61</v>
      </c>
      <c r="BS1027"/>
      <c r="BT1027">
        <v>0</v>
      </c>
      <c r="BU1027"/>
      <c r="BV1027">
        <v>4</v>
      </c>
      <c r="BW1027"/>
      <c r="BX1027">
        <v>0</v>
      </c>
      <c r="BY1027"/>
      <c r="BZ1027">
        <v>1068.33</v>
      </c>
      <c r="CA1027"/>
      <c r="CB1027"/>
      <c r="CC1027">
        <v>302.97</v>
      </c>
      <c r="CD1027">
        <v>13308.29</v>
      </c>
      <c r="CE1027">
        <v>1927.92</v>
      </c>
      <c r="CF1027">
        <v>0</v>
      </c>
      <c r="CG1027">
        <v>0</v>
      </c>
      <c r="CH1027">
        <v>11380.37</v>
      </c>
      <c r="CI1027">
        <v>11380.37</v>
      </c>
      <c r="CJ1027">
        <v>556505</v>
      </c>
      <c r="CK1027" t="s">
        <v>136</v>
      </c>
      <c r="CL1027">
        <v>94.02</v>
      </c>
      <c r="CM1027" t="s">
        <v>153</v>
      </c>
      <c r="CN1027">
        <v>0</v>
      </c>
      <c r="CO1027" t="s">
        <v>135</v>
      </c>
      <c r="CP1027">
        <v>94.02</v>
      </c>
      <c r="CQ1027">
        <v>0</v>
      </c>
      <c r="CR1027" t="s">
        <v>138</v>
      </c>
      <c r="CS1027" t="s">
        <v>5092</v>
      </c>
      <c r="CT1027"/>
      <c r="CU1027" t="s">
        <v>7033</v>
      </c>
      <c r="CV1027" t="s">
        <v>7034</v>
      </c>
      <c r="CW1027" t="s">
        <v>3078</v>
      </c>
      <c r="CX1027">
        <v>0</v>
      </c>
      <c r="CY1027">
        <v>0</v>
      </c>
      <c r="CZ1027">
        <v>0</v>
      </c>
      <c r="DA1027">
        <v>0</v>
      </c>
      <c r="DB1027"/>
      <c r="DC1027"/>
      <c r="DD1027"/>
      <c r="DE1027"/>
      <c r="DF1027"/>
      <c r="DG1027">
        <v>18.3688</v>
      </c>
      <c r="DH1027" t="s">
        <v>7035</v>
      </c>
      <c r="DI1027" t="s">
        <v>7036</v>
      </c>
      <c r="DJ1027"/>
      <c r="DK1027"/>
      <c r="DL1027"/>
      <c r="DM1027" t="s">
        <v>7037</v>
      </c>
      <c r="DN1027"/>
      <c r="DO1027"/>
      <c r="DP1027"/>
      <c r="DQ1027"/>
    </row>
    <row r="1028" spans="1:123">
      <c r="A1028"/>
      <c r="B1028" t="s">
        <v>2175</v>
      </c>
      <c r="C1028">
        <v>276550432</v>
      </c>
      <c r="D1028" t="s">
        <v>2072</v>
      </c>
      <c r="E1028" t="s">
        <v>1161</v>
      </c>
      <c r="F1028" t="s">
        <v>2932</v>
      </c>
      <c r="G1028" t="s">
        <v>2932</v>
      </c>
      <c r="H1028" t="s">
        <v>125</v>
      </c>
      <c r="I1028">
        <v>1</v>
      </c>
      <c r="J1028" t="s">
        <v>126</v>
      </c>
      <c r="K1028" t="s">
        <v>5089</v>
      </c>
      <c r="L1028" t="s">
        <v>2177</v>
      </c>
      <c r="M1028" t="s">
        <v>2178</v>
      </c>
      <c r="N1028" t="s">
        <v>2178</v>
      </c>
      <c r="O1028" t="s">
        <v>7038</v>
      </c>
      <c r="P1028"/>
      <c r="Q1028" t="s">
        <v>129</v>
      </c>
      <c r="R1028">
        <v>779.22</v>
      </c>
      <c r="S1028">
        <v>9.686</v>
      </c>
      <c r="T1028" t="s">
        <v>214</v>
      </c>
      <c r="U1028" t="s">
        <v>214</v>
      </c>
      <c r="V1028"/>
      <c r="W1028" t="s">
        <v>131</v>
      </c>
      <c r="X1028" t="s">
        <v>132</v>
      </c>
      <c r="Y1028">
        <v>0</v>
      </c>
      <c r="Z1028">
        <v>0</v>
      </c>
      <c r="AA1028" t="s">
        <v>163</v>
      </c>
      <c r="AB1028">
        <v>0</v>
      </c>
      <c r="AC1028" t="s">
        <v>7039</v>
      </c>
      <c r="AD1028" t="s">
        <v>135</v>
      </c>
      <c r="AE1028">
        <v>18.1843</v>
      </c>
      <c r="AF1028">
        <v>0</v>
      </c>
      <c r="AG1028"/>
      <c r="AH1028">
        <v>0</v>
      </c>
      <c r="AI1028"/>
      <c r="AJ1028">
        <v>23</v>
      </c>
      <c r="AK1028"/>
      <c r="AL1028">
        <v>0</v>
      </c>
      <c r="AM1028"/>
      <c r="AN1028">
        <v>0</v>
      </c>
      <c r="AO1028"/>
      <c r="AP1028">
        <v>0</v>
      </c>
      <c r="AQ1028"/>
      <c r="AR1028">
        <v>106.55</v>
      </c>
      <c r="AS1028"/>
      <c r="AT1028">
        <v>0</v>
      </c>
      <c r="AU1028"/>
      <c r="AV1028">
        <v>0</v>
      </c>
      <c r="AW1028"/>
      <c r="AX1028">
        <v>0</v>
      </c>
      <c r="AY1028"/>
      <c r="AZ1028">
        <v>0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/>
      <c r="BK1028">
        <v>7938.45</v>
      </c>
      <c r="BL1028">
        <v>0</v>
      </c>
      <c r="BM1028"/>
      <c r="BN1028"/>
      <c r="BO1028">
        <v>0</v>
      </c>
      <c r="BP1028"/>
      <c r="BQ1028">
        <v>0</v>
      </c>
      <c r="BR1028">
        <v>232.46</v>
      </c>
      <c r="BS1028"/>
      <c r="BT1028">
        <v>0</v>
      </c>
      <c r="BU1028"/>
      <c r="BV1028">
        <v>4</v>
      </c>
      <c r="BW1028"/>
      <c r="BX1028">
        <v>0</v>
      </c>
      <c r="BY1028"/>
      <c r="BZ1028">
        <v>1068.33</v>
      </c>
      <c r="CA1028"/>
      <c r="CB1028"/>
      <c r="CC1028">
        <v>2646.16</v>
      </c>
      <c r="CD1028">
        <v>21234.89</v>
      </c>
      <c r="CE1028">
        <v>8014.35</v>
      </c>
      <c r="CF1028">
        <v>0</v>
      </c>
      <c r="CG1028">
        <v>0</v>
      </c>
      <c r="CH1028">
        <v>13220.54</v>
      </c>
      <c r="CI1028">
        <v>13220.54</v>
      </c>
      <c r="CJ1028">
        <v>557732</v>
      </c>
      <c r="CK1028" t="s">
        <v>136</v>
      </c>
      <c r="CL1028">
        <v>150.28</v>
      </c>
      <c r="CM1028" t="s">
        <v>403</v>
      </c>
      <c r="CN1028">
        <v>0</v>
      </c>
      <c r="CO1028" t="s">
        <v>135</v>
      </c>
      <c r="CP1028">
        <v>150.28</v>
      </c>
      <c r="CQ1028">
        <v>0</v>
      </c>
      <c r="CR1028" t="s">
        <v>138</v>
      </c>
      <c r="CS1028" t="s">
        <v>5092</v>
      </c>
      <c r="CT1028"/>
      <c r="CU1028" t="s">
        <v>7039</v>
      </c>
      <c r="CV1028" t="s">
        <v>7040</v>
      </c>
      <c r="CW1028" t="s">
        <v>6840</v>
      </c>
      <c r="CX1028">
        <v>0</v>
      </c>
      <c r="CY1028">
        <v>0</v>
      </c>
      <c r="CZ1028">
        <v>0</v>
      </c>
      <c r="DA1028">
        <v>0</v>
      </c>
      <c r="DB1028"/>
      <c r="DC1028"/>
      <c r="DD1028"/>
      <c r="DE1028"/>
      <c r="DF1028"/>
      <c r="DG1028">
        <v>18.4163</v>
      </c>
      <c r="DH1028" t="s">
        <v>7041</v>
      </c>
      <c r="DI1028" t="s">
        <v>7042</v>
      </c>
      <c r="DJ1028"/>
      <c r="DK1028"/>
      <c r="DL1028"/>
      <c r="DM1028" t="s">
        <v>7043</v>
      </c>
      <c r="DN1028"/>
      <c r="DO1028"/>
      <c r="DP1028"/>
      <c r="DQ1028"/>
    </row>
    <row r="1029" spans="1:123">
      <c r="A1029" t="s">
        <v>446</v>
      </c>
      <c r="B1029" t="s">
        <v>592</v>
      </c>
      <c r="C1029" t="s">
        <v>7044</v>
      </c>
      <c r="D1029" t="s">
        <v>122</v>
      </c>
      <c r="E1029" t="s">
        <v>123</v>
      </c>
      <c r="F1029" t="s">
        <v>1043</v>
      </c>
      <c r="G1029" t="s">
        <v>1043</v>
      </c>
      <c r="H1029" t="s">
        <v>125</v>
      </c>
      <c r="I1029">
        <v>1</v>
      </c>
      <c r="J1029" t="s">
        <v>659</v>
      </c>
      <c r="K1029" t="s">
        <v>490</v>
      </c>
      <c r="L1029" t="s">
        <v>490</v>
      </c>
      <c r="M1029" t="s">
        <v>128</v>
      </c>
      <c r="N1029" t="s">
        <v>128</v>
      </c>
      <c r="O1029">
        <v>22163062</v>
      </c>
      <c r="P1029" t="s">
        <v>7045</v>
      </c>
      <c r="Q1029" t="s">
        <v>178</v>
      </c>
      <c r="R1029">
        <v>151.9</v>
      </c>
      <c r="S1029">
        <v>0.141</v>
      </c>
      <c r="T1029" t="s">
        <v>7046</v>
      </c>
      <c r="U1029" t="s">
        <v>7046</v>
      </c>
      <c r="V1029"/>
      <c r="W1029" t="s">
        <v>151</v>
      </c>
      <c r="X1029" t="s">
        <v>132</v>
      </c>
      <c r="Y1029">
        <v>0</v>
      </c>
      <c r="Z1029">
        <v>0</v>
      </c>
      <c r="AA1029" t="s">
        <v>133</v>
      </c>
      <c r="AB1029">
        <v>110</v>
      </c>
      <c r="AC1029" t="s">
        <v>7047</v>
      </c>
      <c r="AD1029" t="s">
        <v>135</v>
      </c>
      <c r="AE1029">
        <v>18.1843</v>
      </c>
      <c r="AF1029">
        <v>110</v>
      </c>
      <c r="AG1029"/>
      <c r="AH1029">
        <v>222</v>
      </c>
      <c r="AI1029"/>
      <c r="AJ1029">
        <v>50</v>
      </c>
      <c r="AK1029"/>
      <c r="AL1029">
        <v>0</v>
      </c>
      <c r="AM1029"/>
      <c r="AN1029">
        <v>179.48</v>
      </c>
      <c r="AO1029"/>
      <c r="AP1029">
        <v>0</v>
      </c>
      <c r="AQ1029"/>
      <c r="AR1029">
        <v>25</v>
      </c>
      <c r="AS1029"/>
      <c r="AT1029">
        <v>0</v>
      </c>
      <c r="AU1029"/>
      <c r="AV1029">
        <v>0</v>
      </c>
      <c r="AW1029"/>
      <c r="AX1029">
        <v>0</v>
      </c>
      <c r="AY1029"/>
      <c r="AZ1029">
        <v>0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>
        <v>88.79</v>
      </c>
      <c r="BL1029">
        <v>126</v>
      </c>
      <c r="BM1029"/>
      <c r="BN1029"/>
      <c r="BO1029">
        <v>0</v>
      </c>
      <c r="BP1029"/>
      <c r="BQ1029">
        <v>0</v>
      </c>
      <c r="BR1029">
        <v>0</v>
      </c>
      <c r="BS1029"/>
      <c r="BT1029">
        <v>221.68</v>
      </c>
      <c r="BU1029"/>
      <c r="BV1029">
        <v>4</v>
      </c>
      <c r="BW1029"/>
      <c r="BX1029">
        <v>0</v>
      </c>
      <c r="BY1029"/>
      <c r="BZ1029">
        <v>327.32</v>
      </c>
      <c r="CA1029"/>
      <c r="CB1029"/>
      <c r="CC1029">
        <v>0</v>
      </c>
      <c r="CD1029">
        <v>21674.48</v>
      </c>
      <c r="CE1029">
        <v>6722.37</v>
      </c>
      <c r="CF1029">
        <v>-290.29</v>
      </c>
      <c r="CG1029">
        <v>3264.8</v>
      </c>
      <c r="CH1029">
        <v>11977.61</v>
      </c>
      <c r="CI1029">
        <v>14952.11</v>
      </c>
      <c r="CJ1029">
        <v>556802</v>
      </c>
      <c r="CK1029" t="s">
        <v>136</v>
      </c>
      <c r="CL1029">
        <v>627.2</v>
      </c>
      <c r="CM1029" t="s">
        <v>439</v>
      </c>
      <c r="CN1029">
        <v>0</v>
      </c>
      <c r="CO1029" t="s">
        <v>135</v>
      </c>
      <c r="CP1029">
        <v>627.2</v>
      </c>
      <c r="CQ1029">
        <v>0</v>
      </c>
      <c r="CR1029" t="s">
        <v>821</v>
      </c>
      <c r="CS1029" t="s">
        <v>6364</v>
      </c>
      <c r="CT1029"/>
      <c r="CU1029" t="s">
        <v>7047</v>
      </c>
      <c r="CV1029" t="s">
        <v>522</v>
      </c>
      <c r="CW1029" t="s">
        <v>442</v>
      </c>
      <c r="CX1029">
        <v>0</v>
      </c>
      <c r="CY1029">
        <v>0</v>
      </c>
      <c r="CZ1029">
        <v>0</v>
      </c>
      <c r="DA1029">
        <v>0</v>
      </c>
      <c r="DB1029" t="s">
        <v>7048</v>
      </c>
      <c r="DC1029"/>
      <c r="DD1029"/>
      <c r="DE1029" t="s">
        <v>7049</v>
      </c>
      <c r="DF1029" t="s">
        <v>7050</v>
      </c>
      <c r="DG1029">
        <v>18.1903</v>
      </c>
      <c r="DH1029" t="s">
        <v>7051</v>
      </c>
      <c r="DI1029" t="s">
        <v>7052</v>
      </c>
      <c r="DJ1029"/>
      <c r="DK1029"/>
      <c r="DL1029"/>
      <c r="DM1029" t="s">
        <v>7053</v>
      </c>
      <c r="DN1029"/>
      <c r="DO1029"/>
      <c r="DP1029"/>
      <c r="DQ1029"/>
    </row>
    <row r="1030" spans="1:123">
      <c r="A1030"/>
      <c r="B1030" t="s">
        <v>592</v>
      </c>
      <c r="C1030" t="s">
        <v>7044</v>
      </c>
      <c r="D1030" t="s">
        <v>122</v>
      </c>
      <c r="E1030" t="s">
        <v>123</v>
      </c>
      <c r="F1030" t="s">
        <v>1043</v>
      </c>
      <c r="G1030" t="s">
        <v>1043</v>
      </c>
      <c r="H1030" t="s">
        <v>125</v>
      </c>
      <c r="I1030">
        <v>1</v>
      </c>
      <c r="J1030" t="s">
        <v>659</v>
      </c>
      <c r="K1030" t="s">
        <v>490</v>
      </c>
      <c r="L1030" t="s">
        <v>490</v>
      </c>
      <c r="M1030" t="s">
        <v>128</v>
      </c>
      <c r="N1030" t="s">
        <v>128</v>
      </c>
      <c r="O1030">
        <v>22163447</v>
      </c>
      <c r="P1030"/>
      <c r="Q1030" t="s">
        <v>263</v>
      </c>
      <c r="R1030">
        <v>3060</v>
      </c>
      <c r="S1030">
        <v>18.073</v>
      </c>
      <c r="T1030" t="s">
        <v>546</v>
      </c>
      <c r="U1030" t="s">
        <v>546</v>
      </c>
      <c r="V1030"/>
      <c r="W1030" t="s">
        <v>131</v>
      </c>
      <c r="X1030" t="s">
        <v>132</v>
      </c>
      <c r="Y1030">
        <v>0</v>
      </c>
      <c r="Z1030">
        <v>0</v>
      </c>
      <c r="AA1030" t="s">
        <v>133</v>
      </c>
      <c r="AB1030">
        <v>1988</v>
      </c>
      <c r="AC1030" t="s">
        <v>7054</v>
      </c>
      <c r="AD1030" t="s">
        <v>135</v>
      </c>
      <c r="AE1030">
        <v>18.1843</v>
      </c>
      <c r="AF1030">
        <v>1988</v>
      </c>
      <c r="AG1030"/>
      <c r="AH1030">
        <v>0</v>
      </c>
      <c r="AI1030"/>
      <c r="AJ1030">
        <v>40</v>
      </c>
      <c r="AK1030"/>
      <c r="AL1030">
        <v>0</v>
      </c>
      <c r="AM1030"/>
      <c r="AN1030">
        <v>0</v>
      </c>
      <c r="AO1030"/>
      <c r="AP1030">
        <v>0</v>
      </c>
      <c r="AQ1030"/>
      <c r="AR1030">
        <v>487.97</v>
      </c>
      <c r="AS1030"/>
      <c r="AT1030">
        <v>0</v>
      </c>
      <c r="AU1030"/>
      <c r="AV1030">
        <v>0</v>
      </c>
      <c r="AW1030"/>
      <c r="AX1030">
        <v>0</v>
      </c>
      <c r="AY1030"/>
      <c r="AZ1030">
        <v>0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>
        <v>11381.11</v>
      </c>
      <c r="BL1030">
        <v>2277.2</v>
      </c>
      <c r="BM1030"/>
      <c r="BN1030"/>
      <c r="BO1030">
        <v>0</v>
      </c>
      <c r="BP1030"/>
      <c r="BQ1030">
        <v>0</v>
      </c>
      <c r="BR1030">
        <v>0</v>
      </c>
      <c r="BS1030"/>
      <c r="BT1030">
        <v>0</v>
      </c>
      <c r="BU1030"/>
      <c r="BV1030">
        <v>4</v>
      </c>
      <c r="BW1030"/>
      <c r="BX1030">
        <v>0</v>
      </c>
      <c r="BY1030"/>
      <c r="BZ1030">
        <v>327.32</v>
      </c>
      <c r="CA1030"/>
      <c r="CB1030"/>
      <c r="CC1030">
        <v>0</v>
      </c>
      <c r="CD1030">
        <v>67753.31</v>
      </c>
      <c r="CE1030">
        <v>41809.34</v>
      </c>
      <c r="CF1030">
        <v>-5487.72</v>
      </c>
      <c r="CG1030">
        <v>0</v>
      </c>
      <c r="CH1030">
        <v>31431.68</v>
      </c>
      <c r="CI1030">
        <v>25943.96</v>
      </c>
      <c r="CJ1030">
        <v>556284</v>
      </c>
      <c r="CK1030" t="s">
        <v>136</v>
      </c>
      <c r="CL1030">
        <v>2600.45</v>
      </c>
      <c r="CM1030" t="s">
        <v>137</v>
      </c>
      <c r="CN1030">
        <v>0</v>
      </c>
      <c r="CO1030" t="s">
        <v>135</v>
      </c>
      <c r="CP1030">
        <v>2600.45</v>
      </c>
      <c r="CQ1030">
        <v>0</v>
      </c>
      <c r="CR1030" t="s">
        <v>138</v>
      </c>
      <c r="CS1030" t="s">
        <v>6364</v>
      </c>
      <c r="CT1030"/>
      <c r="CU1030" t="s">
        <v>7054</v>
      </c>
      <c r="CV1030" t="s">
        <v>7055</v>
      </c>
      <c r="CW1030" t="s">
        <v>1242</v>
      </c>
      <c r="CX1030">
        <v>0</v>
      </c>
      <c r="CY1030">
        <v>0</v>
      </c>
      <c r="CZ1030">
        <v>0</v>
      </c>
      <c r="DA1030">
        <v>0</v>
      </c>
      <c r="DB1030"/>
      <c r="DC1030"/>
      <c r="DD1030"/>
      <c r="DE1030" t="s">
        <v>7056</v>
      </c>
      <c r="DF1030"/>
      <c r="DG1030">
        <v>18.0692</v>
      </c>
      <c r="DH1030" t="s">
        <v>7057</v>
      </c>
      <c r="DI1030" t="s">
        <v>7058</v>
      </c>
      <c r="DJ1030"/>
      <c r="DK1030"/>
      <c r="DL1030"/>
      <c r="DM1030" t="s">
        <v>7059</v>
      </c>
      <c r="DN1030"/>
      <c r="DO1030"/>
      <c r="DP1030"/>
      <c r="DQ1030"/>
    </row>
    <row r="1031" spans="1:123">
      <c r="A1031"/>
      <c r="B1031" t="s">
        <v>592</v>
      </c>
      <c r="C1031" t="s">
        <v>7044</v>
      </c>
      <c r="D1031" t="s">
        <v>122</v>
      </c>
      <c r="E1031" t="s">
        <v>123</v>
      </c>
      <c r="F1031" t="s">
        <v>1043</v>
      </c>
      <c r="G1031" t="s">
        <v>1043</v>
      </c>
      <c r="H1031" t="s">
        <v>125</v>
      </c>
      <c r="I1031">
        <v>1</v>
      </c>
      <c r="J1031" t="s">
        <v>659</v>
      </c>
      <c r="K1031" t="s">
        <v>490</v>
      </c>
      <c r="L1031" t="s">
        <v>490</v>
      </c>
      <c r="M1031" t="s">
        <v>128</v>
      </c>
      <c r="N1031" t="s">
        <v>128</v>
      </c>
      <c r="O1031">
        <v>22163665</v>
      </c>
      <c r="P1031"/>
      <c r="Q1031" t="s">
        <v>263</v>
      </c>
      <c r="R1031">
        <v>1140</v>
      </c>
      <c r="S1031">
        <v>6.66</v>
      </c>
      <c r="T1031" t="s">
        <v>264</v>
      </c>
      <c r="U1031" t="s">
        <v>264</v>
      </c>
      <c r="V1031"/>
      <c r="W1031" t="s">
        <v>131</v>
      </c>
      <c r="X1031" t="s">
        <v>132</v>
      </c>
      <c r="Y1031">
        <v>0</v>
      </c>
      <c r="Z1031">
        <v>0</v>
      </c>
      <c r="AA1031" t="s">
        <v>133</v>
      </c>
      <c r="AB1031">
        <v>799.2</v>
      </c>
      <c r="AC1031" t="s">
        <v>7060</v>
      </c>
      <c r="AD1031" t="s">
        <v>135</v>
      </c>
      <c r="AE1031">
        <v>18.1843</v>
      </c>
      <c r="AF1031">
        <v>799.2</v>
      </c>
      <c r="AG1031"/>
      <c r="AH1031">
        <v>0</v>
      </c>
      <c r="AI1031"/>
      <c r="AJ1031">
        <v>30</v>
      </c>
      <c r="AK1031"/>
      <c r="AL1031">
        <v>0</v>
      </c>
      <c r="AM1031"/>
      <c r="AN1031">
        <v>0</v>
      </c>
      <c r="AO1031"/>
      <c r="AP1031">
        <v>0</v>
      </c>
      <c r="AQ1031"/>
      <c r="AR1031">
        <v>133.2</v>
      </c>
      <c r="AS1031"/>
      <c r="AT1031">
        <v>0</v>
      </c>
      <c r="AU1031"/>
      <c r="AV1031">
        <v>0</v>
      </c>
      <c r="AW1031"/>
      <c r="AX1031">
        <v>0</v>
      </c>
      <c r="AY1031"/>
      <c r="AZ1031">
        <v>0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/>
      <c r="BK1031">
        <v>4194</v>
      </c>
      <c r="BL1031">
        <v>839.16</v>
      </c>
      <c r="BM1031"/>
      <c r="BN1031"/>
      <c r="BO1031">
        <v>0</v>
      </c>
      <c r="BP1031"/>
      <c r="BQ1031">
        <v>0</v>
      </c>
      <c r="BR1031">
        <v>0</v>
      </c>
      <c r="BS1031"/>
      <c r="BT1031">
        <v>0</v>
      </c>
      <c r="BU1031"/>
      <c r="BV1031">
        <v>4</v>
      </c>
      <c r="BW1031"/>
      <c r="BX1031">
        <v>0</v>
      </c>
      <c r="BY1031"/>
      <c r="BZ1031">
        <v>327.32</v>
      </c>
      <c r="CA1031"/>
      <c r="CB1031"/>
      <c r="CC1031">
        <v>0</v>
      </c>
      <c r="CD1031">
        <v>32557.05</v>
      </c>
      <c r="CE1031">
        <v>15659.59</v>
      </c>
      <c r="CF1031">
        <v>-766.6</v>
      </c>
      <c r="CG1031">
        <v>0</v>
      </c>
      <c r="CH1031">
        <v>17664.06</v>
      </c>
      <c r="CI1031">
        <v>16897.46</v>
      </c>
      <c r="CJ1031">
        <v>556873</v>
      </c>
      <c r="CK1031" t="s">
        <v>165</v>
      </c>
      <c r="CL1031">
        <v>988.51</v>
      </c>
      <c r="CM1031" t="s">
        <v>385</v>
      </c>
      <c r="CN1031">
        <v>169200</v>
      </c>
      <c r="CO1031" t="s">
        <v>135</v>
      </c>
      <c r="CP1031">
        <v>988.51</v>
      </c>
      <c r="CQ1031">
        <v>1</v>
      </c>
      <c r="CR1031" t="s">
        <v>138</v>
      </c>
      <c r="CS1031" t="s">
        <v>7061</v>
      </c>
      <c r="CT1031"/>
      <c r="CU1031" t="s">
        <v>7060</v>
      </c>
      <c r="CV1031" t="s">
        <v>7062</v>
      </c>
      <c r="CW1031" t="s">
        <v>2595</v>
      </c>
      <c r="CX1031">
        <v>0</v>
      </c>
      <c r="CY1031">
        <v>0</v>
      </c>
      <c r="CZ1031">
        <v>0</v>
      </c>
      <c r="DA1031">
        <v>0</v>
      </c>
      <c r="DB1031"/>
      <c r="DC1031"/>
      <c r="DD1031"/>
      <c r="DE1031" t="s">
        <v>7063</v>
      </c>
      <c r="DF1031"/>
      <c r="DG1031">
        <v>18.1343</v>
      </c>
      <c r="DH1031" t="s">
        <v>7064</v>
      </c>
      <c r="DI1031" t="s">
        <v>7065</v>
      </c>
      <c r="DJ1031"/>
      <c r="DK1031"/>
      <c r="DL1031"/>
      <c r="DM1031" t="s">
        <v>7066</v>
      </c>
      <c r="DN1031"/>
      <c r="DO1031"/>
      <c r="DP1031"/>
      <c r="DQ1031"/>
    </row>
    <row r="1032" spans="1:123">
      <c r="A1032"/>
      <c r="B1032" t="s">
        <v>592</v>
      </c>
      <c r="C1032" t="s">
        <v>7044</v>
      </c>
      <c r="D1032" t="s">
        <v>122</v>
      </c>
      <c r="E1032" t="s">
        <v>123</v>
      </c>
      <c r="F1032" t="s">
        <v>1043</v>
      </c>
      <c r="G1032" t="s">
        <v>1043</v>
      </c>
      <c r="H1032" t="s">
        <v>125</v>
      </c>
      <c r="I1032">
        <v>1</v>
      </c>
      <c r="J1032" t="s">
        <v>659</v>
      </c>
      <c r="K1032" t="s">
        <v>490</v>
      </c>
      <c r="L1032" t="s">
        <v>490</v>
      </c>
      <c r="M1032" t="s">
        <v>128</v>
      </c>
      <c r="N1032" t="s">
        <v>689</v>
      </c>
      <c r="O1032">
        <v>22163777</v>
      </c>
      <c r="P1032"/>
      <c r="Q1032"/>
      <c r="R1032">
        <v>2900</v>
      </c>
      <c r="S1032">
        <v>9.527</v>
      </c>
      <c r="T1032" t="s">
        <v>690</v>
      </c>
      <c r="U1032" t="s">
        <v>690</v>
      </c>
      <c r="V1032" t="s">
        <v>528</v>
      </c>
      <c r="W1032"/>
      <c r="X1032" t="s">
        <v>132</v>
      </c>
      <c r="Y1032">
        <v>0</v>
      </c>
      <c r="Z1032">
        <v>0</v>
      </c>
      <c r="AA1032" t="s">
        <v>163</v>
      </c>
      <c r="AB1032">
        <v>0</v>
      </c>
      <c r="AC1032" t="s">
        <v>7067</v>
      </c>
      <c r="AD1032" t="s">
        <v>135</v>
      </c>
      <c r="AE1032">
        <v>18.1843</v>
      </c>
      <c r="AF1032">
        <v>0</v>
      </c>
      <c r="AG1032"/>
      <c r="AH1032">
        <v>0</v>
      </c>
      <c r="AI1032"/>
      <c r="AJ1032">
        <v>0</v>
      </c>
      <c r="AK1032"/>
      <c r="AL1032">
        <v>0</v>
      </c>
      <c r="AM1032"/>
      <c r="AN1032"/>
      <c r="AO1032">
        <v>0</v>
      </c>
      <c r="AP1032">
        <v>0</v>
      </c>
      <c r="AQ1032"/>
      <c r="AR1032">
        <v>0</v>
      </c>
      <c r="AS1032"/>
      <c r="AT1032">
        <v>0</v>
      </c>
      <c r="AU1032"/>
      <c r="AV1032">
        <v>0</v>
      </c>
      <c r="AW1032"/>
      <c r="AX1032">
        <v>0</v>
      </c>
      <c r="AY1032"/>
      <c r="AZ1032">
        <v>0</v>
      </c>
      <c r="BA1032"/>
      <c r="BB1032">
        <v>0</v>
      </c>
      <c r="BC1032"/>
      <c r="BD1032">
        <v>485.61</v>
      </c>
      <c r="BE1032"/>
      <c r="BF1032">
        <v>0</v>
      </c>
      <c r="BG1032"/>
      <c r="BH1032">
        <v>974.8</v>
      </c>
      <c r="BI1032"/>
      <c r="BJ1032"/>
      <c r="BK1032">
        <v>5999.44</v>
      </c>
      <c r="BL1032">
        <v>0</v>
      </c>
      <c r="BM1032"/>
      <c r="BN1032"/>
      <c r="BO1032">
        <v>0</v>
      </c>
      <c r="BP1032"/>
      <c r="BQ1032">
        <v>0</v>
      </c>
      <c r="BR1032">
        <v>588.99</v>
      </c>
      <c r="BS1032"/>
      <c r="BT1032">
        <v>0</v>
      </c>
      <c r="BU1032"/>
      <c r="BV1032">
        <v>4</v>
      </c>
      <c r="BW1032"/>
      <c r="BX1032">
        <v>0</v>
      </c>
      <c r="BY1032"/>
      <c r="BZ1032">
        <v>327.32</v>
      </c>
      <c r="CA1032"/>
      <c r="CB1032"/>
      <c r="CC1032">
        <v>0</v>
      </c>
      <c r="CD1032">
        <v>43466.58</v>
      </c>
      <c r="CE1032">
        <v>11110.43</v>
      </c>
      <c r="CF1032">
        <v>0</v>
      </c>
      <c r="CG1032">
        <v>8830.48</v>
      </c>
      <c r="CH1032">
        <v>23525.67</v>
      </c>
      <c r="CI1032">
        <v>32356.15</v>
      </c>
      <c r="CJ1032"/>
      <c r="CK1032"/>
      <c r="CL1032"/>
      <c r="CM1032"/>
      <c r="CN1032"/>
      <c r="CO1032"/>
      <c r="CP1032"/>
      <c r="CQ1032">
        <v>0</v>
      </c>
      <c r="CR1032" t="s">
        <v>692</v>
      </c>
      <c r="CS1032" t="s">
        <v>6364</v>
      </c>
      <c r="CT1032"/>
      <c r="CU1032" t="s">
        <v>7067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/>
      <c r="DC1032"/>
      <c r="DD1032"/>
      <c r="DE1032"/>
      <c r="DF1032"/>
      <c r="DG1032"/>
      <c r="DH1032"/>
      <c r="DI1032" t="s">
        <v>7068</v>
      </c>
      <c r="DJ1032" t="s">
        <v>7069</v>
      </c>
      <c r="DK1032"/>
      <c r="DL1032" t="s">
        <v>7070</v>
      </c>
      <c r="DM1032" t="s">
        <v>7071</v>
      </c>
      <c r="DN1032" t="s">
        <v>282</v>
      </c>
      <c r="DO1032"/>
      <c r="DP1032" t="s">
        <v>1261</v>
      </c>
      <c r="DQ1032" t="s">
        <v>210</v>
      </c>
    </row>
    <row r="1033" spans="1:123">
      <c r="A1033" t="s">
        <v>446</v>
      </c>
      <c r="B1033" t="s">
        <v>592</v>
      </c>
      <c r="C1033" t="s">
        <v>7044</v>
      </c>
      <c r="D1033" t="s">
        <v>122</v>
      </c>
      <c r="E1033" t="s">
        <v>123</v>
      </c>
      <c r="F1033" t="s">
        <v>1043</v>
      </c>
      <c r="G1033" t="s">
        <v>1043</v>
      </c>
      <c r="H1033" t="s">
        <v>125</v>
      </c>
      <c r="I1033">
        <v>1</v>
      </c>
      <c r="J1033" t="s">
        <v>659</v>
      </c>
      <c r="K1033" t="s">
        <v>490</v>
      </c>
      <c r="L1033" t="s">
        <v>490</v>
      </c>
      <c r="M1033" t="s">
        <v>128</v>
      </c>
      <c r="N1033" t="s">
        <v>128</v>
      </c>
      <c r="O1033">
        <v>83689513</v>
      </c>
      <c r="P1033" t="s">
        <v>7072</v>
      </c>
      <c r="Q1033" t="s">
        <v>178</v>
      </c>
      <c r="R1033">
        <v>910</v>
      </c>
      <c r="S1033">
        <v>8.258</v>
      </c>
      <c r="T1033" t="s">
        <v>7073</v>
      </c>
      <c r="U1033" t="s">
        <v>7073</v>
      </c>
      <c r="V1033"/>
      <c r="W1033" t="s">
        <v>151</v>
      </c>
      <c r="X1033" t="s">
        <v>132</v>
      </c>
      <c r="Y1033">
        <v>0</v>
      </c>
      <c r="Z1033">
        <v>0</v>
      </c>
      <c r="AA1033" t="s">
        <v>133</v>
      </c>
      <c r="AB1033">
        <v>1238.7</v>
      </c>
      <c r="AC1033" t="s">
        <v>7074</v>
      </c>
      <c r="AD1033" t="s">
        <v>135</v>
      </c>
      <c r="AE1033">
        <v>18.1843</v>
      </c>
      <c r="AF1033">
        <v>1238.7</v>
      </c>
      <c r="AG1033"/>
      <c r="AH1033">
        <v>0</v>
      </c>
      <c r="AI1033"/>
      <c r="AJ1033">
        <v>10</v>
      </c>
      <c r="AK1033"/>
      <c r="AL1033">
        <v>0</v>
      </c>
      <c r="AM1033"/>
      <c r="AN1033">
        <v>0</v>
      </c>
      <c r="AO1033"/>
      <c r="AP1033">
        <v>0</v>
      </c>
      <c r="AQ1033"/>
      <c r="AR1033">
        <v>41.29</v>
      </c>
      <c r="AS1033"/>
      <c r="AT1033">
        <v>0</v>
      </c>
      <c r="AU1033"/>
      <c r="AV1033">
        <v>0</v>
      </c>
      <c r="AW1033"/>
      <c r="AX1033">
        <v>0</v>
      </c>
      <c r="AY1033"/>
      <c r="AZ1033">
        <v>0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/>
      <c r="BK1033">
        <v>5200.31</v>
      </c>
      <c r="BL1033">
        <v>1065.28</v>
      </c>
      <c r="BM1033"/>
      <c r="BN1033"/>
      <c r="BO1033">
        <v>0</v>
      </c>
      <c r="BP1033"/>
      <c r="BQ1033">
        <v>0</v>
      </c>
      <c r="BR1033">
        <v>0</v>
      </c>
      <c r="BS1033"/>
      <c r="BT1033">
        <v>0</v>
      </c>
      <c r="BU1033"/>
      <c r="BV1033">
        <v>4</v>
      </c>
      <c r="BW1033"/>
      <c r="BX1033">
        <v>0</v>
      </c>
      <c r="BY1033"/>
      <c r="BZ1033">
        <v>327.32</v>
      </c>
      <c r="CA1033"/>
      <c r="CB1033"/>
      <c r="CC1033">
        <v>0</v>
      </c>
      <c r="CD1033">
        <v>16110.91</v>
      </c>
      <c r="CE1033">
        <v>19771.43</v>
      </c>
      <c r="CF1033">
        <v>-19371.37</v>
      </c>
      <c r="CG1033">
        <v>0</v>
      </c>
      <c r="CH1033">
        <v>15710.86</v>
      </c>
      <c r="CI1033">
        <v>-3660.51</v>
      </c>
      <c r="CJ1033"/>
      <c r="CK1033"/>
      <c r="CL1033"/>
      <c r="CM1033"/>
      <c r="CN1033"/>
      <c r="CO1033"/>
      <c r="CP1033"/>
      <c r="CQ1033">
        <v>0</v>
      </c>
      <c r="CR1033" t="s">
        <v>138</v>
      </c>
      <c r="CS1033" t="s">
        <v>6364</v>
      </c>
      <c r="CT1033"/>
      <c r="CU1033" t="s">
        <v>7074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/>
      <c r="DC1033"/>
      <c r="DD1033"/>
      <c r="DE1033"/>
      <c r="DF1033"/>
      <c r="DG1033"/>
      <c r="DH1033"/>
      <c r="DI1033" t="s">
        <v>7075</v>
      </c>
      <c r="DJ1033"/>
      <c r="DK1033"/>
      <c r="DL1033"/>
      <c r="DM1033" t="s">
        <v>7075</v>
      </c>
      <c r="DN1033"/>
      <c r="DO1033"/>
      <c r="DP1033"/>
      <c r="DQ1033"/>
    </row>
    <row r="1034" spans="1:123">
      <c r="A1034"/>
      <c r="B1034" t="s">
        <v>592</v>
      </c>
      <c r="C1034" t="s">
        <v>7044</v>
      </c>
      <c r="D1034" t="s">
        <v>122</v>
      </c>
      <c r="E1034" t="s">
        <v>123</v>
      </c>
      <c r="F1034" t="s">
        <v>1043</v>
      </c>
      <c r="G1034" t="s">
        <v>1043</v>
      </c>
      <c r="H1034" t="s">
        <v>125</v>
      </c>
      <c r="I1034">
        <v>1</v>
      </c>
      <c r="J1034" t="s">
        <v>659</v>
      </c>
      <c r="K1034" t="s">
        <v>490</v>
      </c>
      <c r="L1034" t="s">
        <v>490</v>
      </c>
      <c r="M1034" t="s">
        <v>128</v>
      </c>
      <c r="N1034" t="s">
        <v>710</v>
      </c>
      <c r="O1034">
        <v>83690532</v>
      </c>
      <c r="P1034"/>
      <c r="Q1034"/>
      <c r="R1034">
        <v>1247.7</v>
      </c>
      <c r="S1034">
        <v>2.381</v>
      </c>
      <c r="T1034" t="s">
        <v>6440</v>
      </c>
      <c r="U1034" t="s">
        <v>6440</v>
      </c>
      <c r="V1034" t="s">
        <v>528</v>
      </c>
      <c r="W1034"/>
      <c r="X1034" t="s">
        <v>132</v>
      </c>
      <c r="Y1034">
        <v>0</v>
      </c>
      <c r="Z1034">
        <v>0</v>
      </c>
      <c r="AA1034" t="s">
        <v>163</v>
      </c>
      <c r="AB1034">
        <v>0</v>
      </c>
      <c r="AC1034" t="s">
        <v>7076</v>
      </c>
      <c r="AD1034" t="s">
        <v>135</v>
      </c>
      <c r="AE1034">
        <v>18.1843</v>
      </c>
      <c r="AF1034">
        <v>0</v>
      </c>
      <c r="AG1034"/>
      <c r="AH1034">
        <v>0</v>
      </c>
      <c r="AI1034"/>
      <c r="AJ1034">
        <v>0</v>
      </c>
      <c r="AK1034"/>
      <c r="AL1034">
        <v>0</v>
      </c>
      <c r="AM1034"/>
      <c r="AN1034"/>
      <c r="AO1034">
        <v>0</v>
      </c>
      <c r="AP1034">
        <v>0</v>
      </c>
      <c r="AQ1034"/>
      <c r="AR1034">
        <v>0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372</v>
      </c>
      <c r="BE1034"/>
      <c r="BF1034">
        <v>0</v>
      </c>
      <c r="BG1034"/>
      <c r="BH1034">
        <v>291.96</v>
      </c>
      <c r="BI1034"/>
      <c r="BJ1034"/>
      <c r="BK1034">
        <v>1499.39</v>
      </c>
      <c r="BL1034">
        <v>0</v>
      </c>
      <c r="BM1034"/>
      <c r="BN1034"/>
      <c r="BO1034">
        <v>0</v>
      </c>
      <c r="BP1034"/>
      <c r="BQ1034">
        <v>0</v>
      </c>
      <c r="BR1034">
        <v>159.29</v>
      </c>
      <c r="BS1034"/>
      <c r="BT1034">
        <v>0</v>
      </c>
      <c r="BU1034"/>
      <c r="BV1034">
        <v>4</v>
      </c>
      <c r="BW1034"/>
      <c r="BX1034">
        <v>0</v>
      </c>
      <c r="BY1034"/>
      <c r="BZ1034">
        <v>327.32</v>
      </c>
      <c r="CA1034"/>
      <c r="CB1034"/>
      <c r="CC1034">
        <v>0</v>
      </c>
      <c r="CD1034">
        <v>24483.62</v>
      </c>
      <c r="CE1034">
        <v>3296.63</v>
      </c>
      <c r="CF1034">
        <v>0</v>
      </c>
      <c r="CG1034">
        <v>6764.56</v>
      </c>
      <c r="CH1034">
        <v>14422.43</v>
      </c>
      <c r="CI1034">
        <v>21186.99</v>
      </c>
      <c r="CJ1034"/>
      <c r="CK1034"/>
      <c r="CL1034"/>
      <c r="CM1034"/>
      <c r="CN1034"/>
      <c r="CO1034"/>
      <c r="CP1034"/>
      <c r="CQ1034">
        <v>0</v>
      </c>
      <c r="CR1034" t="s">
        <v>229</v>
      </c>
      <c r="CS1034" t="s">
        <v>6364</v>
      </c>
      <c r="CT1034"/>
      <c r="CU1034" t="s">
        <v>7076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/>
      <c r="DC1034"/>
      <c r="DD1034"/>
      <c r="DE1034"/>
      <c r="DF1034"/>
      <c r="DG1034"/>
      <c r="DH1034"/>
      <c r="DI1034" t="s">
        <v>7077</v>
      </c>
      <c r="DJ1034" t="s">
        <v>7078</v>
      </c>
      <c r="DK1034"/>
      <c r="DL1034" t="s">
        <v>7079</v>
      </c>
      <c r="DM1034" t="s">
        <v>7080</v>
      </c>
      <c r="DN1034"/>
      <c r="DO1034"/>
      <c r="DP1034"/>
      <c r="DQ1034"/>
    </row>
    <row r="1035" spans="1:123">
      <c r="A1035"/>
      <c r="B1035" t="s">
        <v>592</v>
      </c>
      <c r="C1035" t="s">
        <v>7044</v>
      </c>
      <c r="D1035" t="s">
        <v>122</v>
      </c>
      <c r="E1035" t="s">
        <v>123</v>
      </c>
      <c r="F1035" t="s">
        <v>1043</v>
      </c>
      <c r="G1035" t="s">
        <v>1043</v>
      </c>
      <c r="H1035" t="s">
        <v>125</v>
      </c>
      <c r="I1035">
        <v>1</v>
      </c>
      <c r="J1035" t="s">
        <v>659</v>
      </c>
      <c r="K1035" t="s">
        <v>490</v>
      </c>
      <c r="L1035" t="s">
        <v>490</v>
      </c>
      <c r="M1035" t="s">
        <v>128</v>
      </c>
      <c r="N1035" t="s">
        <v>128</v>
      </c>
      <c r="O1035">
        <v>83692485</v>
      </c>
      <c r="P1035"/>
      <c r="Q1035" t="s">
        <v>1533</v>
      </c>
      <c r="R1035">
        <v>3560</v>
      </c>
      <c r="S1035">
        <v>1.309</v>
      </c>
      <c r="T1035" t="s">
        <v>479</v>
      </c>
      <c r="U1035" t="s">
        <v>479</v>
      </c>
      <c r="V1035"/>
      <c r="W1035" t="s">
        <v>151</v>
      </c>
      <c r="X1035" t="s">
        <v>132</v>
      </c>
      <c r="Y1035">
        <v>0</v>
      </c>
      <c r="Z1035">
        <v>0</v>
      </c>
      <c r="AA1035" t="s">
        <v>163</v>
      </c>
      <c r="AB1035">
        <v>0</v>
      </c>
      <c r="AC1035" t="s">
        <v>7081</v>
      </c>
      <c r="AD1035" t="s">
        <v>135</v>
      </c>
      <c r="AE1035">
        <v>18.1843</v>
      </c>
      <c r="AF1035">
        <v>0</v>
      </c>
      <c r="AG1035"/>
      <c r="AH1035">
        <v>0</v>
      </c>
      <c r="AI1035"/>
      <c r="AJ1035">
        <v>0</v>
      </c>
      <c r="AK1035"/>
      <c r="AL1035">
        <v>0</v>
      </c>
      <c r="AM1035"/>
      <c r="AN1035"/>
      <c r="AO1035">
        <v>0</v>
      </c>
      <c r="AP1035">
        <v>0</v>
      </c>
      <c r="AQ1035"/>
      <c r="AR1035">
        <v>0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555.52</v>
      </c>
      <c r="BI1035"/>
      <c r="BJ1035"/>
      <c r="BK1035">
        <v>824.32</v>
      </c>
      <c r="BL1035">
        <v>448.56</v>
      </c>
      <c r="BM1035"/>
      <c r="BN1035"/>
      <c r="BO1035">
        <v>0</v>
      </c>
      <c r="BP1035"/>
      <c r="BQ1035">
        <v>0</v>
      </c>
      <c r="BR1035">
        <v>0</v>
      </c>
      <c r="BS1035"/>
      <c r="BT1035">
        <v>0</v>
      </c>
      <c r="BU1035"/>
      <c r="BV1035">
        <v>4</v>
      </c>
      <c r="BW1035"/>
      <c r="BX1035">
        <v>0</v>
      </c>
      <c r="BY1035"/>
      <c r="BZ1035">
        <v>327.32</v>
      </c>
      <c r="CA1035"/>
      <c r="CB1035"/>
      <c r="CC1035">
        <v>0</v>
      </c>
      <c r="CD1035">
        <v>23254.17</v>
      </c>
      <c r="CE1035">
        <v>8556.8</v>
      </c>
      <c r="CF1035">
        <v>-8156.75</v>
      </c>
      <c r="CG1035">
        <v>0</v>
      </c>
      <c r="CH1035">
        <v>22854.12</v>
      </c>
      <c r="CI1035">
        <v>14697.37</v>
      </c>
      <c r="CJ1035"/>
      <c r="CK1035"/>
      <c r="CL1035"/>
      <c r="CM1035"/>
      <c r="CN1035"/>
      <c r="CO1035"/>
      <c r="CP1035"/>
      <c r="CQ1035">
        <v>0</v>
      </c>
      <c r="CR1035" t="s">
        <v>138</v>
      </c>
      <c r="CS1035" t="s">
        <v>6364</v>
      </c>
      <c r="CT1035"/>
      <c r="CU1035" t="s">
        <v>7081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/>
      <c r="DC1035"/>
      <c r="DD1035"/>
      <c r="DE1035"/>
      <c r="DF1035"/>
      <c r="DG1035"/>
      <c r="DH1035"/>
      <c r="DI1035" t="s">
        <v>7082</v>
      </c>
      <c r="DJ1035"/>
      <c r="DK1035"/>
      <c r="DL1035" t="s">
        <v>7083</v>
      </c>
      <c r="DM1035" t="s">
        <v>7084</v>
      </c>
      <c r="DN1035"/>
      <c r="DO1035"/>
      <c r="DP1035"/>
      <c r="DQ1035"/>
    </row>
    <row r="1036" spans="1:123">
      <c r="A1036"/>
      <c r="B1036" t="s">
        <v>592</v>
      </c>
      <c r="C1036" t="s">
        <v>7044</v>
      </c>
      <c r="D1036" t="s">
        <v>122</v>
      </c>
      <c r="E1036" t="s">
        <v>123</v>
      </c>
      <c r="F1036" t="s">
        <v>1043</v>
      </c>
      <c r="G1036" t="s">
        <v>1043</v>
      </c>
      <c r="H1036" t="s">
        <v>125</v>
      </c>
      <c r="I1036">
        <v>1</v>
      </c>
      <c r="J1036" t="s">
        <v>659</v>
      </c>
      <c r="K1036" t="s">
        <v>490</v>
      </c>
      <c r="L1036" t="s">
        <v>490</v>
      </c>
      <c r="M1036" t="s">
        <v>128</v>
      </c>
      <c r="N1036" t="s">
        <v>710</v>
      </c>
      <c r="O1036">
        <v>83692500</v>
      </c>
      <c r="P1036"/>
      <c r="Q1036"/>
      <c r="R1036">
        <v>5086.4</v>
      </c>
      <c r="S1036">
        <v>9.11</v>
      </c>
      <c r="T1036" t="s">
        <v>711</v>
      </c>
      <c r="U1036" t="s">
        <v>712</v>
      </c>
      <c r="V1036" t="s">
        <v>528</v>
      </c>
      <c r="W1036"/>
      <c r="X1036" t="s">
        <v>132</v>
      </c>
      <c r="Y1036">
        <v>0</v>
      </c>
      <c r="Z1036">
        <v>0</v>
      </c>
      <c r="AA1036" t="s">
        <v>163</v>
      </c>
      <c r="AB1036">
        <v>0</v>
      </c>
      <c r="AC1036" t="s">
        <v>7085</v>
      </c>
      <c r="AD1036" t="s">
        <v>135</v>
      </c>
      <c r="AE1036">
        <v>18.1843</v>
      </c>
      <c r="AF1036">
        <v>0</v>
      </c>
      <c r="AG1036"/>
      <c r="AH1036">
        <v>0</v>
      </c>
      <c r="AI1036"/>
      <c r="AJ1036">
        <v>0</v>
      </c>
      <c r="AK1036"/>
      <c r="AL1036">
        <v>0</v>
      </c>
      <c r="AM1036"/>
      <c r="AN1036"/>
      <c r="AO1036">
        <v>0</v>
      </c>
      <c r="AP1036">
        <v>0</v>
      </c>
      <c r="AQ1036"/>
      <c r="AR1036">
        <v>0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977.46</v>
      </c>
      <c r="BE1036"/>
      <c r="BF1036">
        <v>0</v>
      </c>
      <c r="BG1036"/>
      <c r="BH1036">
        <v>803.36</v>
      </c>
      <c r="BI1036"/>
      <c r="BJ1036"/>
      <c r="BK1036">
        <v>5736.84</v>
      </c>
      <c r="BL1036">
        <v>0</v>
      </c>
      <c r="BM1036"/>
      <c r="BN1036"/>
      <c r="BO1036">
        <v>0</v>
      </c>
      <c r="BP1036"/>
      <c r="BQ1036">
        <v>0</v>
      </c>
      <c r="BR1036">
        <v>482.28</v>
      </c>
      <c r="BS1036"/>
      <c r="BT1036">
        <v>0</v>
      </c>
      <c r="BU1036"/>
      <c r="BV1036">
        <v>4</v>
      </c>
      <c r="BW1036"/>
      <c r="BX1036">
        <v>0</v>
      </c>
      <c r="BY1036"/>
      <c r="BZ1036">
        <v>327.32</v>
      </c>
      <c r="CA1036"/>
      <c r="CB1036"/>
      <c r="CC1036">
        <v>0</v>
      </c>
      <c r="CD1036">
        <v>49030.41</v>
      </c>
      <c r="CE1036">
        <v>9169.98</v>
      </c>
      <c r="CF1036">
        <v>0</v>
      </c>
      <c r="CG1036">
        <v>17774.43</v>
      </c>
      <c r="CH1036">
        <v>22086.01</v>
      </c>
      <c r="CI1036">
        <v>39860.43</v>
      </c>
      <c r="CJ1036"/>
      <c r="CK1036"/>
      <c r="CL1036"/>
      <c r="CM1036"/>
      <c r="CN1036"/>
      <c r="CO1036"/>
      <c r="CP1036"/>
      <c r="CQ1036">
        <v>0</v>
      </c>
      <c r="CR1036" t="s">
        <v>714</v>
      </c>
      <c r="CS1036" t="s">
        <v>6364</v>
      </c>
      <c r="CT1036"/>
      <c r="CU1036" t="s">
        <v>7085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/>
      <c r="DC1036"/>
      <c r="DD1036"/>
      <c r="DE1036"/>
      <c r="DF1036"/>
      <c r="DG1036"/>
      <c r="DH1036"/>
      <c r="DI1036" t="s">
        <v>7086</v>
      </c>
      <c r="DJ1036" t="s">
        <v>7087</v>
      </c>
      <c r="DK1036"/>
      <c r="DL1036" t="s">
        <v>7088</v>
      </c>
      <c r="DM1036" t="s">
        <v>7089</v>
      </c>
      <c r="DN1036"/>
      <c r="DO1036"/>
      <c r="DP1036"/>
      <c r="DQ1036"/>
    </row>
    <row r="1037" spans="1:123">
      <c r="A1037"/>
      <c r="B1037" t="s">
        <v>592</v>
      </c>
      <c r="C1037" t="s">
        <v>7044</v>
      </c>
      <c r="D1037" t="s">
        <v>122</v>
      </c>
      <c r="E1037" t="s">
        <v>123</v>
      </c>
      <c r="F1037" t="s">
        <v>1043</v>
      </c>
      <c r="G1037" t="s">
        <v>1043</v>
      </c>
      <c r="H1037" t="s">
        <v>125</v>
      </c>
      <c r="I1037">
        <v>1</v>
      </c>
      <c r="J1037" t="s">
        <v>659</v>
      </c>
      <c r="K1037" t="s">
        <v>490</v>
      </c>
      <c r="L1037" t="s">
        <v>490</v>
      </c>
      <c r="M1037" t="s">
        <v>128</v>
      </c>
      <c r="N1037" t="s">
        <v>128</v>
      </c>
      <c r="O1037">
        <v>83693182</v>
      </c>
      <c r="P1037"/>
      <c r="Q1037" t="s">
        <v>129</v>
      </c>
      <c r="R1037">
        <v>1367.6</v>
      </c>
      <c r="S1037">
        <v>8.06</v>
      </c>
      <c r="T1037" t="s">
        <v>785</v>
      </c>
      <c r="U1037" t="s">
        <v>785</v>
      </c>
      <c r="V1037"/>
      <c r="W1037" t="s">
        <v>131</v>
      </c>
      <c r="X1037" t="s">
        <v>132</v>
      </c>
      <c r="Y1037">
        <v>0</v>
      </c>
      <c r="Z1037">
        <v>0</v>
      </c>
      <c r="AA1037" t="s">
        <v>133</v>
      </c>
      <c r="AB1037">
        <v>886.6</v>
      </c>
      <c r="AC1037" t="s">
        <v>7090</v>
      </c>
      <c r="AD1037" t="s">
        <v>135</v>
      </c>
      <c r="AE1037">
        <v>18.1843</v>
      </c>
      <c r="AF1037">
        <v>886.6</v>
      </c>
      <c r="AG1037"/>
      <c r="AH1037">
        <v>0</v>
      </c>
      <c r="AI1037"/>
      <c r="AJ1037">
        <v>30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120.9</v>
      </c>
      <c r="AS1037"/>
      <c r="AT1037">
        <v>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/>
      <c r="BK1037">
        <v>5075.62</v>
      </c>
      <c r="BL1037">
        <v>1015.56</v>
      </c>
      <c r="BM1037"/>
      <c r="BN1037"/>
      <c r="BO1037">
        <v>0</v>
      </c>
      <c r="BP1037"/>
      <c r="BQ1037">
        <v>0</v>
      </c>
      <c r="BR1037">
        <v>0</v>
      </c>
      <c r="BS1037"/>
      <c r="BT1037">
        <v>34.18</v>
      </c>
      <c r="BU1037"/>
      <c r="BV1037">
        <v>4</v>
      </c>
      <c r="BW1037"/>
      <c r="BX1037">
        <v>0</v>
      </c>
      <c r="BY1037"/>
      <c r="BZ1037">
        <v>327.32</v>
      </c>
      <c r="CA1037"/>
      <c r="CB1037"/>
      <c r="CC1037">
        <v>0</v>
      </c>
      <c r="CD1037">
        <v>34858.66</v>
      </c>
      <c r="CE1037">
        <v>19488.84</v>
      </c>
      <c r="CF1037">
        <v>-2339.73</v>
      </c>
      <c r="CG1037">
        <v>0</v>
      </c>
      <c r="CH1037">
        <v>17709.55</v>
      </c>
      <c r="CI1037">
        <v>15369.82</v>
      </c>
      <c r="CJ1037">
        <v>556705</v>
      </c>
      <c r="CK1037" t="s">
        <v>136</v>
      </c>
      <c r="CL1037">
        <v>886.6</v>
      </c>
      <c r="CM1037" t="s">
        <v>439</v>
      </c>
      <c r="CN1037">
        <v>0</v>
      </c>
      <c r="CO1037" t="s">
        <v>135</v>
      </c>
      <c r="CP1037">
        <v>886.6</v>
      </c>
      <c r="CQ1037">
        <v>0</v>
      </c>
      <c r="CR1037" t="s">
        <v>138</v>
      </c>
      <c r="CS1037" t="s">
        <v>6364</v>
      </c>
      <c r="CT1037"/>
      <c r="CU1037" t="s">
        <v>7090</v>
      </c>
      <c r="CV1037" t="s">
        <v>7091</v>
      </c>
      <c r="CW1037" t="s">
        <v>441</v>
      </c>
      <c r="CX1037">
        <v>0</v>
      </c>
      <c r="CY1037">
        <v>0</v>
      </c>
      <c r="CZ1037">
        <v>0</v>
      </c>
      <c r="DA1037">
        <v>0</v>
      </c>
      <c r="DB1037"/>
      <c r="DC1037"/>
      <c r="DD1037"/>
      <c r="DE1037" t="s">
        <v>7092</v>
      </c>
      <c r="DF1037"/>
      <c r="DG1037">
        <v>18.1903</v>
      </c>
      <c r="DH1037" t="s">
        <v>7093</v>
      </c>
      <c r="DI1037" t="s">
        <v>7094</v>
      </c>
      <c r="DJ1037"/>
      <c r="DK1037"/>
      <c r="DL1037"/>
      <c r="DM1037" t="s">
        <v>7095</v>
      </c>
      <c r="DN1037"/>
      <c r="DO1037"/>
      <c r="DP1037"/>
      <c r="DQ1037"/>
    </row>
    <row r="1038" spans="1:123">
      <c r="A1038"/>
      <c r="B1038" t="s">
        <v>592</v>
      </c>
      <c r="C1038" t="s">
        <v>7044</v>
      </c>
      <c r="D1038" t="s">
        <v>122</v>
      </c>
      <c r="E1038" t="s">
        <v>123</v>
      </c>
      <c r="F1038" t="s">
        <v>1043</v>
      </c>
      <c r="G1038" t="s">
        <v>1043</v>
      </c>
      <c r="H1038" t="s">
        <v>125</v>
      </c>
      <c r="I1038">
        <v>1</v>
      </c>
      <c r="J1038" t="s">
        <v>659</v>
      </c>
      <c r="K1038" t="s">
        <v>490</v>
      </c>
      <c r="L1038" t="s">
        <v>490</v>
      </c>
      <c r="M1038" t="s">
        <v>128</v>
      </c>
      <c r="N1038" t="s">
        <v>128</v>
      </c>
      <c r="O1038">
        <v>83693182</v>
      </c>
      <c r="P1038"/>
      <c r="Q1038" t="s">
        <v>129</v>
      </c>
      <c r="R1038">
        <v>0</v>
      </c>
      <c r="S1038">
        <v>0</v>
      </c>
      <c r="T1038" t="s">
        <v>785</v>
      </c>
      <c r="U1038" t="s">
        <v>785</v>
      </c>
      <c r="V1038"/>
      <c r="W1038" t="s">
        <v>131</v>
      </c>
      <c r="X1038" t="s">
        <v>132</v>
      </c>
      <c r="Y1038">
        <v>0</v>
      </c>
      <c r="Z1038">
        <v>0</v>
      </c>
      <c r="AA1038" t="s">
        <v>133</v>
      </c>
      <c r="AB1038">
        <v>0</v>
      </c>
      <c r="AC1038" t="s">
        <v>7090</v>
      </c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/>
      <c r="CC1038"/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556706</v>
      </c>
      <c r="CK1038" t="s">
        <v>136</v>
      </c>
      <c r="CL1038">
        <v>175.04</v>
      </c>
      <c r="CM1038" t="s">
        <v>439</v>
      </c>
      <c r="CN1038">
        <v>0</v>
      </c>
      <c r="CO1038" t="s">
        <v>135</v>
      </c>
      <c r="CP1038">
        <v>175.04</v>
      </c>
      <c r="CQ1038">
        <v>0</v>
      </c>
      <c r="CR1038" t="s">
        <v>138</v>
      </c>
      <c r="CS1038" t="s">
        <v>6364</v>
      </c>
      <c r="CT1038"/>
      <c r="CU1038"/>
      <c r="CV1038"/>
      <c r="CW1038"/>
      <c r="CX1038"/>
      <c r="CY1038"/>
      <c r="CZ1038"/>
      <c r="DA1038"/>
      <c r="DB1038"/>
      <c r="DC1038"/>
      <c r="DD1038"/>
      <c r="DE1038"/>
      <c r="DF1038"/>
      <c r="DG1038"/>
      <c r="DH1038"/>
      <c r="DI1038"/>
      <c r="DJ1038"/>
      <c r="DK1038"/>
      <c r="DL1038"/>
      <c r="DM1038"/>
      <c r="DN1038"/>
      <c r="DO1038"/>
      <c r="DP1038"/>
      <c r="DQ1038"/>
    </row>
    <row r="1039" spans="1:123">
      <c r="A1039" t="s">
        <v>603</v>
      </c>
      <c r="B1039" t="s">
        <v>7096</v>
      </c>
      <c r="C1039" t="s">
        <v>7097</v>
      </c>
      <c r="D1039" t="s">
        <v>2930</v>
      </c>
      <c r="E1039" t="s">
        <v>2931</v>
      </c>
      <c r="F1039" t="s">
        <v>1374</v>
      </c>
      <c r="G1039" t="s">
        <v>301</v>
      </c>
      <c r="H1039" t="s">
        <v>125</v>
      </c>
      <c r="I1039">
        <v>1</v>
      </c>
      <c r="J1039" t="s">
        <v>126</v>
      </c>
      <c r="K1039" t="s">
        <v>1400</v>
      </c>
      <c r="L1039" t="s">
        <v>1400</v>
      </c>
      <c r="M1039" t="s">
        <v>128</v>
      </c>
      <c r="N1039" t="s">
        <v>128</v>
      </c>
      <c r="O1039">
        <v>27573200</v>
      </c>
      <c r="P1039" t="s">
        <v>7098</v>
      </c>
      <c r="Q1039" t="s">
        <v>178</v>
      </c>
      <c r="R1039">
        <v>346</v>
      </c>
      <c r="S1039">
        <v>3.52</v>
      </c>
      <c r="T1039" t="s">
        <v>1101</v>
      </c>
      <c r="U1039" t="s">
        <v>1101</v>
      </c>
      <c r="V1039"/>
      <c r="W1039" t="s">
        <v>151</v>
      </c>
      <c r="X1039" t="s">
        <v>132</v>
      </c>
      <c r="Y1039">
        <v>0</v>
      </c>
      <c r="Z1039">
        <v>0</v>
      </c>
      <c r="AA1039" t="s">
        <v>133</v>
      </c>
      <c r="AB1039">
        <v>387.2</v>
      </c>
      <c r="AC1039" t="s">
        <v>7099</v>
      </c>
      <c r="AD1039" t="s">
        <v>135</v>
      </c>
      <c r="AE1039">
        <v>18.1843</v>
      </c>
      <c r="AF1039">
        <v>387.2</v>
      </c>
      <c r="AG1039"/>
      <c r="AH1039">
        <v>0</v>
      </c>
      <c r="AI1039"/>
      <c r="AJ1039">
        <v>10</v>
      </c>
      <c r="AK1039"/>
      <c r="AL1039">
        <v>0</v>
      </c>
      <c r="AM1039"/>
      <c r="AN1039">
        <v>0</v>
      </c>
      <c r="AO1039"/>
      <c r="AP1039">
        <v>0</v>
      </c>
      <c r="AQ1039"/>
      <c r="AR1039">
        <v>17.6</v>
      </c>
      <c r="AS1039"/>
      <c r="AT1039">
        <v>0</v>
      </c>
      <c r="AU1039"/>
      <c r="AV1039">
        <v>0</v>
      </c>
      <c r="AW1039"/>
      <c r="AX1039">
        <v>0</v>
      </c>
      <c r="AY1039"/>
      <c r="AZ1039">
        <v>0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>
        <v>2428.91</v>
      </c>
      <c r="BL1039">
        <v>408.32</v>
      </c>
      <c r="BM1039"/>
      <c r="BN1039"/>
      <c r="BO1039">
        <v>0</v>
      </c>
      <c r="BP1039"/>
      <c r="BQ1039">
        <v>0</v>
      </c>
      <c r="BR1039">
        <v>0</v>
      </c>
      <c r="BS1039"/>
      <c r="BT1039">
        <v>0</v>
      </c>
      <c r="BU1039"/>
      <c r="BV1039">
        <v>4</v>
      </c>
      <c r="BW1039"/>
      <c r="BX1039">
        <v>0</v>
      </c>
      <c r="BY1039"/>
      <c r="BZ1039">
        <v>227.3</v>
      </c>
      <c r="CA1039"/>
      <c r="CB1039"/>
      <c r="CC1039">
        <v>0</v>
      </c>
      <c r="CD1039">
        <v>20861.6</v>
      </c>
      <c r="CE1039">
        <v>7725.05</v>
      </c>
      <c r="CF1039">
        <v>-403.41</v>
      </c>
      <c r="CG1039">
        <v>0</v>
      </c>
      <c r="CH1039">
        <v>13539.96</v>
      </c>
      <c r="CI1039">
        <v>13136.55</v>
      </c>
      <c r="CJ1039">
        <v>556925</v>
      </c>
      <c r="CK1039" t="s">
        <v>136</v>
      </c>
      <c r="CL1039">
        <v>419.22</v>
      </c>
      <c r="CM1039" t="s">
        <v>385</v>
      </c>
      <c r="CN1039">
        <v>0</v>
      </c>
      <c r="CO1039" t="s">
        <v>135</v>
      </c>
      <c r="CP1039">
        <v>419.22</v>
      </c>
      <c r="CQ1039">
        <v>0</v>
      </c>
      <c r="CR1039" t="s">
        <v>138</v>
      </c>
      <c r="CS1039" t="s">
        <v>7100</v>
      </c>
      <c r="CT1039"/>
      <c r="CU1039" t="s">
        <v>7099</v>
      </c>
      <c r="CV1039" t="s">
        <v>7101</v>
      </c>
      <c r="CW1039" t="s">
        <v>551</v>
      </c>
      <c r="CX1039">
        <v>0</v>
      </c>
      <c r="CY1039">
        <v>0</v>
      </c>
      <c r="CZ1039">
        <v>0</v>
      </c>
      <c r="DA1039">
        <v>0</v>
      </c>
      <c r="DB1039"/>
      <c r="DC1039"/>
      <c r="DD1039"/>
      <c r="DE1039" t="s">
        <v>7102</v>
      </c>
      <c r="DF1039"/>
      <c r="DG1039">
        <v>18.1343</v>
      </c>
      <c r="DH1039" t="s">
        <v>7103</v>
      </c>
      <c r="DI1039" t="s">
        <v>7104</v>
      </c>
      <c r="DJ1039"/>
      <c r="DK1039"/>
      <c r="DL1039"/>
      <c r="DM1039" t="s">
        <v>7105</v>
      </c>
      <c r="DN1039"/>
      <c r="DO1039"/>
      <c r="DP1039"/>
      <c r="DQ1039"/>
    </row>
    <row r="1040" spans="1:123">
      <c r="A1040"/>
      <c r="B1040" t="s">
        <v>7096</v>
      </c>
      <c r="C1040" t="s">
        <v>7097</v>
      </c>
      <c r="D1040" t="s">
        <v>2930</v>
      </c>
      <c r="E1040" t="s">
        <v>2931</v>
      </c>
      <c r="F1040" t="s">
        <v>1374</v>
      </c>
      <c r="G1040" t="s">
        <v>301</v>
      </c>
      <c r="H1040" t="s">
        <v>125</v>
      </c>
      <c r="I1040">
        <v>1</v>
      </c>
      <c r="J1040" t="s">
        <v>126</v>
      </c>
      <c r="K1040" t="s">
        <v>1400</v>
      </c>
      <c r="L1040" t="s">
        <v>1400</v>
      </c>
      <c r="M1040" t="s">
        <v>128</v>
      </c>
      <c r="N1040" t="s">
        <v>7106</v>
      </c>
      <c r="O1040">
        <v>27573518</v>
      </c>
      <c r="P1040"/>
      <c r="Q1040" t="s">
        <v>358</v>
      </c>
      <c r="R1040">
        <v>1192</v>
      </c>
      <c r="S1040">
        <v>7.343</v>
      </c>
      <c r="T1040" t="s">
        <v>7107</v>
      </c>
      <c r="U1040" t="s">
        <v>7107</v>
      </c>
      <c r="V1040"/>
      <c r="W1040" t="s">
        <v>151</v>
      </c>
      <c r="X1040" t="s">
        <v>132</v>
      </c>
      <c r="Y1040">
        <v>0</v>
      </c>
      <c r="Z1040">
        <v>0</v>
      </c>
      <c r="AA1040" t="s">
        <v>163</v>
      </c>
      <c r="AB1040">
        <v>0</v>
      </c>
      <c r="AC1040" t="s">
        <v>7108</v>
      </c>
      <c r="AD1040" t="s">
        <v>135</v>
      </c>
      <c r="AE1040">
        <v>18.1843</v>
      </c>
      <c r="AF1040">
        <v>0</v>
      </c>
      <c r="AG1040"/>
      <c r="AH1040">
        <v>161.72</v>
      </c>
      <c r="AI1040"/>
      <c r="AJ1040">
        <v>89</v>
      </c>
      <c r="AK1040"/>
      <c r="AL1040">
        <v>132.17</v>
      </c>
      <c r="AM1040"/>
      <c r="AN1040">
        <v>0</v>
      </c>
      <c r="AO1040"/>
      <c r="AP1040">
        <v>0</v>
      </c>
      <c r="AQ1040"/>
      <c r="AR1040">
        <v>425.89</v>
      </c>
      <c r="AS1040"/>
      <c r="AT1040">
        <v>0</v>
      </c>
      <c r="AU1040"/>
      <c r="AV1040">
        <v>9.41</v>
      </c>
      <c r="AW1040"/>
      <c r="AX1040">
        <v>11</v>
      </c>
      <c r="AY1040"/>
      <c r="AZ1040">
        <v>11</v>
      </c>
      <c r="BA1040"/>
      <c r="BB1040">
        <v>0</v>
      </c>
      <c r="BC1040"/>
      <c r="BD1040">
        <v>396.06</v>
      </c>
      <c r="BE1040"/>
      <c r="BF1040">
        <v>0</v>
      </c>
      <c r="BG1040"/>
      <c r="BH1040">
        <v>0</v>
      </c>
      <c r="BI1040"/>
      <c r="BJ1040"/>
      <c r="BK1040">
        <v>5066.89</v>
      </c>
      <c r="BL1040">
        <v>0</v>
      </c>
      <c r="BM1040"/>
      <c r="BN1040"/>
      <c r="BO1040">
        <v>0</v>
      </c>
      <c r="BP1040"/>
      <c r="BQ1040">
        <v>0</v>
      </c>
      <c r="BR1040">
        <v>407.46</v>
      </c>
      <c r="BS1040"/>
      <c r="BT1040">
        <v>235.15</v>
      </c>
      <c r="BU1040"/>
      <c r="BV1040">
        <v>4</v>
      </c>
      <c r="BW1040"/>
      <c r="BX1040">
        <v>0</v>
      </c>
      <c r="BY1040"/>
      <c r="BZ1040">
        <v>227.3</v>
      </c>
      <c r="CA1040"/>
      <c r="CB1040"/>
      <c r="CC1040">
        <v>0</v>
      </c>
      <c r="CD1040">
        <v>39798.58</v>
      </c>
      <c r="CE1040">
        <v>11985.45</v>
      </c>
      <c r="CF1040">
        <v>0</v>
      </c>
      <c r="CG1040">
        <v>7202.07</v>
      </c>
      <c r="CH1040">
        <v>20611.05</v>
      </c>
      <c r="CI1040">
        <v>27813.13</v>
      </c>
      <c r="CJ1040">
        <v>556672</v>
      </c>
      <c r="CK1040" t="s">
        <v>165</v>
      </c>
      <c r="CL1040">
        <v>1022.18</v>
      </c>
      <c r="CM1040" t="s">
        <v>439</v>
      </c>
      <c r="CN1040">
        <v>168861</v>
      </c>
      <c r="CO1040" t="s">
        <v>135</v>
      </c>
      <c r="CP1040">
        <v>1022.18</v>
      </c>
      <c r="CQ1040">
        <v>1</v>
      </c>
      <c r="CR1040" t="s">
        <v>277</v>
      </c>
      <c r="CS1040" t="s">
        <v>7100</v>
      </c>
      <c r="CT1040"/>
      <c r="CU1040" t="s">
        <v>7108</v>
      </c>
      <c r="CV1040" t="s">
        <v>7109</v>
      </c>
      <c r="CW1040" t="s">
        <v>4462</v>
      </c>
      <c r="CX1040">
        <v>0</v>
      </c>
      <c r="CY1040" t="s">
        <v>7110</v>
      </c>
      <c r="CZ1040" t="s">
        <v>2119</v>
      </c>
      <c r="DA1040" t="s">
        <v>2119</v>
      </c>
      <c r="DB1040"/>
      <c r="DC1040" t="s">
        <v>7111</v>
      </c>
      <c r="DD1040"/>
      <c r="DE1040"/>
      <c r="DF1040" t="s">
        <v>7112</v>
      </c>
      <c r="DG1040">
        <v>18.1903</v>
      </c>
      <c r="DH1040" t="s">
        <v>7113</v>
      </c>
      <c r="DI1040" t="s">
        <v>7114</v>
      </c>
      <c r="DJ1040" t="s">
        <v>7115</v>
      </c>
      <c r="DK1040"/>
      <c r="DL1040"/>
      <c r="DM1040" t="s">
        <v>7116</v>
      </c>
      <c r="DN1040"/>
      <c r="DO1040"/>
      <c r="DP1040"/>
      <c r="DQ1040"/>
    </row>
    <row r="1041" spans="1:123">
      <c r="A1041"/>
      <c r="B1041" t="s">
        <v>7096</v>
      </c>
      <c r="C1041" t="s">
        <v>7097</v>
      </c>
      <c r="D1041" t="s">
        <v>2930</v>
      </c>
      <c r="E1041" t="s">
        <v>2931</v>
      </c>
      <c r="F1041" t="s">
        <v>1374</v>
      </c>
      <c r="G1041" t="s">
        <v>301</v>
      </c>
      <c r="H1041" t="s">
        <v>125</v>
      </c>
      <c r="I1041">
        <v>1</v>
      </c>
      <c r="J1041" t="s">
        <v>126</v>
      </c>
      <c r="K1041" t="s">
        <v>1631</v>
      </c>
      <c r="L1041" t="s">
        <v>1400</v>
      </c>
      <c r="M1041" t="s">
        <v>128</v>
      </c>
      <c r="N1041" t="s">
        <v>128</v>
      </c>
      <c r="O1041">
        <v>27573580</v>
      </c>
      <c r="P1041"/>
      <c r="Q1041" t="s">
        <v>129</v>
      </c>
      <c r="R1041">
        <v>2307</v>
      </c>
      <c r="S1041">
        <v>9.818</v>
      </c>
      <c r="T1041" t="s">
        <v>977</v>
      </c>
      <c r="U1041" t="s">
        <v>977</v>
      </c>
      <c r="V1041"/>
      <c r="W1041" t="s">
        <v>131</v>
      </c>
      <c r="X1041" t="s">
        <v>132</v>
      </c>
      <c r="Y1041">
        <v>0</v>
      </c>
      <c r="Z1041">
        <v>0</v>
      </c>
      <c r="AA1041" t="s">
        <v>133</v>
      </c>
      <c r="AB1041">
        <v>542.44</v>
      </c>
      <c r="AC1041" t="s">
        <v>7117</v>
      </c>
      <c r="AD1041" t="s">
        <v>135</v>
      </c>
      <c r="AE1041">
        <v>18.1843</v>
      </c>
      <c r="AF1041">
        <v>542.44</v>
      </c>
      <c r="AG1041"/>
      <c r="AH1041">
        <v>68.73</v>
      </c>
      <c r="AI1041"/>
      <c r="AJ1041">
        <v>35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98.18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>
        <v>6774.71</v>
      </c>
      <c r="BL1041">
        <v>569.44</v>
      </c>
      <c r="BM1041"/>
      <c r="BN1041"/>
      <c r="BO1041">
        <v>0</v>
      </c>
      <c r="BP1041"/>
      <c r="BQ1041">
        <v>0</v>
      </c>
      <c r="BR1041">
        <v>0</v>
      </c>
      <c r="BS1041"/>
      <c r="BT1041">
        <v>90.82</v>
      </c>
      <c r="BU1041"/>
      <c r="BV1041">
        <v>4</v>
      </c>
      <c r="BW1041"/>
      <c r="BX1041">
        <v>0</v>
      </c>
      <c r="BY1041"/>
      <c r="BZ1041">
        <v>227.3</v>
      </c>
      <c r="CA1041"/>
      <c r="CB1041"/>
      <c r="CC1041">
        <v>0</v>
      </c>
      <c r="CD1041">
        <v>31140.36</v>
      </c>
      <c r="CE1041">
        <v>12306.41</v>
      </c>
      <c r="CF1041">
        <v>-529.76</v>
      </c>
      <c r="CG1041">
        <v>0</v>
      </c>
      <c r="CH1041">
        <v>19363.71</v>
      </c>
      <c r="CI1041">
        <v>18833.95</v>
      </c>
      <c r="CJ1041">
        <v>557382</v>
      </c>
      <c r="CK1041" t="s">
        <v>136</v>
      </c>
      <c r="CL1041">
        <v>223.22</v>
      </c>
      <c r="CM1041" t="s">
        <v>228</v>
      </c>
      <c r="CN1041">
        <v>0</v>
      </c>
      <c r="CO1041" t="s">
        <v>135</v>
      </c>
      <c r="CP1041">
        <v>223.22</v>
      </c>
      <c r="CQ1041">
        <v>0</v>
      </c>
      <c r="CR1041" t="s">
        <v>138</v>
      </c>
      <c r="CS1041" t="s">
        <v>7100</v>
      </c>
      <c r="CT1041"/>
      <c r="CU1041" t="s">
        <v>7117</v>
      </c>
      <c r="CV1041" t="s">
        <v>7118</v>
      </c>
      <c r="CW1041" t="s">
        <v>1336</v>
      </c>
      <c r="CX1041">
        <v>0</v>
      </c>
      <c r="CY1041">
        <v>0</v>
      </c>
      <c r="CZ1041">
        <v>0</v>
      </c>
      <c r="DA1041">
        <v>0</v>
      </c>
      <c r="DB1041"/>
      <c r="DC1041"/>
      <c r="DD1041"/>
      <c r="DE1041" t="s">
        <v>7119</v>
      </c>
      <c r="DF1041" t="s">
        <v>7120</v>
      </c>
      <c r="DG1041">
        <v>18.1128</v>
      </c>
      <c r="DH1041" t="s">
        <v>7121</v>
      </c>
      <c r="DI1041" t="s">
        <v>7122</v>
      </c>
      <c r="DJ1041"/>
      <c r="DK1041"/>
      <c r="DL1041"/>
      <c r="DM1041" t="s">
        <v>7123</v>
      </c>
      <c r="DN1041"/>
      <c r="DO1041"/>
      <c r="DP1041"/>
      <c r="DQ1041"/>
    </row>
    <row r="1042" spans="1:123">
      <c r="A1042"/>
      <c r="B1042" t="s">
        <v>7096</v>
      </c>
      <c r="C1042" t="s">
        <v>7097</v>
      </c>
      <c r="D1042" t="s">
        <v>2930</v>
      </c>
      <c r="E1042" t="s">
        <v>2931</v>
      </c>
      <c r="F1042" t="s">
        <v>1374</v>
      </c>
      <c r="G1042" t="s">
        <v>301</v>
      </c>
      <c r="H1042" t="s">
        <v>125</v>
      </c>
      <c r="I1042">
        <v>1</v>
      </c>
      <c r="J1042" t="s">
        <v>126</v>
      </c>
      <c r="K1042" t="s">
        <v>1631</v>
      </c>
      <c r="L1042" t="s">
        <v>1400</v>
      </c>
      <c r="M1042" t="s">
        <v>128</v>
      </c>
      <c r="N1042" t="s">
        <v>128</v>
      </c>
      <c r="O1042">
        <v>27573580</v>
      </c>
      <c r="P1042"/>
      <c r="Q1042" t="s">
        <v>129</v>
      </c>
      <c r="R1042">
        <v>0</v>
      </c>
      <c r="S1042">
        <v>0</v>
      </c>
      <c r="T1042" t="s">
        <v>977</v>
      </c>
      <c r="U1042" t="s">
        <v>977</v>
      </c>
      <c r="V1042"/>
      <c r="W1042" t="s">
        <v>131</v>
      </c>
      <c r="X1042" t="s">
        <v>132</v>
      </c>
      <c r="Y1042">
        <v>0</v>
      </c>
      <c r="Z1042">
        <v>0</v>
      </c>
      <c r="AA1042" t="s">
        <v>133</v>
      </c>
      <c r="AB1042">
        <v>0</v>
      </c>
      <c r="AC1042" t="s">
        <v>7117</v>
      </c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/>
      <c r="CC1042"/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557547</v>
      </c>
      <c r="CK1042" t="s">
        <v>136</v>
      </c>
      <c r="CL1042">
        <v>542.44</v>
      </c>
      <c r="CM1042" t="s">
        <v>530</v>
      </c>
      <c r="CN1042">
        <v>0</v>
      </c>
      <c r="CO1042" t="s">
        <v>135</v>
      </c>
      <c r="CP1042">
        <v>542.44</v>
      </c>
      <c r="CQ1042">
        <v>0</v>
      </c>
      <c r="CR1042" t="s">
        <v>138</v>
      </c>
      <c r="CS1042" t="s">
        <v>7100</v>
      </c>
      <c r="CT1042"/>
      <c r="CU1042"/>
      <c r="CV1042"/>
      <c r="CW1042"/>
      <c r="CX1042"/>
      <c r="CY1042"/>
      <c r="CZ1042"/>
      <c r="DA1042"/>
      <c r="DB1042"/>
      <c r="DC1042"/>
      <c r="DD1042"/>
      <c r="DE1042"/>
      <c r="DF1042"/>
      <c r="DG1042"/>
      <c r="DH1042"/>
      <c r="DI1042"/>
      <c r="DJ1042"/>
      <c r="DK1042"/>
      <c r="DL1042"/>
      <c r="DM1042"/>
      <c r="DN1042"/>
      <c r="DO1042"/>
      <c r="DP1042"/>
      <c r="DQ1042"/>
    </row>
    <row r="1043" spans="1:123">
      <c r="A1043"/>
      <c r="B1043" t="s">
        <v>7096</v>
      </c>
      <c r="C1043" t="s">
        <v>7097</v>
      </c>
      <c r="D1043" t="s">
        <v>2930</v>
      </c>
      <c r="E1043" t="s">
        <v>2931</v>
      </c>
      <c r="F1043" t="s">
        <v>1374</v>
      </c>
      <c r="G1043" t="s">
        <v>301</v>
      </c>
      <c r="H1043" t="s">
        <v>125</v>
      </c>
      <c r="I1043">
        <v>1</v>
      </c>
      <c r="J1043" t="s">
        <v>126</v>
      </c>
      <c r="K1043" t="s">
        <v>1400</v>
      </c>
      <c r="L1043" t="s">
        <v>1400</v>
      </c>
      <c r="M1043" t="s">
        <v>128</v>
      </c>
      <c r="N1043" t="s">
        <v>128</v>
      </c>
      <c r="O1043">
        <v>27573621</v>
      </c>
      <c r="P1043"/>
      <c r="Q1043" t="s">
        <v>129</v>
      </c>
      <c r="R1043">
        <v>758</v>
      </c>
      <c r="S1043">
        <v>2.25</v>
      </c>
      <c r="T1043" t="s">
        <v>130</v>
      </c>
      <c r="U1043" t="s">
        <v>130</v>
      </c>
      <c r="V1043"/>
      <c r="W1043" t="s">
        <v>131</v>
      </c>
      <c r="X1043" t="s">
        <v>132</v>
      </c>
      <c r="Y1043">
        <v>0</v>
      </c>
      <c r="Z1043">
        <v>0</v>
      </c>
      <c r="AA1043" t="s">
        <v>133</v>
      </c>
      <c r="AB1043">
        <v>270</v>
      </c>
      <c r="AC1043" t="s">
        <v>7124</v>
      </c>
      <c r="AD1043" t="s">
        <v>135</v>
      </c>
      <c r="AE1043">
        <v>18.1843</v>
      </c>
      <c r="AF1043">
        <v>270</v>
      </c>
      <c r="AG1043"/>
      <c r="AH1043">
        <v>0</v>
      </c>
      <c r="AI1043"/>
      <c r="AJ1043">
        <v>30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33.75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/>
      <c r="BK1043">
        <v>1552.57</v>
      </c>
      <c r="BL1043">
        <v>261</v>
      </c>
      <c r="BM1043"/>
      <c r="BN1043"/>
      <c r="BO1043">
        <v>0</v>
      </c>
      <c r="BP1043"/>
      <c r="BQ1043">
        <v>0</v>
      </c>
      <c r="BR1043">
        <v>0</v>
      </c>
      <c r="BS1043"/>
      <c r="BT1043">
        <v>0</v>
      </c>
      <c r="BU1043"/>
      <c r="BV1043">
        <v>4</v>
      </c>
      <c r="BW1043"/>
      <c r="BX1043">
        <v>0</v>
      </c>
      <c r="BY1043"/>
      <c r="BZ1043">
        <v>227.3</v>
      </c>
      <c r="CA1043"/>
      <c r="CB1043"/>
      <c r="CC1043">
        <v>0</v>
      </c>
      <c r="CD1043">
        <v>18493.75</v>
      </c>
      <c r="CE1043">
        <v>5046.14</v>
      </c>
      <c r="CF1043">
        <v>132.58</v>
      </c>
      <c r="CG1043">
        <v>0</v>
      </c>
      <c r="CH1043">
        <v>13315.02</v>
      </c>
      <c r="CI1043">
        <v>13447.6</v>
      </c>
      <c r="CJ1043">
        <v>556283</v>
      </c>
      <c r="CK1043" t="s">
        <v>136</v>
      </c>
      <c r="CL1043">
        <v>343.95</v>
      </c>
      <c r="CM1043" t="s">
        <v>137</v>
      </c>
      <c r="CN1043">
        <v>0</v>
      </c>
      <c r="CO1043" t="s">
        <v>135</v>
      </c>
      <c r="CP1043">
        <v>343.95</v>
      </c>
      <c r="CQ1043">
        <v>0</v>
      </c>
      <c r="CR1043" t="s">
        <v>138</v>
      </c>
      <c r="CS1043" t="s">
        <v>7100</v>
      </c>
      <c r="CT1043"/>
      <c r="CU1043" t="s">
        <v>7124</v>
      </c>
      <c r="CV1043" t="s">
        <v>7125</v>
      </c>
      <c r="CW1043" t="s">
        <v>141</v>
      </c>
      <c r="CX1043">
        <v>0</v>
      </c>
      <c r="CY1043">
        <v>0</v>
      </c>
      <c r="CZ1043">
        <v>0</v>
      </c>
      <c r="DA1043">
        <v>0</v>
      </c>
      <c r="DB1043"/>
      <c r="DC1043"/>
      <c r="DD1043"/>
      <c r="DE1043" t="s">
        <v>7126</v>
      </c>
      <c r="DF1043"/>
      <c r="DG1043">
        <v>18.0692</v>
      </c>
      <c r="DH1043" t="s">
        <v>7127</v>
      </c>
      <c r="DI1043" t="s">
        <v>7128</v>
      </c>
      <c r="DJ1043"/>
      <c r="DK1043"/>
      <c r="DL1043"/>
      <c r="DM1043" t="s">
        <v>7129</v>
      </c>
      <c r="DN1043"/>
      <c r="DO1043"/>
      <c r="DP1043"/>
      <c r="DQ1043"/>
    </row>
    <row r="1044" spans="1:123">
      <c r="A1044" t="s">
        <v>147</v>
      </c>
      <c r="B1044" t="s">
        <v>7096</v>
      </c>
      <c r="C1044" t="s">
        <v>7097</v>
      </c>
      <c r="D1044" t="s">
        <v>2930</v>
      </c>
      <c r="E1044" t="s">
        <v>2931</v>
      </c>
      <c r="F1044" t="s">
        <v>1374</v>
      </c>
      <c r="G1044" t="s">
        <v>301</v>
      </c>
      <c r="H1044" t="s">
        <v>125</v>
      </c>
      <c r="I1044">
        <v>1</v>
      </c>
      <c r="J1044" t="s">
        <v>126</v>
      </c>
      <c r="K1044" t="s">
        <v>1400</v>
      </c>
      <c r="L1044" t="s">
        <v>1400</v>
      </c>
      <c r="M1044" t="s">
        <v>128</v>
      </c>
      <c r="N1044" t="s">
        <v>128</v>
      </c>
      <c r="O1044">
        <v>27573690</v>
      </c>
      <c r="P1044" t="s">
        <v>7130</v>
      </c>
      <c r="Q1044" t="s">
        <v>149</v>
      </c>
      <c r="R1044">
        <v>8449</v>
      </c>
      <c r="S1044">
        <v>24.854</v>
      </c>
      <c r="T1044" t="s">
        <v>493</v>
      </c>
      <c r="U1044" t="s">
        <v>493</v>
      </c>
      <c r="V1044"/>
      <c r="W1044" t="s">
        <v>151</v>
      </c>
      <c r="X1044" t="s">
        <v>132</v>
      </c>
      <c r="Y1044">
        <v>0</v>
      </c>
      <c r="Z1044">
        <v>0</v>
      </c>
      <c r="AA1044" t="s">
        <v>133</v>
      </c>
      <c r="AB1044">
        <v>2609.67</v>
      </c>
      <c r="AC1044" t="s">
        <v>7131</v>
      </c>
      <c r="AD1044" t="s">
        <v>135</v>
      </c>
      <c r="AE1044">
        <v>18.1843</v>
      </c>
      <c r="AF1044">
        <v>2609.67</v>
      </c>
      <c r="AG1044"/>
      <c r="AH1044">
        <v>0</v>
      </c>
      <c r="AI1044"/>
      <c r="AJ1044">
        <v>10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124.27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/>
      <c r="BK1044">
        <v>17150.01</v>
      </c>
      <c r="BL1044">
        <v>2883.06</v>
      </c>
      <c r="BM1044"/>
      <c r="BN1044"/>
      <c r="BO1044">
        <v>0</v>
      </c>
      <c r="BP1044"/>
      <c r="BQ1044">
        <v>0</v>
      </c>
      <c r="BR1044">
        <v>0</v>
      </c>
      <c r="BS1044"/>
      <c r="BT1044">
        <v>0</v>
      </c>
      <c r="BU1044"/>
      <c r="BV1044">
        <v>4</v>
      </c>
      <c r="BW1044"/>
      <c r="BX1044">
        <v>0</v>
      </c>
      <c r="BY1044"/>
      <c r="BZ1044">
        <v>227.3</v>
      </c>
      <c r="CA1044"/>
      <c r="CB1044"/>
      <c r="CC1044">
        <v>0</v>
      </c>
      <c r="CD1044">
        <v>77973.72</v>
      </c>
      <c r="CE1044">
        <v>52726.47</v>
      </c>
      <c r="CF1044">
        <v>-4955.75</v>
      </c>
      <c r="CG1044">
        <v>0</v>
      </c>
      <c r="CH1044">
        <v>30203</v>
      </c>
      <c r="CI1044">
        <v>25247.26</v>
      </c>
      <c r="CJ1044">
        <v>556822</v>
      </c>
      <c r="CK1044" t="s">
        <v>136</v>
      </c>
      <c r="CL1044">
        <v>2765.42</v>
      </c>
      <c r="CM1044" t="s">
        <v>439</v>
      </c>
      <c r="CN1044">
        <v>0</v>
      </c>
      <c r="CO1044" t="s">
        <v>135</v>
      </c>
      <c r="CP1044">
        <v>2765.42</v>
      </c>
      <c r="CQ1044">
        <v>0</v>
      </c>
      <c r="CR1044" t="s">
        <v>138</v>
      </c>
      <c r="CS1044" t="s">
        <v>7100</v>
      </c>
      <c r="CT1044"/>
      <c r="CU1044" t="s">
        <v>7131</v>
      </c>
      <c r="CV1044" t="s">
        <v>7132</v>
      </c>
      <c r="CW1044" t="s">
        <v>1948</v>
      </c>
      <c r="CX1044">
        <v>0</v>
      </c>
      <c r="CY1044">
        <v>0</v>
      </c>
      <c r="CZ1044">
        <v>0</v>
      </c>
      <c r="DA1044">
        <v>0</v>
      </c>
      <c r="DB1044"/>
      <c r="DC1044"/>
      <c r="DD1044"/>
      <c r="DE1044" t="s">
        <v>7133</v>
      </c>
      <c r="DF1044"/>
      <c r="DG1044">
        <v>18.1903</v>
      </c>
      <c r="DH1044" t="s">
        <v>7134</v>
      </c>
      <c r="DI1044" t="s">
        <v>7135</v>
      </c>
      <c r="DJ1044"/>
      <c r="DK1044"/>
      <c r="DL1044"/>
      <c r="DM1044" t="s">
        <v>7136</v>
      </c>
      <c r="DN1044"/>
      <c r="DO1044"/>
      <c r="DP1044"/>
      <c r="DQ1044"/>
    </row>
    <row r="1045" spans="1:123">
      <c r="A1045"/>
      <c r="B1045" t="s">
        <v>7096</v>
      </c>
      <c r="C1045" t="s">
        <v>7097</v>
      </c>
      <c r="D1045" t="s">
        <v>2930</v>
      </c>
      <c r="E1045" t="s">
        <v>2931</v>
      </c>
      <c r="F1045" t="s">
        <v>1374</v>
      </c>
      <c r="G1045" t="s">
        <v>301</v>
      </c>
      <c r="H1045" t="s">
        <v>125</v>
      </c>
      <c r="I1045">
        <v>1</v>
      </c>
      <c r="J1045" t="s">
        <v>126</v>
      </c>
      <c r="K1045" t="s">
        <v>1400</v>
      </c>
      <c r="L1045" t="s">
        <v>1400</v>
      </c>
      <c r="M1045" t="s">
        <v>128</v>
      </c>
      <c r="N1045" t="s">
        <v>128</v>
      </c>
      <c r="O1045">
        <v>27573722</v>
      </c>
      <c r="P1045"/>
      <c r="Q1045" t="s">
        <v>263</v>
      </c>
      <c r="R1045">
        <v>212.8</v>
      </c>
      <c r="S1045">
        <v>0.6</v>
      </c>
      <c r="T1045" t="s">
        <v>264</v>
      </c>
      <c r="U1045" t="s">
        <v>264</v>
      </c>
      <c r="V1045"/>
      <c r="W1045" t="s">
        <v>131</v>
      </c>
      <c r="X1045" t="s">
        <v>132</v>
      </c>
      <c r="Y1045">
        <v>0</v>
      </c>
      <c r="Z1045">
        <v>0</v>
      </c>
      <c r="AA1045" t="s">
        <v>133</v>
      </c>
      <c r="AB1045">
        <v>120</v>
      </c>
      <c r="AC1045" t="s">
        <v>7137</v>
      </c>
      <c r="AD1045" t="s">
        <v>135</v>
      </c>
      <c r="AE1045">
        <v>18.1843</v>
      </c>
      <c r="AF1045">
        <v>120</v>
      </c>
      <c r="AG1045"/>
      <c r="AH1045">
        <v>0</v>
      </c>
      <c r="AI1045"/>
      <c r="AJ1045">
        <v>30</v>
      </c>
      <c r="AK1045"/>
      <c r="AL1045">
        <v>0</v>
      </c>
      <c r="AM1045"/>
      <c r="AN1045">
        <v>0</v>
      </c>
      <c r="AO1045"/>
      <c r="AP1045">
        <v>0</v>
      </c>
      <c r="AQ1045"/>
      <c r="AR1045">
        <v>20</v>
      </c>
      <c r="AS1045"/>
      <c r="AT1045">
        <v>0</v>
      </c>
      <c r="AU1045"/>
      <c r="AV1045">
        <v>0</v>
      </c>
      <c r="AW1045"/>
      <c r="AX1045">
        <v>0</v>
      </c>
      <c r="AY1045"/>
      <c r="AZ1045">
        <v>0</v>
      </c>
      <c r="BA1045"/>
      <c r="BB1045">
        <v>0</v>
      </c>
      <c r="BC1045"/>
      <c r="BD1045">
        <v>0</v>
      </c>
      <c r="BE1045"/>
      <c r="BF1045">
        <v>0</v>
      </c>
      <c r="BG1045"/>
      <c r="BH1045">
        <v>0</v>
      </c>
      <c r="BI1045"/>
      <c r="BJ1045"/>
      <c r="BK1045">
        <v>414.02</v>
      </c>
      <c r="BL1045">
        <v>116</v>
      </c>
      <c r="BM1045"/>
      <c r="BN1045"/>
      <c r="BO1045">
        <v>0</v>
      </c>
      <c r="BP1045"/>
      <c r="BQ1045">
        <v>0</v>
      </c>
      <c r="BR1045">
        <v>0</v>
      </c>
      <c r="BS1045"/>
      <c r="BT1045">
        <v>0</v>
      </c>
      <c r="BU1045"/>
      <c r="BV1045">
        <v>4</v>
      </c>
      <c r="BW1045"/>
      <c r="BX1045">
        <v>0</v>
      </c>
      <c r="BY1045"/>
      <c r="BZ1045">
        <v>227.3</v>
      </c>
      <c r="CA1045"/>
      <c r="CB1045"/>
      <c r="CC1045">
        <v>0</v>
      </c>
      <c r="CD1045">
        <v>14396.36</v>
      </c>
      <c r="CE1045">
        <v>2409.42</v>
      </c>
      <c r="CF1045">
        <v>58.93</v>
      </c>
      <c r="CG1045">
        <v>0</v>
      </c>
      <c r="CH1045">
        <v>11928.02</v>
      </c>
      <c r="CI1045">
        <v>11986.94</v>
      </c>
      <c r="CJ1045">
        <v>556264</v>
      </c>
      <c r="CK1045" t="s">
        <v>165</v>
      </c>
      <c r="CL1045">
        <v>178</v>
      </c>
      <c r="CM1045" t="s">
        <v>137</v>
      </c>
      <c r="CN1045">
        <v>169199</v>
      </c>
      <c r="CO1045" t="s">
        <v>135</v>
      </c>
      <c r="CP1045">
        <v>178</v>
      </c>
      <c r="CQ1045">
        <v>2</v>
      </c>
      <c r="CR1045" t="s">
        <v>138</v>
      </c>
      <c r="CS1045" t="s">
        <v>7100</v>
      </c>
      <c r="CT1045"/>
      <c r="CU1045" t="s">
        <v>7137</v>
      </c>
      <c r="CV1045" t="s">
        <v>1047</v>
      </c>
      <c r="CW1045" t="s">
        <v>141</v>
      </c>
      <c r="CX1045">
        <v>0</v>
      </c>
      <c r="CY1045">
        <v>0</v>
      </c>
      <c r="CZ1045">
        <v>0</v>
      </c>
      <c r="DA1045">
        <v>0</v>
      </c>
      <c r="DB1045"/>
      <c r="DC1045"/>
      <c r="DD1045"/>
      <c r="DE1045" t="s">
        <v>6570</v>
      </c>
      <c r="DF1045"/>
      <c r="DG1045">
        <v>18.0692</v>
      </c>
      <c r="DH1045" t="s">
        <v>7138</v>
      </c>
      <c r="DI1045" t="s">
        <v>7139</v>
      </c>
      <c r="DJ1045"/>
      <c r="DK1045"/>
      <c r="DL1045"/>
      <c r="DM1045" t="s">
        <v>7140</v>
      </c>
      <c r="DN1045"/>
      <c r="DO1045"/>
      <c r="DP1045"/>
      <c r="DQ1045"/>
    </row>
    <row r="1046" spans="1:123">
      <c r="A1046"/>
      <c r="B1046" t="s">
        <v>7096</v>
      </c>
      <c r="C1046" t="s">
        <v>7097</v>
      </c>
      <c r="D1046" t="s">
        <v>2930</v>
      </c>
      <c r="E1046" t="s">
        <v>2931</v>
      </c>
      <c r="F1046" t="s">
        <v>1374</v>
      </c>
      <c r="G1046" t="s">
        <v>301</v>
      </c>
      <c r="H1046" t="s">
        <v>125</v>
      </c>
      <c r="I1046">
        <v>1</v>
      </c>
      <c r="J1046" t="s">
        <v>126</v>
      </c>
      <c r="K1046" t="s">
        <v>1400</v>
      </c>
      <c r="L1046" t="s">
        <v>1400</v>
      </c>
      <c r="M1046" t="s">
        <v>128</v>
      </c>
      <c r="N1046" t="s">
        <v>128</v>
      </c>
      <c r="O1046">
        <v>83674727</v>
      </c>
      <c r="P1046"/>
      <c r="Q1046" t="s">
        <v>263</v>
      </c>
      <c r="R1046">
        <v>3208</v>
      </c>
      <c r="S1046">
        <v>15.283</v>
      </c>
      <c r="T1046" t="s">
        <v>1430</v>
      </c>
      <c r="U1046" t="s">
        <v>1430</v>
      </c>
      <c r="V1046"/>
      <c r="W1046" t="s">
        <v>131</v>
      </c>
      <c r="X1046" t="s">
        <v>132</v>
      </c>
      <c r="Y1046">
        <v>0</v>
      </c>
      <c r="Z1046">
        <v>0</v>
      </c>
      <c r="AA1046" t="s">
        <v>133</v>
      </c>
      <c r="AB1046">
        <v>1222.64</v>
      </c>
      <c r="AC1046" t="s">
        <v>7141</v>
      </c>
      <c r="AD1046" t="s">
        <v>135</v>
      </c>
      <c r="AE1046">
        <v>18.1843</v>
      </c>
      <c r="AF1046">
        <v>1222.64</v>
      </c>
      <c r="AG1046"/>
      <c r="AH1046">
        <v>0</v>
      </c>
      <c r="AI1046"/>
      <c r="AJ1046">
        <v>50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382.08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>
        <v>10545.73</v>
      </c>
      <c r="BL1046">
        <v>1772.83</v>
      </c>
      <c r="BM1046"/>
      <c r="BN1046"/>
      <c r="BO1046">
        <v>0</v>
      </c>
      <c r="BP1046"/>
      <c r="BQ1046">
        <v>0</v>
      </c>
      <c r="BR1046">
        <v>0</v>
      </c>
      <c r="BS1046"/>
      <c r="BT1046">
        <v>0</v>
      </c>
      <c r="BU1046"/>
      <c r="BV1046">
        <v>4</v>
      </c>
      <c r="BW1046"/>
      <c r="BX1046">
        <v>0</v>
      </c>
      <c r="BY1046"/>
      <c r="BZ1046">
        <v>227.3</v>
      </c>
      <c r="CA1046"/>
      <c r="CB1046"/>
      <c r="CC1046">
        <v>0</v>
      </c>
      <c r="CD1046">
        <v>50761.43</v>
      </c>
      <c r="CE1046">
        <v>32537.71</v>
      </c>
      <c r="CF1046">
        <v>-10584.72</v>
      </c>
      <c r="CG1046">
        <v>0</v>
      </c>
      <c r="CH1046">
        <v>28808.43</v>
      </c>
      <c r="CI1046">
        <v>18223.72</v>
      </c>
      <c r="CJ1046">
        <v>555935</v>
      </c>
      <c r="CK1046" t="s">
        <v>136</v>
      </c>
      <c r="CL1046">
        <v>501.21</v>
      </c>
      <c r="CM1046" t="s">
        <v>192</v>
      </c>
      <c r="CN1046">
        <v>0</v>
      </c>
      <c r="CO1046" t="s">
        <v>135</v>
      </c>
      <c r="CP1046">
        <v>501.21</v>
      </c>
      <c r="CQ1046">
        <v>0</v>
      </c>
      <c r="CR1046" t="s">
        <v>821</v>
      </c>
      <c r="CS1046" t="s">
        <v>7100</v>
      </c>
      <c r="CT1046"/>
      <c r="CU1046" t="s">
        <v>7141</v>
      </c>
      <c r="CV1046" t="s">
        <v>7142</v>
      </c>
      <c r="CW1046" t="s">
        <v>2314</v>
      </c>
      <c r="CX1046">
        <v>0</v>
      </c>
      <c r="CY1046">
        <v>0</v>
      </c>
      <c r="CZ1046">
        <v>0</v>
      </c>
      <c r="DA1046">
        <v>0</v>
      </c>
      <c r="DB1046"/>
      <c r="DC1046"/>
      <c r="DD1046"/>
      <c r="DE1046" t="s">
        <v>7143</v>
      </c>
      <c r="DF1046"/>
      <c r="DG1046">
        <v>17.71</v>
      </c>
      <c r="DH1046" t="s">
        <v>7144</v>
      </c>
      <c r="DI1046" t="s">
        <v>7145</v>
      </c>
      <c r="DJ1046"/>
      <c r="DK1046"/>
      <c r="DL1046"/>
      <c r="DM1046" t="s">
        <v>7146</v>
      </c>
      <c r="DN1046"/>
      <c r="DO1046"/>
      <c r="DP1046"/>
      <c r="DQ1046"/>
    </row>
    <row r="1047" spans="1:123">
      <c r="A1047"/>
      <c r="B1047" t="s">
        <v>7096</v>
      </c>
      <c r="C1047" t="s">
        <v>7097</v>
      </c>
      <c r="D1047" t="s">
        <v>2930</v>
      </c>
      <c r="E1047" t="s">
        <v>2931</v>
      </c>
      <c r="F1047" t="s">
        <v>1374</v>
      </c>
      <c r="G1047" t="s">
        <v>301</v>
      </c>
      <c r="H1047" t="s">
        <v>125</v>
      </c>
      <c r="I1047">
        <v>1</v>
      </c>
      <c r="J1047" t="s">
        <v>126</v>
      </c>
      <c r="K1047" t="s">
        <v>1400</v>
      </c>
      <c r="L1047" t="s">
        <v>1400</v>
      </c>
      <c r="M1047" t="s">
        <v>128</v>
      </c>
      <c r="N1047" t="s">
        <v>128</v>
      </c>
      <c r="O1047">
        <v>83674727</v>
      </c>
      <c r="P1047"/>
      <c r="Q1047" t="s">
        <v>263</v>
      </c>
      <c r="R1047">
        <v>0</v>
      </c>
      <c r="S1047">
        <v>0</v>
      </c>
      <c r="T1047" t="s">
        <v>1430</v>
      </c>
      <c r="U1047" t="s">
        <v>1430</v>
      </c>
      <c r="V1047"/>
      <c r="W1047" t="s">
        <v>131</v>
      </c>
      <c r="X1047" t="s">
        <v>132</v>
      </c>
      <c r="Y1047">
        <v>0</v>
      </c>
      <c r="Z1047">
        <v>0</v>
      </c>
      <c r="AA1047" t="s">
        <v>133</v>
      </c>
      <c r="AB1047">
        <v>0</v>
      </c>
      <c r="AC1047" t="s">
        <v>7141</v>
      </c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BR1047"/>
      <c r="BS1047"/>
      <c r="BT1047"/>
      <c r="BU1047"/>
      <c r="BV1047"/>
      <c r="BW1047"/>
      <c r="BX1047"/>
      <c r="BY1047"/>
      <c r="BZ1047"/>
      <c r="CA1047"/>
      <c r="CB1047"/>
      <c r="CC1047"/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555936</v>
      </c>
      <c r="CK1047" t="s">
        <v>165</v>
      </c>
      <c r="CL1047">
        <v>1222.64</v>
      </c>
      <c r="CM1047" t="s">
        <v>192</v>
      </c>
      <c r="CN1047">
        <v>169233</v>
      </c>
      <c r="CO1047" t="s">
        <v>135</v>
      </c>
      <c r="CP1047">
        <v>1222.64</v>
      </c>
      <c r="CQ1047">
        <v>3</v>
      </c>
      <c r="CR1047" t="s">
        <v>821</v>
      </c>
      <c r="CS1047" t="s">
        <v>7100</v>
      </c>
      <c r="CT1047"/>
      <c r="CU1047"/>
      <c r="CV1047"/>
      <c r="CW1047"/>
      <c r="CX1047"/>
      <c r="CY1047"/>
      <c r="CZ1047"/>
      <c r="DA1047"/>
      <c r="DB1047"/>
      <c r="DC1047"/>
      <c r="DD1047"/>
      <c r="DE1047"/>
      <c r="DF1047"/>
      <c r="DG1047"/>
      <c r="DH1047"/>
      <c r="DI1047"/>
      <c r="DJ1047"/>
      <c r="DK1047"/>
      <c r="DL1047"/>
      <c r="DM1047"/>
      <c r="DN1047"/>
      <c r="DO1047"/>
      <c r="DP1047"/>
      <c r="DQ1047"/>
    </row>
    <row r="1048" spans="1:123">
      <c r="A1048"/>
      <c r="B1048" t="s">
        <v>7096</v>
      </c>
      <c r="C1048" t="s">
        <v>7097</v>
      </c>
      <c r="D1048" t="s">
        <v>2930</v>
      </c>
      <c r="E1048" t="s">
        <v>2931</v>
      </c>
      <c r="F1048" t="s">
        <v>1374</v>
      </c>
      <c r="G1048" t="s">
        <v>301</v>
      </c>
      <c r="H1048" t="s">
        <v>125</v>
      </c>
      <c r="I1048">
        <v>1</v>
      </c>
      <c r="J1048" t="s">
        <v>126</v>
      </c>
      <c r="K1048" t="s">
        <v>1400</v>
      </c>
      <c r="L1048" t="s">
        <v>1400</v>
      </c>
      <c r="M1048" t="s">
        <v>128</v>
      </c>
      <c r="N1048" t="s">
        <v>128</v>
      </c>
      <c r="O1048">
        <v>83677129</v>
      </c>
      <c r="P1048"/>
      <c r="Q1048" t="s">
        <v>263</v>
      </c>
      <c r="R1048">
        <v>1212</v>
      </c>
      <c r="S1048">
        <v>5.894</v>
      </c>
      <c r="T1048" t="s">
        <v>1430</v>
      </c>
      <c r="U1048" t="s">
        <v>1430</v>
      </c>
      <c r="V1048"/>
      <c r="W1048" t="s">
        <v>131</v>
      </c>
      <c r="X1048" t="s">
        <v>132</v>
      </c>
      <c r="Y1048">
        <v>0</v>
      </c>
      <c r="Z1048">
        <v>0</v>
      </c>
      <c r="AA1048" t="s">
        <v>133</v>
      </c>
      <c r="AB1048">
        <v>471.52</v>
      </c>
      <c r="AC1048" t="s">
        <v>7147</v>
      </c>
      <c r="AD1048" t="s">
        <v>135</v>
      </c>
      <c r="AE1048">
        <v>18.1843</v>
      </c>
      <c r="AF1048">
        <v>471.52</v>
      </c>
      <c r="AG1048"/>
      <c r="AH1048">
        <v>0</v>
      </c>
      <c r="AI1048"/>
      <c r="AJ1048">
        <v>50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147.35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0</v>
      </c>
      <c r="BI1048"/>
      <c r="BJ1048"/>
      <c r="BK1048">
        <v>4067.04</v>
      </c>
      <c r="BL1048">
        <v>683.7</v>
      </c>
      <c r="BM1048"/>
      <c r="BN1048"/>
      <c r="BO1048">
        <v>0</v>
      </c>
      <c r="BP1048"/>
      <c r="BQ1048">
        <v>0</v>
      </c>
      <c r="BR1048">
        <v>0</v>
      </c>
      <c r="BS1048"/>
      <c r="BT1048">
        <v>0</v>
      </c>
      <c r="BU1048"/>
      <c r="BV1048">
        <v>4</v>
      </c>
      <c r="BW1048"/>
      <c r="BX1048">
        <v>0</v>
      </c>
      <c r="BY1048"/>
      <c r="BZ1048">
        <v>227.3</v>
      </c>
      <c r="CA1048"/>
      <c r="CB1048"/>
      <c r="CC1048">
        <v>0</v>
      </c>
      <c r="CD1048">
        <v>26823.32</v>
      </c>
      <c r="CE1048">
        <v>12732.65</v>
      </c>
      <c r="CF1048">
        <v>-4081.99</v>
      </c>
      <c r="CG1048">
        <v>0</v>
      </c>
      <c r="CH1048">
        <v>18172.66</v>
      </c>
      <c r="CI1048">
        <v>14090.67</v>
      </c>
      <c r="CJ1048">
        <v>555932</v>
      </c>
      <c r="CK1048" t="s">
        <v>136</v>
      </c>
      <c r="CL1048">
        <v>228.93</v>
      </c>
      <c r="CM1048" t="s">
        <v>192</v>
      </c>
      <c r="CN1048">
        <v>0</v>
      </c>
      <c r="CO1048" t="s">
        <v>135</v>
      </c>
      <c r="CP1048">
        <v>228.93</v>
      </c>
      <c r="CQ1048">
        <v>0</v>
      </c>
      <c r="CR1048" t="s">
        <v>821</v>
      </c>
      <c r="CS1048" t="s">
        <v>7100</v>
      </c>
      <c r="CT1048"/>
      <c r="CU1048" t="s">
        <v>7147</v>
      </c>
      <c r="CV1048" t="s">
        <v>7148</v>
      </c>
      <c r="CW1048" t="s">
        <v>2314</v>
      </c>
      <c r="CX1048">
        <v>0</v>
      </c>
      <c r="CY1048">
        <v>0</v>
      </c>
      <c r="CZ1048">
        <v>0</v>
      </c>
      <c r="DA1048">
        <v>0</v>
      </c>
      <c r="DB1048"/>
      <c r="DC1048"/>
      <c r="DD1048"/>
      <c r="DE1048" t="s">
        <v>7149</v>
      </c>
      <c r="DF1048"/>
      <c r="DG1048">
        <v>17.71</v>
      </c>
      <c r="DH1048" t="s">
        <v>7150</v>
      </c>
      <c r="DI1048" t="s">
        <v>7151</v>
      </c>
      <c r="DJ1048"/>
      <c r="DK1048"/>
      <c r="DL1048"/>
      <c r="DM1048" t="s">
        <v>7152</v>
      </c>
      <c r="DN1048"/>
      <c r="DO1048"/>
      <c r="DP1048"/>
      <c r="DQ1048"/>
    </row>
    <row r="1049" spans="1:123">
      <c r="A1049"/>
      <c r="B1049" t="s">
        <v>7096</v>
      </c>
      <c r="C1049" t="s">
        <v>7097</v>
      </c>
      <c r="D1049" t="s">
        <v>2930</v>
      </c>
      <c r="E1049" t="s">
        <v>2931</v>
      </c>
      <c r="F1049" t="s">
        <v>1374</v>
      </c>
      <c r="G1049" t="s">
        <v>301</v>
      </c>
      <c r="H1049" t="s">
        <v>125</v>
      </c>
      <c r="I1049">
        <v>1</v>
      </c>
      <c r="J1049" t="s">
        <v>126</v>
      </c>
      <c r="K1049" t="s">
        <v>1400</v>
      </c>
      <c r="L1049" t="s">
        <v>1400</v>
      </c>
      <c r="M1049" t="s">
        <v>128</v>
      </c>
      <c r="N1049" t="s">
        <v>128</v>
      </c>
      <c r="O1049">
        <v>83677129</v>
      </c>
      <c r="P1049"/>
      <c r="Q1049" t="s">
        <v>263</v>
      </c>
      <c r="R1049">
        <v>0</v>
      </c>
      <c r="S1049">
        <v>0</v>
      </c>
      <c r="T1049" t="s">
        <v>1430</v>
      </c>
      <c r="U1049" t="s">
        <v>1430</v>
      </c>
      <c r="V1049"/>
      <c r="W1049" t="s">
        <v>131</v>
      </c>
      <c r="X1049" t="s">
        <v>132</v>
      </c>
      <c r="Y1049">
        <v>0</v>
      </c>
      <c r="Z1049">
        <v>0</v>
      </c>
      <c r="AA1049" t="s">
        <v>133</v>
      </c>
      <c r="AB1049">
        <v>0</v>
      </c>
      <c r="AC1049" t="s">
        <v>7147</v>
      </c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/>
      <c r="CC1049"/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555933</v>
      </c>
      <c r="CK1049" t="s">
        <v>165</v>
      </c>
      <c r="CL1049">
        <v>471.52</v>
      </c>
      <c r="CM1049" t="s">
        <v>192</v>
      </c>
      <c r="CN1049">
        <v>169233</v>
      </c>
      <c r="CO1049" t="s">
        <v>135</v>
      </c>
      <c r="CP1049">
        <v>471.52</v>
      </c>
      <c r="CQ1049">
        <v>3</v>
      </c>
      <c r="CR1049" t="s">
        <v>821</v>
      </c>
      <c r="CS1049" t="s">
        <v>7100</v>
      </c>
      <c r="CT1049"/>
      <c r="CU1049"/>
      <c r="CV1049"/>
      <c r="CW1049"/>
      <c r="CX1049"/>
      <c r="CY1049"/>
      <c r="CZ1049"/>
      <c r="DA1049"/>
      <c r="DB1049"/>
      <c r="DC1049"/>
      <c r="DD1049"/>
      <c r="DE1049"/>
      <c r="DF1049"/>
      <c r="DG1049"/>
      <c r="DH1049"/>
      <c r="DI1049"/>
      <c r="DJ1049"/>
      <c r="DK1049"/>
      <c r="DL1049"/>
      <c r="DM1049"/>
      <c r="DN1049"/>
      <c r="DO1049"/>
      <c r="DP1049"/>
      <c r="DQ1049"/>
    </row>
    <row r="1050" spans="1:123">
      <c r="A1050"/>
      <c r="B1050" t="s">
        <v>7096</v>
      </c>
      <c r="C1050" t="s">
        <v>7153</v>
      </c>
      <c r="D1050" t="s">
        <v>2930</v>
      </c>
      <c r="E1050" t="s">
        <v>2931</v>
      </c>
      <c r="F1050" t="s">
        <v>1374</v>
      </c>
      <c r="G1050" t="s">
        <v>301</v>
      </c>
      <c r="H1050" t="s">
        <v>125</v>
      </c>
      <c r="I1050">
        <v>1</v>
      </c>
      <c r="J1050" t="s">
        <v>126</v>
      </c>
      <c r="K1050" t="s">
        <v>1400</v>
      </c>
      <c r="L1050" t="s">
        <v>1400</v>
      </c>
      <c r="M1050" t="s">
        <v>128</v>
      </c>
      <c r="N1050" t="s">
        <v>128</v>
      </c>
      <c r="O1050">
        <v>27573632</v>
      </c>
      <c r="P1050"/>
      <c r="Q1050" t="s">
        <v>129</v>
      </c>
      <c r="R1050">
        <v>2462</v>
      </c>
      <c r="S1050">
        <v>4.226</v>
      </c>
      <c r="T1050" t="s">
        <v>605</v>
      </c>
      <c r="U1050" t="s">
        <v>605</v>
      </c>
      <c r="V1050"/>
      <c r="W1050" t="s">
        <v>131</v>
      </c>
      <c r="X1050" t="s">
        <v>132</v>
      </c>
      <c r="Y1050">
        <v>0</v>
      </c>
      <c r="Z1050">
        <v>0</v>
      </c>
      <c r="AA1050" t="s">
        <v>133</v>
      </c>
      <c r="AB1050">
        <v>490.22</v>
      </c>
      <c r="AC1050" t="s">
        <v>7154</v>
      </c>
      <c r="AD1050" t="s">
        <v>135</v>
      </c>
      <c r="AE1050">
        <v>18.1843</v>
      </c>
      <c r="AF1050">
        <v>490.22</v>
      </c>
      <c r="AG1050"/>
      <c r="AH1050">
        <v>0</v>
      </c>
      <c r="AI1050"/>
      <c r="AJ1050">
        <v>30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63.39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/>
      <c r="BK1050">
        <v>3371.12</v>
      </c>
      <c r="BL1050">
        <v>490.22</v>
      </c>
      <c r="BM1050"/>
      <c r="BN1050"/>
      <c r="BO1050">
        <v>0</v>
      </c>
      <c r="BP1050"/>
      <c r="BQ1050">
        <v>0</v>
      </c>
      <c r="BR1050">
        <v>0</v>
      </c>
      <c r="BS1050"/>
      <c r="BT1050">
        <v>0</v>
      </c>
      <c r="BU1050"/>
      <c r="BV1050">
        <v>4</v>
      </c>
      <c r="BW1050"/>
      <c r="BX1050">
        <v>0</v>
      </c>
      <c r="BY1050"/>
      <c r="BZ1050">
        <v>202.05</v>
      </c>
      <c r="CA1050"/>
      <c r="CB1050"/>
      <c r="CC1050">
        <v>0</v>
      </c>
      <c r="CD1050">
        <v>24827.08</v>
      </c>
      <c r="CE1050">
        <v>9189.09</v>
      </c>
      <c r="CF1050">
        <v>-56.42</v>
      </c>
      <c r="CG1050">
        <v>0</v>
      </c>
      <c r="CH1050">
        <v>15694.41</v>
      </c>
      <c r="CI1050">
        <v>15637.99</v>
      </c>
      <c r="CJ1050">
        <v>556380</v>
      </c>
      <c r="CK1050" t="s">
        <v>136</v>
      </c>
      <c r="CL1050">
        <v>598.55</v>
      </c>
      <c r="CM1050" t="s">
        <v>137</v>
      </c>
      <c r="CN1050">
        <v>0</v>
      </c>
      <c r="CO1050" t="s">
        <v>135</v>
      </c>
      <c r="CP1050">
        <v>598.55</v>
      </c>
      <c r="CQ1050">
        <v>0</v>
      </c>
      <c r="CR1050" t="s">
        <v>138</v>
      </c>
      <c r="CS1050" t="s">
        <v>7100</v>
      </c>
      <c r="CT1050"/>
      <c r="CU1050" t="s">
        <v>7154</v>
      </c>
      <c r="CV1050" t="s">
        <v>7155</v>
      </c>
      <c r="CW1050" t="s">
        <v>141</v>
      </c>
      <c r="CX1050">
        <v>0</v>
      </c>
      <c r="CY1050">
        <v>0</v>
      </c>
      <c r="CZ1050">
        <v>0</v>
      </c>
      <c r="DA1050">
        <v>0</v>
      </c>
      <c r="DB1050"/>
      <c r="DC1050"/>
      <c r="DD1050"/>
      <c r="DE1050" t="s">
        <v>7156</v>
      </c>
      <c r="DF1050"/>
      <c r="DG1050">
        <v>18.0692</v>
      </c>
      <c r="DH1050" t="s">
        <v>7157</v>
      </c>
      <c r="DI1050" t="s">
        <v>7158</v>
      </c>
      <c r="DJ1050"/>
      <c r="DK1050"/>
      <c r="DL1050"/>
      <c r="DM1050" t="s">
        <v>7159</v>
      </c>
      <c r="DN1050"/>
      <c r="DO1050"/>
      <c r="DP1050"/>
      <c r="DQ1050"/>
    </row>
    <row r="1051" spans="1:123">
      <c r="A1051"/>
      <c r="B1051" t="s">
        <v>7096</v>
      </c>
      <c r="C1051" t="s">
        <v>7153</v>
      </c>
      <c r="D1051" t="s">
        <v>2930</v>
      </c>
      <c r="E1051" t="s">
        <v>2931</v>
      </c>
      <c r="F1051" t="s">
        <v>1374</v>
      </c>
      <c r="G1051" t="s">
        <v>301</v>
      </c>
      <c r="H1051" t="s">
        <v>125</v>
      </c>
      <c r="I1051">
        <v>1</v>
      </c>
      <c r="J1051" t="s">
        <v>126</v>
      </c>
      <c r="K1051" t="s">
        <v>1400</v>
      </c>
      <c r="L1051" t="s">
        <v>1400</v>
      </c>
      <c r="M1051" t="s">
        <v>128</v>
      </c>
      <c r="N1051" t="s">
        <v>128</v>
      </c>
      <c r="O1051">
        <v>27573781</v>
      </c>
      <c r="P1051"/>
      <c r="Q1051" t="s">
        <v>129</v>
      </c>
      <c r="R1051">
        <v>2005</v>
      </c>
      <c r="S1051">
        <v>13.3</v>
      </c>
      <c r="T1051" t="s">
        <v>605</v>
      </c>
      <c r="U1051" t="s">
        <v>605</v>
      </c>
      <c r="V1051"/>
      <c r="W1051" t="s">
        <v>131</v>
      </c>
      <c r="X1051" t="s">
        <v>132</v>
      </c>
      <c r="Y1051">
        <v>0</v>
      </c>
      <c r="Z1051">
        <v>0</v>
      </c>
      <c r="AA1051" t="s">
        <v>133</v>
      </c>
      <c r="AB1051">
        <v>1542.8</v>
      </c>
      <c r="AC1051" t="s">
        <v>7160</v>
      </c>
      <c r="AD1051" t="s">
        <v>135</v>
      </c>
      <c r="AE1051">
        <v>18.1843</v>
      </c>
      <c r="AF1051">
        <v>1542.8</v>
      </c>
      <c r="AG1051"/>
      <c r="AH1051">
        <v>0</v>
      </c>
      <c r="AI1051"/>
      <c r="AJ1051">
        <v>30</v>
      </c>
      <c r="AK1051"/>
      <c r="AL1051">
        <v>0</v>
      </c>
      <c r="AM1051"/>
      <c r="AN1051">
        <v>0</v>
      </c>
      <c r="AO1051"/>
      <c r="AP1051">
        <v>0</v>
      </c>
      <c r="AQ1051"/>
      <c r="AR1051">
        <v>199.5</v>
      </c>
      <c r="AS1051"/>
      <c r="AT1051">
        <v>0</v>
      </c>
      <c r="AU1051"/>
      <c r="AV1051">
        <v>0</v>
      </c>
      <c r="AW1051"/>
      <c r="AX1051">
        <v>0</v>
      </c>
      <c r="AY1051"/>
      <c r="AZ1051">
        <v>0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/>
      <c r="BK1051">
        <v>10609.54</v>
      </c>
      <c r="BL1051">
        <v>1542.8</v>
      </c>
      <c r="BM1051"/>
      <c r="BN1051"/>
      <c r="BO1051">
        <v>0</v>
      </c>
      <c r="BP1051"/>
      <c r="BQ1051">
        <v>0</v>
      </c>
      <c r="BR1051">
        <v>0</v>
      </c>
      <c r="BS1051"/>
      <c r="BT1051">
        <v>0</v>
      </c>
      <c r="BU1051"/>
      <c r="BV1051">
        <v>4</v>
      </c>
      <c r="BW1051"/>
      <c r="BX1051">
        <v>0</v>
      </c>
      <c r="BY1051"/>
      <c r="BZ1051">
        <v>202.05</v>
      </c>
      <c r="CA1051"/>
      <c r="CB1051"/>
      <c r="CC1051">
        <v>0</v>
      </c>
      <c r="CD1051">
        <v>53544.21</v>
      </c>
      <c r="CE1051">
        <v>28329.52</v>
      </c>
      <c r="CF1051">
        <v>-177.58</v>
      </c>
      <c r="CG1051">
        <v>0</v>
      </c>
      <c r="CH1051">
        <v>25392.26</v>
      </c>
      <c r="CI1051">
        <v>25214.69</v>
      </c>
      <c r="CJ1051">
        <v>556381</v>
      </c>
      <c r="CK1051" t="s">
        <v>136</v>
      </c>
      <c r="CL1051">
        <v>1809.02</v>
      </c>
      <c r="CM1051" t="s">
        <v>137</v>
      </c>
      <c r="CN1051">
        <v>0</v>
      </c>
      <c r="CO1051" t="s">
        <v>135</v>
      </c>
      <c r="CP1051">
        <v>1809.02</v>
      </c>
      <c r="CQ1051">
        <v>0</v>
      </c>
      <c r="CR1051" t="s">
        <v>138</v>
      </c>
      <c r="CS1051" t="s">
        <v>7100</v>
      </c>
      <c r="CT1051"/>
      <c r="CU1051" t="s">
        <v>7160</v>
      </c>
      <c r="CV1051" t="s">
        <v>7161</v>
      </c>
      <c r="CW1051" t="s">
        <v>141</v>
      </c>
      <c r="CX1051">
        <v>0</v>
      </c>
      <c r="CY1051">
        <v>0</v>
      </c>
      <c r="CZ1051">
        <v>0</v>
      </c>
      <c r="DA1051">
        <v>0</v>
      </c>
      <c r="DB1051"/>
      <c r="DC1051"/>
      <c r="DD1051"/>
      <c r="DE1051" t="s">
        <v>7162</v>
      </c>
      <c r="DF1051"/>
      <c r="DG1051">
        <v>18.0692</v>
      </c>
      <c r="DH1051" t="s">
        <v>7163</v>
      </c>
      <c r="DI1051" t="s">
        <v>7164</v>
      </c>
      <c r="DJ1051"/>
      <c r="DK1051"/>
      <c r="DL1051"/>
      <c r="DM1051" t="s">
        <v>7165</v>
      </c>
      <c r="DN1051"/>
      <c r="DO1051"/>
      <c r="DP1051"/>
      <c r="DQ1051"/>
    </row>
    <row r="1052" spans="1:123">
      <c r="A1052"/>
      <c r="B1052" t="s">
        <v>7096</v>
      </c>
      <c r="C1052" t="s">
        <v>7153</v>
      </c>
      <c r="D1052" t="s">
        <v>2930</v>
      </c>
      <c r="E1052" t="s">
        <v>2931</v>
      </c>
      <c r="F1052" t="s">
        <v>1374</v>
      </c>
      <c r="G1052" t="s">
        <v>301</v>
      </c>
      <c r="H1052" t="s">
        <v>125</v>
      </c>
      <c r="I1052">
        <v>1</v>
      </c>
      <c r="J1052" t="s">
        <v>126</v>
      </c>
      <c r="K1052" t="s">
        <v>1400</v>
      </c>
      <c r="L1052" t="s">
        <v>1400</v>
      </c>
      <c r="M1052" t="s">
        <v>128</v>
      </c>
      <c r="N1052" t="s">
        <v>7166</v>
      </c>
      <c r="O1052">
        <v>27573824</v>
      </c>
      <c r="P1052"/>
      <c r="Q1052" t="s">
        <v>161</v>
      </c>
      <c r="R1052">
        <v>287</v>
      </c>
      <c r="S1052">
        <v>3</v>
      </c>
      <c r="T1052" t="s">
        <v>2624</v>
      </c>
      <c r="U1052" t="s">
        <v>2624</v>
      </c>
      <c r="V1052"/>
      <c r="W1052" t="s">
        <v>151</v>
      </c>
      <c r="X1052" t="s">
        <v>132</v>
      </c>
      <c r="Y1052">
        <v>0</v>
      </c>
      <c r="Z1052">
        <v>0</v>
      </c>
      <c r="AA1052" t="s">
        <v>163</v>
      </c>
      <c r="AB1052">
        <v>0</v>
      </c>
      <c r="AC1052" t="s">
        <v>7167</v>
      </c>
      <c r="AD1052" t="s">
        <v>135</v>
      </c>
      <c r="AE1052">
        <v>18.1843</v>
      </c>
      <c r="AF1052">
        <v>0</v>
      </c>
      <c r="AG1052"/>
      <c r="AH1052">
        <v>0</v>
      </c>
      <c r="AI1052"/>
      <c r="AJ1052">
        <v>0</v>
      </c>
      <c r="AK1052"/>
      <c r="AL1052">
        <v>0</v>
      </c>
      <c r="AM1052"/>
      <c r="AN1052"/>
      <c r="AO1052">
        <v>0</v>
      </c>
      <c r="AP1052">
        <v>0</v>
      </c>
      <c r="AQ1052"/>
      <c r="AR1052">
        <v>0</v>
      </c>
      <c r="AS1052"/>
      <c r="AT1052">
        <v>0</v>
      </c>
      <c r="AU1052"/>
      <c r="AV1052">
        <v>0</v>
      </c>
      <c r="AW1052"/>
      <c r="AX1052">
        <v>0</v>
      </c>
      <c r="AY1052"/>
      <c r="AZ1052">
        <v>0</v>
      </c>
      <c r="BA1052"/>
      <c r="BB1052">
        <v>0</v>
      </c>
      <c r="BC1052"/>
      <c r="BD1052">
        <v>1365.38</v>
      </c>
      <c r="BE1052"/>
      <c r="BF1052">
        <v>0</v>
      </c>
      <c r="BG1052"/>
      <c r="BH1052">
        <v>339</v>
      </c>
      <c r="BI1052"/>
      <c r="BJ1052"/>
      <c r="BK1052">
        <v>2393.13</v>
      </c>
      <c r="BL1052">
        <v>0</v>
      </c>
      <c r="BM1052"/>
      <c r="BN1052"/>
      <c r="BO1052">
        <v>0</v>
      </c>
      <c r="BP1052"/>
      <c r="BQ1052">
        <v>0</v>
      </c>
      <c r="BR1052">
        <v>0</v>
      </c>
      <c r="BS1052"/>
      <c r="BT1052">
        <v>0</v>
      </c>
      <c r="BU1052"/>
      <c r="BV1052">
        <v>4</v>
      </c>
      <c r="BW1052"/>
      <c r="BX1052">
        <v>0</v>
      </c>
      <c r="BY1052"/>
      <c r="BZ1052">
        <v>202.05</v>
      </c>
      <c r="CA1052"/>
      <c r="CB1052"/>
      <c r="CC1052">
        <v>0</v>
      </c>
      <c r="CD1052">
        <v>44296.68</v>
      </c>
      <c r="CE1052">
        <v>274.78</v>
      </c>
      <c r="CF1052">
        <v>0</v>
      </c>
      <c r="CG1052">
        <v>24828.48</v>
      </c>
      <c r="CH1052">
        <v>19193.41</v>
      </c>
      <c r="CI1052">
        <v>44021.89</v>
      </c>
      <c r="CJ1052"/>
      <c r="CK1052"/>
      <c r="CL1052"/>
      <c r="CM1052"/>
      <c r="CN1052"/>
      <c r="CO1052"/>
      <c r="CP1052"/>
      <c r="CQ1052">
        <v>0</v>
      </c>
      <c r="CR1052" t="s">
        <v>138</v>
      </c>
      <c r="CS1052" t="s">
        <v>7100</v>
      </c>
      <c r="CT1052"/>
      <c r="CU1052" t="s">
        <v>7167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/>
      <c r="DC1052"/>
      <c r="DD1052"/>
      <c r="DE1052"/>
      <c r="DF1052"/>
      <c r="DG1052"/>
      <c r="DH1052"/>
      <c r="DI1052" t="s">
        <v>7168</v>
      </c>
      <c r="DJ1052" t="s">
        <v>7169</v>
      </c>
      <c r="DK1052"/>
      <c r="DL1052" t="s">
        <v>7170</v>
      </c>
      <c r="DM1052" t="s">
        <v>7171</v>
      </c>
      <c r="DN1052" t="s">
        <v>282</v>
      </c>
      <c r="DO1052"/>
      <c r="DP1052" t="s">
        <v>753</v>
      </c>
      <c r="DQ1052" t="s">
        <v>210</v>
      </c>
    </row>
    <row r="1053" spans="1:123">
      <c r="A1053" t="s">
        <v>603</v>
      </c>
      <c r="B1053" t="s">
        <v>7096</v>
      </c>
      <c r="C1053" t="s">
        <v>7153</v>
      </c>
      <c r="D1053" t="s">
        <v>2930</v>
      </c>
      <c r="E1053" t="s">
        <v>2931</v>
      </c>
      <c r="F1053" t="s">
        <v>1374</v>
      </c>
      <c r="G1053" t="s">
        <v>301</v>
      </c>
      <c r="H1053" t="s">
        <v>125</v>
      </c>
      <c r="I1053">
        <v>1</v>
      </c>
      <c r="J1053" t="s">
        <v>126</v>
      </c>
      <c r="K1053" t="s">
        <v>1400</v>
      </c>
      <c r="L1053" t="s">
        <v>1400</v>
      </c>
      <c r="M1053" t="s">
        <v>128</v>
      </c>
      <c r="N1053" t="s">
        <v>128</v>
      </c>
      <c r="O1053">
        <v>27573835</v>
      </c>
      <c r="P1053" t="s">
        <v>7172</v>
      </c>
      <c r="Q1053" t="s">
        <v>178</v>
      </c>
      <c r="R1053">
        <v>3493</v>
      </c>
      <c r="S1053">
        <v>9.991</v>
      </c>
      <c r="T1053" t="s">
        <v>7173</v>
      </c>
      <c r="U1053" t="s">
        <v>7173</v>
      </c>
      <c r="V1053"/>
      <c r="W1053" t="s">
        <v>151</v>
      </c>
      <c r="X1053" t="s">
        <v>132</v>
      </c>
      <c r="Y1053">
        <v>0</v>
      </c>
      <c r="Z1053">
        <v>0</v>
      </c>
      <c r="AA1053" t="s">
        <v>133</v>
      </c>
      <c r="AB1053">
        <v>1198.92</v>
      </c>
      <c r="AC1053" t="s">
        <v>7174</v>
      </c>
      <c r="AD1053" t="s">
        <v>135</v>
      </c>
      <c r="AE1053">
        <v>18.1843</v>
      </c>
      <c r="AF1053">
        <v>1198.92</v>
      </c>
      <c r="AG1053"/>
      <c r="AH1053">
        <v>0</v>
      </c>
      <c r="AI1053"/>
      <c r="AJ1053">
        <v>50</v>
      </c>
      <c r="AK1053"/>
      <c r="AL1053">
        <v>0</v>
      </c>
      <c r="AM1053"/>
      <c r="AN1053">
        <v>0</v>
      </c>
      <c r="AO1053"/>
      <c r="AP1053">
        <v>0</v>
      </c>
      <c r="AQ1053"/>
      <c r="AR1053">
        <v>279.75</v>
      </c>
      <c r="AS1053"/>
      <c r="AT1053">
        <v>0</v>
      </c>
      <c r="AU1053"/>
      <c r="AV1053">
        <v>0</v>
      </c>
      <c r="AW1053"/>
      <c r="AX1053">
        <v>0</v>
      </c>
      <c r="AY1053"/>
      <c r="AZ1053">
        <v>0</v>
      </c>
      <c r="BA1053"/>
      <c r="BB1053">
        <v>0</v>
      </c>
      <c r="BC1053"/>
      <c r="BD1053">
        <v>0</v>
      </c>
      <c r="BE1053"/>
      <c r="BF1053">
        <v>0</v>
      </c>
      <c r="BG1053"/>
      <c r="BH1053">
        <v>0</v>
      </c>
      <c r="BI1053"/>
      <c r="BJ1053"/>
      <c r="BK1053">
        <v>7969.92</v>
      </c>
      <c r="BL1053">
        <v>1158.96</v>
      </c>
      <c r="BM1053"/>
      <c r="BN1053"/>
      <c r="BO1053">
        <v>0</v>
      </c>
      <c r="BP1053"/>
      <c r="BQ1053">
        <v>0</v>
      </c>
      <c r="BR1053">
        <v>0</v>
      </c>
      <c r="BS1053"/>
      <c r="BT1053">
        <v>0</v>
      </c>
      <c r="BU1053"/>
      <c r="BV1053">
        <v>4</v>
      </c>
      <c r="BW1053"/>
      <c r="BX1053">
        <v>0</v>
      </c>
      <c r="BY1053"/>
      <c r="BZ1053">
        <v>202.05</v>
      </c>
      <c r="CA1053"/>
      <c r="CB1053"/>
      <c r="CC1053">
        <v>0</v>
      </c>
      <c r="CD1053">
        <v>46153.99</v>
      </c>
      <c r="CE1053">
        <v>21349.66</v>
      </c>
      <c r="CF1053">
        <v>315.42</v>
      </c>
      <c r="CG1053">
        <v>0</v>
      </c>
      <c r="CH1053">
        <v>24488.92</v>
      </c>
      <c r="CI1053">
        <v>24804.33</v>
      </c>
      <c r="CJ1053">
        <v>555977</v>
      </c>
      <c r="CK1053" t="s">
        <v>165</v>
      </c>
      <c r="CL1053">
        <v>1581.43</v>
      </c>
      <c r="CM1053" t="s">
        <v>166</v>
      </c>
      <c r="CN1053">
        <v>168623</v>
      </c>
      <c r="CO1053" t="s">
        <v>135</v>
      </c>
      <c r="CP1053">
        <v>1581.43</v>
      </c>
      <c r="CQ1053">
        <v>1</v>
      </c>
      <c r="CR1053" t="s">
        <v>7175</v>
      </c>
      <c r="CS1053" t="s">
        <v>7100</v>
      </c>
      <c r="CT1053"/>
      <c r="CU1053" t="s">
        <v>7174</v>
      </c>
      <c r="CV1053" t="s">
        <v>7176</v>
      </c>
      <c r="CW1053" t="s">
        <v>1111</v>
      </c>
      <c r="CX1053">
        <v>0</v>
      </c>
      <c r="CY1053">
        <v>0</v>
      </c>
      <c r="CZ1053">
        <v>0</v>
      </c>
      <c r="DA1053">
        <v>0</v>
      </c>
      <c r="DB1053"/>
      <c r="DC1053"/>
      <c r="DD1053"/>
      <c r="DE1053" t="s">
        <v>7177</v>
      </c>
      <c r="DF1053"/>
      <c r="DG1053">
        <v>17.8413</v>
      </c>
      <c r="DH1053" t="s">
        <v>7178</v>
      </c>
      <c r="DI1053" t="s">
        <v>7179</v>
      </c>
      <c r="DJ1053"/>
      <c r="DK1053"/>
      <c r="DL1053"/>
      <c r="DM1053" t="s">
        <v>7180</v>
      </c>
      <c r="DN1053"/>
      <c r="DO1053"/>
      <c r="DP1053"/>
      <c r="DQ1053"/>
    </row>
    <row r="1054" spans="1:123">
      <c r="A1054"/>
      <c r="B1054" t="s">
        <v>7096</v>
      </c>
      <c r="C1054" t="s">
        <v>7153</v>
      </c>
      <c r="D1054" t="s">
        <v>2930</v>
      </c>
      <c r="E1054" t="s">
        <v>2931</v>
      </c>
      <c r="F1054" t="s">
        <v>1374</v>
      </c>
      <c r="G1054" t="s">
        <v>301</v>
      </c>
      <c r="H1054" t="s">
        <v>125</v>
      </c>
      <c r="I1054">
        <v>1</v>
      </c>
      <c r="J1054" t="s">
        <v>126</v>
      </c>
      <c r="K1054" t="s">
        <v>1400</v>
      </c>
      <c r="L1054" t="s">
        <v>1400</v>
      </c>
      <c r="M1054" t="s">
        <v>128</v>
      </c>
      <c r="N1054" t="s">
        <v>128</v>
      </c>
      <c r="O1054">
        <v>27573863</v>
      </c>
      <c r="P1054"/>
      <c r="Q1054" t="s">
        <v>129</v>
      </c>
      <c r="R1054">
        <v>989</v>
      </c>
      <c r="S1054">
        <v>2.56</v>
      </c>
      <c r="T1054" t="s">
        <v>130</v>
      </c>
      <c r="U1054" t="s">
        <v>130</v>
      </c>
      <c r="V1054"/>
      <c r="W1054" t="s">
        <v>131</v>
      </c>
      <c r="X1054" t="s">
        <v>132</v>
      </c>
      <c r="Y1054">
        <v>0</v>
      </c>
      <c r="Z1054">
        <v>0</v>
      </c>
      <c r="AA1054" t="s">
        <v>133</v>
      </c>
      <c r="AB1054">
        <v>307.2</v>
      </c>
      <c r="AC1054" t="s">
        <v>7181</v>
      </c>
      <c r="AD1054" t="s">
        <v>135</v>
      </c>
      <c r="AE1054">
        <v>18.1843</v>
      </c>
      <c r="AF1054">
        <v>307.2</v>
      </c>
      <c r="AG1054"/>
      <c r="AH1054">
        <v>0</v>
      </c>
      <c r="AI1054"/>
      <c r="AJ1054">
        <v>30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38.4</v>
      </c>
      <c r="AS1054"/>
      <c r="AT1054">
        <v>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>
        <v>2042.14</v>
      </c>
      <c r="BL1054">
        <v>296.96</v>
      </c>
      <c r="BM1054"/>
      <c r="BN1054"/>
      <c r="BO1054">
        <v>0</v>
      </c>
      <c r="BP1054"/>
      <c r="BQ1054">
        <v>0</v>
      </c>
      <c r="BR1054">
        <v>0</v>
      </c>
      <c r="BS1054"/>
      <c r="BT1054">
        <v>0</v>
      </c>
      <c r="BU1054"/>
      <c r="BV1054">
        <v>4</v>
      </c>
      <c r="BW1054"/>
      <c r="BX1054">
        <v>0</v>
      </c>
      <c r="BY1054"/>
      <c r="BZ1054">
        <v>202.05</v>
      </c>
      <c r="CA1054"/>
      <c r="CB1054"/>
      <c r="CC1054">
        <v>0</v>
      </c>
      <c r="CD1054">
        <v>19739.52</v>
      </c>
      <c r="CE1054">
        <v>5674.79</v>
      </c>
      <c r="CF1054">
        <v>150.85</v>
      </c>
      <c r="CG1054">
        <v>0</v>
      </c>
      <c r="CH1054">
        <v>13913.87</v>
      </c>
      <c r="CI1054">
        <v>14064.72</v>
      </c>
      <c r="CJ1054">
        <v>556282</v>
      </c>
      <c r="CK1054" t="s">
        <v>136</v>
      </c>
      <c r="CL1054">
        <v>386.54</v>
      </c>
      <c r="CM1054" t="s">
        <v>137</v>
      </c>
      <c r="CN1054">
        <v>0</v>
      </c>
      <c r="CO1054" t="s">
        <v>135</v>
      </c>
      <c r="CP1054">
        <v>386.54</v>
      </c>
      <c r="CQ1054">
        <v>0</v>
      </c>
      <c r="CR1054" t="s">
        <v>138</v>
      </c>
      <c r="CS1054" t="s">
        <v>7100</v>
      </c>
      <c r="CT1054"/>
      <c r="CU1054" t="s">
        <v>7181</v>
      </c>
      <c r="CV1054" t="s">
        <v>7182</v>
      </c>
      <c r="CW1054" t="s">
        <v>141</v>
      </c>
      <c r="CX1054">
        <v>0</v>
      </c>
      <c r="CY1054">
        <v>0</v>
      </c>
      <c r="CZ1054">
        <v>0</v>
      </c>
      <c r="DA1054">
        <v>0</v>
      </c>
      <c r="DB1054"/>
      <c r="DC1054"/>
      <c r="DD1054"/>
      <c r="DE1054" t="s">
        <v>7183</v>
      </c>
      <c r="DF1054"/>
      <c r="DG1054">
        <v>18.0692</v>
      </c>
      <c r="DH1054" t="s">
        <v>7184</v>
      </c>
      <c r="DI1054" t="s">
        <v>7185</v>
      </c>
      <c r="DJ1054"/>
      <c r="DK1054"/>
      <c r="DL1054"/>
      <c r="DM1054" t="s">
        <v>7186</v>
      </c>
      <c r="DN1054"/>
      <c r="DO1054"/>
      <c r="DP1054"/>
      <c r="DQ1054"/>
    </row>
    <row r="1055" spans="1:123">
      <c r="A1055" t="s">
        <v>175</v>
      </c>
      <c r="B1055" t="s">
        <v>7096</v>
      </c>
      <c r="C1055" t="s">
        <v>7153</v>
      </c>
      <c r="D1055" t="s">
        <v>2930</v>
      </c>
      <c r="E1055" t="s">
        <v>2931</v>
      </c>
      <c r="F1055" t="s">
        <v>1374</v>
      </c>
      <c r="G1055" t="s">
        <v>301</v>
      </c>
      <c r="H1055" t="s">
        <v>125</v>
      </c>
      <c r="I1055">
        <v>1</v>
      </c>
      <c r="J1055" t="s">
        <v>126</v>
      </c>
      <c r="K1055" t="s">
        <v>1400</v>
      </c>
      <c r="L1055" t="s">
        <v>1400</v>
      </c>
      <c r="M1055" t="s">
        <v>128</v>
      </c>
      <c r="N1055" t="s">
        <v>128</v>
      </c>
      <c r="O1055">
        <v>27574061</v>
      </c>
      <c r="P1055" t="s">
        <v>7187</v>
      </c>
      <c r="Q1055" t="s">
        <v>178</v>
      </c>
      <c r="R1055">
        <v>1446</v>
      </c>
      <c r="S1055">
        <v>1.09</v>
      </c>
      <c r="T1055" t="s">
        <v>179</v>
      </c>
      <c r="U1055" t="s">
        <v>179</v>
      </c>
      <c r="V1055"/>
      <c r="W1055" t="s">
        <v>151</v>
      </c>
      <c r="X1055" t="s">
        <v>132</v>
      </c>
      <c r="Y1055">
        <v>0</v>
      </c>
      <c r="Z1055">
        <v>0</v>
      </c>
      <c r="AA1055" t="s">
        <v>133</v>
      </c>
      <c r="AB1055">
        <v>1.45</v>
      </c>
      <c r="AC1055" t="s">
        <v>7188</v>
      </c>
      <c r="AD1055" t="s">
        <v>135</v>
      </c>
      <c r="AE1055">
        <v>18.1843</v>
      </c>
      <c r="AF1055">
        <v>1.45</v>
      </c>
      <c r="AG1055"/>
      <c r="AH1055">
        <v>0</v>
      </c>
      <c r="AI1055"/>
      <c r="AJ1055">
        <v>15</v>
      </c>
      <c r="AK1055"/>
      <c r="AL1055">
        <v>0</v>
      </c>
      <c r="AM1055"/>
      <c r="AN1055">
        <v>0</v>
      </c>
      <c r="AO1055"/>
      <c r="AP1055">
        <v>0</v>
      </c>
      <c r="AQ1055"/>
      <c r="AR1055">
        <v>11.57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0</v>
      </c>
      <c r="BI1055"/>
      <c r="BJ1055"/>
      <c r="BK1055">
        <v>869.5</v>
      </c>
      <c r="BL1055">
        <v>167.74</v>
      </c>
      <c r="BM1055"/>
      <c r="BN1055"/>
      <c r="BO1055">
        <v>0</v>
      </c>
      <c r="BP1055"/>
      <c r="BQ1055">
        <v>0</v>
      </c>
      <c r="BR1055">
        <v>0</v>
      </c>
      <c r="BS1055"/>
      <c r="BT1055">
        <v>0</v>
      </c>
      <c r="BU1055"/>
      <c r="BV1055">
        <v>4</v>
      </c>
      <c r="BW1055"/>
      <c r="BX1055">
        <v>0</v>
      </c>
      <c r="BY1055"/>
      <c r="BZ1055">
        <v>202.05</v>
      </c>
      <c r="CA1055"/>
      <c r="CB1055"/>
      <c r="CC1055">
        <v>0</v>
      </c>
      <c r="CD1055">
        <v>13840.74</v>
      </c>
      <c r="CE1055">
        <v>3325.02</v>
      </c>
      <c r="CF1055">
        <v>-3024.55</v>
      </c>
      <c r="CG1055">
        <v>0</v>
      </c>
      <c r="CH1055">
        <v>13540.28</v>
      </c>
      <c r="CI1055">
        <v>10515.72</v>
      </c>
      <c r="CJ1055">
        <v>555831</v>
      </c>
      <c r="CK1055" t="s">
        <v>165</v>
      </c>
      <c r="CL1055">
        <v>104.57</v>
      </c>
      <c r="CM1055" t="s">
        <v>192</v>
      </c>
      <c r="CN1055">
        <v>169057</v>
      </c>
      <c r="CO1055" t="s">
        <v>135</v>
      </c>
      <c r="CP1055">
        <v>104.57</v>
      </c>
      <c r="CQ1055">
        <v>1</v>
      </c>
      <c r="CR1055" t="s">
        <v>138</v>
      </c>
      <c r="CS1055" t="s">
        <v>7100</v>
      </c>
      <c r="CT1055"/>
      <c r="CU1055" t="s">
        <v>7188</v>
      </c>
      <c r="CV1055" t="s">
        <v>7189</v>
      </c>
      <c r="CW1055" t="s">
        <v>1022</v>
      </c>
      <c r="CX1055">
        <v>0</v>
      </c>
      <c r="CY1055">
        <v>0</v>
      </c>
      <c r="CZ1055">
        <v>0</v>
      </c>
      <c r="DA1055">
        <v>0</v>
      </c>
      <c r="DB1055"/>
      <c r="DC1055" t="s">
        <v>7190</v>
      </c>
      <c r="DD1055"/>
      <c r="DE1055" t="s">
        <v>7191</v>
      </c>
      <c r="DF1055"/>
      <c r="DG1055">
        <v>17.71</v>
      </c>
      <c r="DH1055" t="s">
        <v>7192</v>
      </c>
      <c r="DI1055" t="s">
        <v>7193</v>
      </c>
      <c r="DJ1055"/>
      <c r="DK1055"/>
      <c r="DL1055"/>
      <c r="DM1055" t="s">
        <v>7194</v>
      </c>
      <c r="DN1055"/>
      <c r="DO1055"/>
      <c r="DP1055"/>
      <c r="DQ1055"/>
    </row>
    <row r="1056" spans="1:123">
      <c r="A1056"/>
      <c r="B1056" t="s">
        <v>7096</v>
      </c>
      <c r="C1056" t="s">
        <v>7153</v>
      </c>
      <c r="D1056" t="s">
        <v>2930</v>
      </c>
      <c r="E1056" t="s">
        <v>2931</v>
      </c>
      <c r="F1056" t="s">
        <v>1374</v>
      </c>
      <c r="G1056" t="s">
        <v>301</v>
      </c>
      <c r="H1056" t="s">
        <v>125</v>
      </c>
      <c r="I1056">
        <v>1</v>
      </c>
      <c r="J1056" t="s">
        <v>126</v>
      </c>
      <c r="K1056" t="s">
        <v>1400</v>
      </c>
      <c r="L1056" t="s">
        <v>1400</v>
      </c>
      <c r="M1056" t="s">
        <v>128</v>
      </c>
      <c r="N1056" t="s">
        <v>128</v>
      </c>
      <c r="O1056">
        <v>83680063</v>
      </c>
      <c r="P1056"/>
      <c r="Q1056" t="s">
        <v>263</v>
      </c>
      <c r="R1056">
        <v>1040</v>
      </c>
      <c r="S1056">
        <v>9.912</v>
      </c>
      <c r="T1056" t="s">
        <v>1225</v>
      </c>
      <c r="U1056" t="s">
        <v>1225</v>
      </c>
      <c r="V1056"/>
      <c r="W1056" t="s">
        <v>131</v>
      </c>
      <c r="X1056" t="s">
        <v>132</v>
      </c>
      <c r="Y1056">
        <v>0</v>
      </c>
      <c r="Z1056">
        <v>0</v>
      </c>
      <c r="AA1056" t="s">
        <v>133</v>
      </c>
      <c r="AB1056">
        <v>991.2</v>
      </c>
      <c r="AC1056" t="s">
        <v>7195</v>
      </c>
      <c r="AD1056" t="s">
        <v>1227</v>
      </c>
      <c r="AE1056">
        <v>18.1843</v>
      </c>
      <c r="AF1056"/>
      <c r="AG1056">
        <v>991.2</v>
      </c>
      <c r="AH1056"/>
      <c r="AI1056">
        <v>0</v>
      </c>
      <c r="AJ1056"/>
      <c r="AK1056">
        <v>460</v>
      </c>
      <c r="AL1056"/>
      <c r="AM1056">
        <v>0</v>
      </c>
      <c r="AN1056"/>
      <c r="AO1056">
        <v>0</v>
      </c>
      <c r="AP1056"/>
      <c r="AQ1056">
        <v>0</v>
      </c>
      <c r="AR1056"/>
      <c r="AS1056">
        <v>2725.8</v>
      </c>
      <c r="AT1056"/>
      <c r="AU1056">
        <v>0</v>
      </c>
      <c r="AV1056"/>
      <c r="AW1056">
        <v>0</v>
      </c>
      <c r="AX1056"/>
      <c r="AY1056">
        <v>0</v>
      </c>
      <c r="AZ1056"/>
      <c r="BA1056">
        <v>0</v>
      </c>
      <c r="BB1056"/>
      <c r="BC1056">
        <v>0</v>
      </c>
      <c r="BD1056"/>
      <c r="BE1056">
        <v>0</v>
      </c>
      <c r="BF1056"/>
      <c r="BG1056">
        <v>0</v>
      </c>
      <c r="BH1056"/>
      <c r="BI1056">
        <v>0</v>
      </c>
      <c r="BJ1056"/>
      <c r="BK1056">
        <v>7906.9</v>
      </c>
      <c r="BL1056">
        <v>1149.79</v>
      </c>
      <c r="BM1056"/>
      <c r="BN1056"/>
      <c r="BO1056">
        <v>0</v>
      </c>
      <c r="BP1056"/>
      <c r="BQ1056">
        <v>0</v>
      </c>
      <c r="BR1056">
        <v>0</v>
      </c>
      <c r="BS1056"/>
      <c r="BT1056">
        <v>0</v>
      </c>
      <c r="BU1056"/>
      <c r="BV1056">
        <v>4</v>
      </c>
      <c r="BW1056"/>
      <c r="BX1056">
        <v>0</v>
      </c>
      <c r="BY1056"/>
      <c r="BZ1056">
        <v>202.05</v>
      </c>
      <c r="CA1056"/>
      <c r="CB1056"/>
      <c r="CC1056">
        <v>0</v>
      </c>
      <c r="CD1056">
        <v>40210.47</v>
      </c>
      <c r="CE1056">
        <v>21182.91</v>
      </c>
      <c r="CF1056">
        <v>-2700.97</v>
      </c>
      <c r="CG1056">
        <v>0</v>
      </c>
      <c r="CH1056">
        <v>21728.53</v>
      </c>
      <c r="CI1056">
        <v>19027.56</v>
      </c>
      <c r="CJ1056">
        <v>556535</v>
      </c>
      <c r="CK1056" t="s">
        <v>136</v>
      </c>
      <c r="CL1056">
        <v>3695.53</v>
      </c>
      <c r="CM1056" t="s">
        <v>153</v>
      </c>
      <c r="CN1056">
        <v>0</v>
      </c>
      <c r="CO1056" t="s">
        <v>869</v>
      </c>
      <c r="CP1056">
        <v>3695.53</v>
      </c>
      <c r="CQ1056">
        <v>0</v>
      </c>
      <c r="CR1056" t="s">
        <v>138</v>
      </c>
      <c r="CS1056" t="s">
        <v>7100</v>
      </c>
      <c r="CT1056"/>
      <c r="CU1056" t="s">
        <v>7195</v>
      </c>
      <c r="CV1056" t="s">
        <v>7196</v>
      </c>
      <c r="CW1056" t="s">
        <v>1230</v>
      </c>
      <c r="CX1056">
        <v>0</v>
      </c>
      <c r="CY1056">
        <v>0</v>
      </c>
      <c r="CZ1056">
        <v>0</v>
      </c>
      <c r="DA1056">
        <v>0</v>
      </c>
      <c r="DB1056"/>
      <c r="DC1056"/>
      <c r="DD1056"/>
      <c r="DE1056" t="s">
        <v>7197</v>
      </c>
      <c r="DF1056"/>
      <c r="DG1056">
        <v>18.3688</v>
      </c>
      <c r="DH1056" t="s">
        <v>7198</v>
      </c>
      <c r="DI1056" t="s">
        <v>7199</v>
      </c>
      <c r="DJ1056"/>
      <c r="DK1056"/>
      <c r="DL1056"/>
      <c r="DM1056" t="s">
        <v>7200</v>
      </c>
      <c r="DN1056"/>
      <c r="DO1056"/>
      <c r="DP1056"/>
      <c r="DQ1056"/>
    </row>
    <row r="1057" spans="1:123">
      <c r="A1057"/>
      <c r="B1057" t="s">
        <v>7096</v>
      </c>
      <c r="C1057" t="s">
        <v>7153</v>
      </c>
      <c r="D1057" t="s">
        <v>2930</v>
      </c>
      <c r="E1057" t="s">
        <v>2931</v>
      </c>
      <c r="F1057" t="s">
        <v>1374</v>
      </c>
      <c r="G1057" t="s">
        <v>301</v>
      </c>
      <c r="H1057" t="s">
        <v>125</v>
      </c>
      <c r="I1057">
        <v>1</v>
      </c>
      <c r="J1057" t="s">
        <v>126</v>
      </c>
      <c r="K1057" t="s">
        <v>1400</v>
      </c>
      <c r="L1057" t="s">
        <v>1400</v>
      </c>
      <c r="M1057" t="s">
        <v>128</v>
      </c>
      <c r="N1057" t="s">
        <v>128</v>
      </c>
      <c r="O1057">
        <v>83680063</v>
      </c>
      <c r="P1057"/>
      <c r="Q1057" t="s">
        <v>263</v>
      </c>
      <c r="R1057">
        <v>0</v>
      </c>
      <c r="S1057">
        <v>0</v>
      </c>
      <c r="T1057" t="s">
        <v>1225</v>
      </c>
      <c r="U1057" t="s">
        <v>1225</v>
      </c>
      <c r="V1057"/>
      <c r="W1057" t="s">
        <v>131</v>
      </c>
      <c r="X1057" t="s">
        <v>132</v>
      </c>
      <c r="Y1057">
        <v>0</v>
      </c>
      <c r="Z1057">
        <v>0</v>
      </c>
      <c r="AA1057" t="s">
        <v>133</v>
      </c>
      <c r="AB1057">
        <v>0</v>
      </c>
      <c r="AC1057" t="s">
        <v>7195</v>
      </c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BS1057"/>
      <c r="BT1057"/>
      <c r="BU1057"/>
      <c r="BV1057"/>
      <c r="BW1057"/>
      <c r="BX1057"/>
      <c r="BY1057"/>
      <c r="BZ1057"/>
      <c r="CA1057"/>
      <c r="CB1057"/>
      <c r="CC1057"/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556536</v>
      </c>
      <c r="CK1057" t="s">
        <v>136</v>
      </c>
      <c r="CL1057">
        <v>991.2</v>
      </c>
      <c r="CM1057" t="s">
        <v>153</v>
      </c>
      <c r="CN1057">
        <v>0</v>
      </c>
      <c r="CO1057" t="s">
        <v>135</v>
      </c>
      <c r="CP1057">
        <v>991.2</v>
      </c>
      <c r="CQ1057">
        <v>0</v>
      </c>
      <c r="CR1057" t="s">
        <v>138</v>
      </c>
      <c r="CS1057" t="s">
        <v>7100</v>
      </c>
      <c r="CT1057"/>
      <c r="CU1057"/>
      <c r="CV1057"/>
      <c r="CW1057"/>
      <c r="CX1057"/>
      <c r="CY1057"/>
      <c r="CZ1057"/>
      <c r="DA1057"/>
      <c r="DB1057"/>
      <c r="DC1057"/>
      <c r="DD1057"/>
      <c r="DE1057"/>
      <c r="DF1057"/>
      <c r="DG1057"/>
      <c r="DH1057"/>
      <c r="DI1057"/>
      <c r="DJ1057"/>
      <c r="DK1057"/>
      <c r="DL1057"/>
      <c r="DM1057"/>
      <c r="DN1057"/>
      <c r="DO1057"/>
      <c r="DP1057"/>
      <c r="DQ1057"/>
    </row>
    <row r="1058" spans="1:123">
      <c r="A1058"/>
      <c r="B1058" t="s">
        <v>7096</v>
      </c>
      <c r="C1058" t="s">
        <v>7153</v>
      </c>
      <c r="D1058" t="s">
        <v>2930</v>
      </c>
      <c r="E1058" t="s">
        <v>2931</v>
      </c>
      <c r="F1058" t="s">
        <v>1374</v>
      </c>
      <c r="G1058" t="s">
        <v>301</v>
      </c>
      <c r="H1058" t="s">
        <v>125</v>
      </c>
      <c r="I1058">
        <v>1</v>
      </c>
      <c r="J1058" t="s">
        <v>126</v>
      </c>
      <c r="K1058" t="s">
        <v>1400</v>
      </c>
      <c r="L1058" t="s">
        <v>1400</v>
      </c>
      <c r="M1058" t="s">
        <v>128</v>
      </c>
      <c r="N1058" t="s">
        <v>128</v>
      </c>
      <c r="O1058">
        <v>83685820</v>
      </c>
      <c r="P1058"/>
      <c r="Q1058" t="s">
        <v>263</v>
      </c>
      <c r="R1058">
        <v>714</v>
      </c>
      <c r="S1058">
        <v>1.766</v>
      </c>
      <c r="T1058" t="s">
        <v>1225</v>
      </c>
      <c r="U1058" t="s">
        <v>1225</v>
      </c>
      <c r="V1058"/>
      <c r="W1058" t="s">
        <v>131</v>
      </c>
      <c r="X1058" t="s">
        <v>132</v>
      </c>
      <c r="Y1058">
        <v>0</v>
      </c>
      <c r="Z1058">
        <v>0</v>
      </c>
      <c r="AA1058" t="s">
        <v>133</v>
      </c>
      <c r="AB1058">
        <v>176.6</v>
      </c>
      <c r="AC1058" t="s">
        <v>7201</v>
      </c>
      <c r="AD1058" t="s">
        <v>1227</v>
      </c>
      <c r="AE1058">
        <v>18.1843</v>
      </c>
      <c r="AF1058"/>
      <c r="AG1058">
        <v>176.6</v>
      </c>
      <c r="AH1058"/>
      <c r="AI1058">
        <v>0</v>
      </c>
      <c r="AJ1058"/>
      <c r="AK1058">
        <v>460</v>
      </c>
      <c r="AL1058"/>
      <c r="AM1058">
        <v>0</v>
      </c>
      <c r="AN1058"/>
      <c r="AO1058">
        <v>0</v>
      </c>
      <c r="AP1058"/>
      <c r="AQ1058">
        <v>0</v>
      </c>
      <c r="AR1058"/>
      <c r="AS1058">
        <v>485.65</v>
      </c>
      <c r="AT1058"/>
      <c r="AU1058">
        <v>0</v>
      </c>
      <c r="AV1058"/>
      <c r="AW1058">
        <v>0</v>
      </c>
      <c r="AX1058"/>
      <c r="AY1058">
        <v>0</v>
      </c>
      <c r="AZ1058"/>
      <c r="BA1058">
        <v>0</v>
      </c>
      <c r="BB1058"/>
      <c r="BC1058">
        <v>0</v>
      </c>
      <c r="BD1058"/>
      <c r="BE1058">
        <v>0</v>
      </c>
      <c r="BF1058"/>
      <c r="BG1058">
        <v>0</v>
      </c>
      <c r="BH1058"/>
      <c r="BI1058">
        <v>0</v>
      </c>
      <c r="BJ1058"/>
      <c r="BK1058">
        <v>1408.76</v>
      </c>
      <c r="BL1058">
        <v>204.86</v>
      </c>
      <c r="BM1058"/>
      <c r="BN1058"/>
      <c r="BO1058">
        <v>0</v>
      </c>
      <c r="BP1058"/>
      <c r="BQ1058">
        <v>0</v>
      </c>
      <c r="BR1058">
        <v>0</v>
      </c>
      <c r="BS1058"/>
      <c r="BT1058">
        <v>0</v>
      </c>
      <c r="BU1058"/>
      <c r="BV1058">
        <v>4</v>
      </c>
      <c r="BW1058"/>
      <c r="BX1058">
        <v>0</v>
      </c>
      <c r="BY1058"/>
      <c r="BZ1058">
        <v>202.05</v>
      </c>
      <c r="CA1058"/>
      <c r="CB1058"/>
      <c r="CC1058">
        <v>0</v>
      </c>
      <c r="CD1058">
        <v>16508.92</v>
      </c>
      <c r="CE1058">
        <v>4000.02</v>
      </c>
      <c r="CF1058">
        <v>-481.31</v>
      </c>
      <c r="CG1058">
        <v>0</v>
      </c>
      <c r="CH1058">
        <v>12990.21</v>
      </c>
      <c r="CI1058">
        <v>12508.9</v>
      </c>
      <c r="CJ1058">
        <v>556542</v>
      </c>
      <c r="CK1058" t="s">
        <v>136</v>
      </c>
      <c r="CL1058">
        <v>1096.95</v>
      </c>
      <c r="CM1058" t="s">
        <v>153</v>
      </c>
      <c r="CN1058">
        <v>0</v>
      </c>
      <c r="CO1058" t="s">
        <v>869</v>
      </c>
      <c r="CP1058">
        <v>1096.95</v>
      </c>
      <c r="CQ1058">
        <v>0</v>
      </c>
      <c r="CR1058" t="s">
        <v>138</v>
      </c>
      <c r="CS1058" t="s">
        <v>7100</v>
      </c>
      <c r="CT1058"/>
      <c r="CU1058" t="s">
        <v>7201</v>
      </c>
      <c r="CV1058" t="s">
        <v>7202</v>
      </c>
      <c r="CW1058" t="s">
        <v>1230</v>
      </c>
      <c r="CX1058">
        <v>0</v>
      </c>
      <c r="CY1058">
        <v>0</v>
      </c>
      <c r="CZ1058">
        <v>0</v>
      </c>
      <c r="DA1058">
        <v>0</v>
      </c>
      <c r="DB1058"/>
      <c r="DC1058"/>
      <c r="DD1058"/>
      <c r="DE1058" t="s">
        <v>7203</v>
      </c>
      <c r="DF1058"/>
      <c r="DG1058">
        <v>18.3688</v>
      </c>
      <c r="DH1058" t="s">
        <v>7204</v>
      </c>
      <c r="DI1058" t="s">
        <v>7205</v>
      </c>
      <c r="DJ1058"/>
      <c r="DK1058"/>
      <c r="DL1058"/>
      <c r="DM1058" t="s">
        <v>7206</v>
      </c>
      <c r="DN1058"/>
      <c r="DO1058"/>
      <c r="DP1058"/>
      <c r="DQ1058"/>
    </row>
    <row r="1059" spans="1:123">
      <c r="A1059"/>
      <c r="B1059" t="s">
        <v>7096</v>
      </c>
      <c r="C1059" t="s">
        <v>7153</v>
      </c>
      <c r="D1059" t="s">
        <v>2930</v>
      </c>
      <c r="E1059" t="s">
        <v>2931</v>
      </c>
      <c r="F1059" t="s">
        <v>1374</v>
      </c>
      <c r="G1059" t="s">
        <v>301</v>
      </c>
      <c r="H1059" t="s">
        <v>125</v>
      </c>
      <c r="I1059">
        <v>1</v>
      </c>
      <c r="J1059" t="s">
        <v>126</v>
      </c>
      <c r="K1059" t="s">
        <v>1400</v>
      </c>
      <c r="L1059" t="s">
        <v>1400</v>
      </c>
      <c r="M1059" t="s">
        <v>128</v>
      </c>
      <c r="N1059" t="s">
        <v>128</v>
      </c>
      <c r="O1059">
        <v>83685820</v>
      </c>
      <c r="P1059"/>
      <c r="Q1059" t="s">
        <v>263</v>
      </c>
      <c r="R1059">
        <v>0</v>
      </c>
      <c r="S1059">
        <v>0</v>
      </c>
      <c r="T1059" t="s">
        <v>1225</v>
      </c>
      <c r="U1059" t="s">
        <v>1225</v>
      </c>
      <c r="V1059"/>
      <c r="W1059" t="s">
        <v>131</v>
      </c>
      <c r="X1059" t="s">
        <v>132</v>
      </c>
      <c r="Y1059">
        <v>0</v>
      </c>
      <c r="Z1059">
        <v>0</v>
      </c>
      <c r="AA1059" t="s">
        <v>133</v>
      </c>
      <c r="AB1059">
        <v>0</v>
      </c>
      <c r="AC1059" t="s">
        <v>7201</v>
      </c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BS1059"/>
      <c r="BT1059"/>
      <c r="BU1059"/>
      <c r="BV1059"/>
      <c r="BW1059"/>
      <c r="BX1059"/>
      <c r="BY1059"/>
      <c r="BZ1059"/>
      <c r="CA1059"/>
      <c r="CB1059"/>
      <c r="CC1059"/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556544</v>
      </c>
      <c r="CK1059" t="s">
        <v>136</v>
      </c>
      <c r="CL1059">
        <v>176.6</v>
      </c>
      <c r="CM1059" t="s">
        <v>153</v>
      </c>
      <c r="CN1059">
        <v>0</v>
      </c>
      <c r="CO1059" t="s">
        <v>135</v>
      </c>
      <c r="CP1059">
        <v>176.6</v>
      </c>
      <c r="CQ1059">
        <v>0</v>
      </c>
      <c r="CR1059" t="s">
        <v>138</v>
      </c>
      <c r="CS1059" t="s">
        <v>7100</v>
      </c>
      <c r="CT1059"/>
      <c r="CU1059"/>
      <c r="CV1059"/>
      <c r="CW1059"/>
      <c r="CX1059"/>
      <c r="CY1059"/>
      <c r="CZ1059"/>
      <c r="DA1059"/>
      <c r="DB1059"/>
      <c r="DC1059"/>
      <c r="DD1059"/>
      <c r="DE1059"/>
      <c r="DF1059"/>
      <c r="DG1059"/>
      <c r="DH1059"/>
      <c r="DI1059"/>
      <c r="DJ1059"/>
      <c r="DK1059"/>
      <c r="DL1059"/>
      <c r="DM1059"/>
      <c r="DN1059"/>
      <c r="DO1059"/>
      <c r="DP1059"/>
      <c r="DQ1059"/>
    </row>
    <row r="1060" spans="1:123">
      <c r="A1060"/>
      <c r="B1060" t="s">
        <v>7096</v>
      </c>
      <c r="C1060" t="s">
        <v>7153</v>
      </c>
      <c r="D1060" t="s">
        <v>2930</v>
      </c>
      <c r="E1060" t="s">
        <v>2931</v>
      </c>
      <c r="F1060" t="s">
        <v>1374</v>
      </c>
      <c r="G1060" t="s">
        <v>301</v>
      </c>
      <c r="H1060" t="s">
        <v>125</v>
      </c>
      <c r="I1060">
        <v>1</v>
      </c>
      <c r="J1060" t="s">
        <v>126</v>
      </c>
      <c r="K1060" t="s">
        <v>1400</v>
      </c>
      <c r="L1060" t="s">
        <v>1400</v>
      </c>
      <c r="M1060" t="s">
        <v>128</v>
      </c>
      <c r="N1060" t="s">
        <v>128</v>
      </c>
      <c r="O1060">
        <v>83685875</v>
      </c>
      <c r="P1060"/>
      <c r="Q1060" t="s">
        <v>263</v>
      </c>
      <c r="R1060">
        <v>1185</v>
      </c>
      <c r="S1060">
        <v>14.327</v>
      </c>
      <c r="T1060" t="s">
        <v>1430</v>
      </c>
      <c r="U1060" t="s">
        <v>1430</v>
      </c>
      <c r="V1060"/>
      <c r="W1060" t="s">
        <v>131</v>
      </c>
      <c r="X1060" t="s">
        <v>132</v>
      </c>
      <c r="Y1060">
        <v>0</v>
      </c>
      <c r="Z1060">
        <v>0</v>
      </c>
      <c r="AA1060" t="s">
        <v>133</v>
      </c>
      <c r="AB1060">
        <v>1146.16</v>
      </c>
      <c r="AC1060" t="s">
        <v>7207</v>
      </c>
      <c r="AD1060" t="s">
        <v>135</v>
      </c>
      <c r="AE1060">
        <v>18.1843</v>
      </c>
      <c r="AF1060">
        <v>1146.16</v>
      </c>
      <c r="AG1060"/>
      <c r="AH1060">
        <v>0</v>
      </c>
      <c r="AI1060"/>
      <c r="AJ1060">
        <v>50</v>
      </c>
      <c r="AK1060"/>
      <c r="AL1060">
        <v>0</v>
      </c>
      <c r="AM1060"/>
      <c r="AN1060">
        <v>0</v>
      </c>
      <c r="AO1060"/>
      <c r="AP1060">
        <v>0</v>
      </c>
      <c r="AQ1060"/>
      <c r="AR1060">
        <v>358.18</v>
      </c>
      <c r="AS1060"/>
      <c r="AT1060">
        <v>0</v>
      </c>
      <c r="AU1060"/>
      <c r="AV1060">
        <v>0</v>
      </c>
      <c r="AW1060"/>
      <c r="AX1060">
        <v>0</v>
      </c>
      <c r="AY1060"/>
      <c r="AZ1060">
        <v>0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>
        <v>11428.79</v>
      </c>
      <c r="BL1060">
        <v>1661.93</v>
      </c>
      <c r="BM1060"/>
      <c r="BN1060"/>
      <c r="BO1060">
        <v>0</v>
      </c>
      <c r="BP1060"/>
      <c r="BQ1060">
        <v>0</v>
      </c>
      <c r="BR1060">
        <v>0</v>
      </c>
      <c r="BS1060"/>
      <c r="BT1060">
        <v>0</v>
      </c>
      <c r="BU1060"/>
      <c r="BV1060">
        <v>4</v>
      </c>
      <c r="BW1060"/>
      <c r="BX1060">
        <v>0</v>
      </c>
      <c r="BY1060"/>
      <c r="BZ1060">
        <v>202.05</v>
      </c>
      <c r="CA1060"/>
      <c r="CB1060"/>
      <c r="CC1060">
        <v>0</v>
      </c>
      <c r="CD1060">
        <v>49866.78</v>
      </c>
      <c r="CE1060">
        <v>30495.82</v>
      </c>
      <c r="CF1060">
        <v>-9922.54</v>
      </c>
      <c r="CG1060">
        <v>0</v>
      </c>
      <c r="CH1060">
        <v>29293.5</v>
      </c>
      <c r="CI1060">
        <v>19370.96</v>
      </c>
      <c r="CJ1060">
        <v>555930</v>
      </c>
      <c r="CK1060" t="s">
        <v>136</v>
      </c>
      <c r="CL1060">
        <v>473.49</v>
      </c>
      <c r="CM1060" t="s">
        <v>192</v>
      </c>
      <c r="CN1060">
        <v>0</v>
      </c>
      <c r="CO1060" t="s">
        <v>135</v>
      </c>
      <c r="CP1060">
        <v>473.49</v>
      </c>
      <c r="CQ1060">
        <v>0</v>
      </c>
      <c r="CR1060" t="s">
        <v>821</v>
      </c>
      <c r="CS1060" t="s">
        <v>7100</v>
      </c>
      <c r="CT1060"/>
      <c r="CU1060" t="s">
        <v>7207</v>
      </c>
      <c r="CV1060" t="s">
        <v>7208</v>
      </c>
      <c r="CW1060" t="s">
        <v>2314</v>
      </c>
      <c r="CX1060">
        <v>0</v>
      </c>
      <c r="CY1060">
        <v>0</v>
      </c>
      <c r="CZ1060">
        <v>0</v>
      </c>
      <c r="DA1060">
        <v>0</v>
      </c>
      <c r="DB1060"/>
      <c r="DC1060"/>
      <c r="DD1060"/>
      <c r="DE1060" t="s">
        <v>7209</v>
      </c>
      <c r="DF1060"/>
      <c r="DG1060">
        <v>17.71</v>
      </c>
      <c r="DH1060" t="s">
        <v>7210</v>
      </c>
      <c r="DI1060" t="s">
        <v>7211</v>
      </c>
      <c r="DJ1060"/>
      <c r="DK1060"/>
      <c r="DL1060"/>
      <c r="DM1060" t="s">
        <v>7212</v>
      </c>
      <c r="DN1060"/>
      <c r="DO1060"/>
      <c r="DP1060"/>
      <c r="DQ1060"/>
    </row>
    <row r="1061" spans="1:123">
      <c r="A1061"/>
      <c r="B1061" t="s">
        <v>7096</v>
      </c>
      <c r="C1061" t="s">
        <v>7153</v>
      </c>
      <c r="D1061" t="s">
        <v>2930</v>
      </c>
      <c r="E1061" t="s">
        <v>2931</v>
      </c>
      <c r="F1061" t="s">
        <v>1374</v>
      </c>
      <c r="G1061" t="s">
        <v>301</v>
      </c>
      <c r="H1061" t="s">
        <v>125</v>
      </c>
      <c r="I1061">
        <v>1</v>
      </c>
      <c r="J1061" t="s">
        <v>126</v>
      </c>
      <c r="K1061" t="s">
        <v>1400</v>
      </c>
      <c r="L1061" t="s">
        <v>1400</v>
      </c>
      <c r="M1061" t="s">
        <v>128</v>
      </c>
      <c r="N1061" t="s">
        <v>128</v>
      </c>
      <c r="O1061">
        <v>83685875</v>
      </c>
      <c r="P1061"/>
      <c r="Q1061" t="s">
        <v>263</v>
      </c>
      <c r="R1061">
        <v>0</v>
      </c>
      <c r="S1061">
        <v>0</v>
      </c>
      <c r="T1061" t="s">
        <v>1430</v>
      </c>
      <c r="U1061" t="s">
        <v>1430</v>
      </c>
      <c r="V1061"/>
      <c r="W1061" t="s">
        <v>131</v>
      </c>
      <c r="X1061" t="s">
        <v>132</v>
      </c>
      <c r="Y1061">
        <v>0</v>
      </c>
      <c r="Z1061">
        <v>0</v>
      </c>
      <c r="AA1061" t="s">
        <v>133</v>
      </c>
      <c r="AB1061">
        <v>0</v>
      </c>
      <c r="AC1061" t="s">
        <v>7207</v>
      </c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BR1061"/>
      <c r="BS1061"/>
      <c r="BT1061"/>
      <c r="BU1061"/>
      <c r="BV1061"/>
      <c r="BW1061"/>
      <c r="BX1061"/>
      <c r="BY1061"/>
      <c r="BZ1061"/>
      <c r="CA1061"/>
      <c r="CB1061"/>
      <c r="CC1061"/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555931</v>
      </c>
      <c r="CK1061" t="s">
        <v>165</v>
      </c>
      <c r="CL1061">
        <v>1146.16</v>
      </c>
      <c r="CM1061" t="s">
        <v>192</v>
      </c>
      <c r="CN1061">
        <v>169233</v>
      </c>
      <c r="CO1061" t="s">
        <v>135</v>
      </c>
      <c r="CP1061">
        <v>1146.16</v>
      </c>
      <c r="CQ1061">
        <v>3</v>
      </c>
      <c r="CR1061" t="s">
        <v>821</v>
      </c>
      <c r="CS1061" t="s">
        <v>7100</v>
      </c>
      <c r="CT1061"/>
      <c r="CU1061"/>
      <c r="CV1061"/>
      <c r="CW1061"/>
      <c r="CX1061"/>
      <c r="CY1061"/>
      <c r="CZ1061"/>
      <c r="DA1061"/>
      <c r="DB1061"/>
      <c r="DC1061"/>
      <c r="DD1061"/>
      <c r="DE1061"/>
      <c r="DF1061"/>
      <c r="DG1061"/>
      <c r="DH1061"/>
      <c r="DI1061"/>
      <c r="DJ1061"/>
      <c r="DK1061"/>
      <c r="DL1061"/>
      <c r="DM1061"/>
      <c r="DN1061"/>
      <c r="DO1061"/>
      <c r="DP1061"/>
      <c r="DQ1061"/>
    </row>
    <row r="1062" spans="1:123">
      <c r="A1062"/>
      <c r="B1062" t="s">
        <v>1372</v>
      </c>
      <c r="C1062" t="s">
        <v>7213</v>
      </c>
      <c r="D1062" t="s">
        <v>122</v>
      </c>
      <c r="E1062" t="s">
        <v>123</v>
      </c>
      <c r="F1062" t="s">
        <v>1043</v>
      </c>
      <c r="G1062" t="s">
        <v>399</v>
      </c>
      <c r="H1062" t="s">
        <v>125</v>
      </c>
      <c r="I1062">
        <v>1</v>
      </c>
      <c r="J1062" t="s">
        <v>302</v>
      </c>
      <c r="K1062" t="s">
        <v>1375</v>
      </c>
      <c r="L1062" t="s">
        <v>1375</v>
      </c>
      <c r="M1062" t="s">
        <v>1376</v>
      </c>
      <c r="N1062" t="s">
        <v>1376</v>
      </c>
      <c r="O1062">
        <v>20686902</v>
      </c>
      <c r="P1062"/>
      <c r="Q1062" t="s">
        <v>129</v>
      </c>
      <c r="R1062">
        <v>2292.39</v>
      </c>
      <c r="S1062">
        <v>18.995</v>
      </c>
      <c r="T1062" t="s">
        <v>963</v>
      </c>
      <c r="U1062" t="s">
        <v>963</v>
      </c>
      <c r="V1062"/>
      <c r="W1062" t="s">
        <v>131</v>
      </c>
      <c r="X1062" t="s">
        <v>132</v>
      </c>
      <c r="Y1062">
        <v>0</v>
      </c>
      <c r="Z1062">
        <v>0</v>
      </c>
      <c r="AA1062" t="s">
        <v>133</v>
      </c>
      <c r="AB1062">
        <v>1709.55</v>
      </c>
      <c r="AC1062" t="s">
        <v>7214</v>
      </c>
      <c r="AD1062" t="s">
        <v>135</v>
      </c>
      <c r="AE1062">
        <v>18.1843</v>
      </c>
      <c r="AF1062">
        <v>1709.55</v>
      </c>
      <c r="AG1062"/>
      <c r="AH1062">
        <v>0</v>
      </c>
      <c r="AI1062"/>
      <c r="AJ1062">
        <v>25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284.93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/>
      <c r="BK1062">
        <v>6871.06</v>
      </c>
      <c r="BL1062">
        <v>2089.45</v>
      </c>
      <c r="BM1062"/>
      <c r="BN1062"/>
      <c r="BO1062">
        <v>0</v>
      </c>
      <c r="BP1062"/>
      <c r="BQ1062">
        <v>0</v>
      </c>
      <c r="BR1062">
        <v>0</v>
      </c>
      <c r="BS1062"/>
      <c r="BT1062">
        <v>0</v>
      </c>
      <c r="BU1062"/>
      <c r="BV1062">
        <v>4</v>
      </c>
      <c r="BW1062"/>
      <c r="BX1062">
        <v>0</v>
      </c>
      <c r="BY1062"/>
      <c r="BZ1062">
        <v>387.93</v>
      </c>
      <c r="CA1062"/>
      <c r="CB1062"/>
      <c r="CC1062">
        <v>0</v>
      </c>
      <c r="CD1062">
        <v>54275.65</v>
      </c>
      <c r="CE1062">
        <v>38455.85</v>
      </c>
      <c r="CF1062">
        <v>-7101.91</v>
      </c>
      <c r="CG1062">
        <v>0</v>
      </c>
      <c r="CH1062">
        <v>22921.7</v>
      </c>
      <c r="CI1062">
        <v>15819.79</v>
      </c>
      <c r="CJ1062">
        <v>556116</v>
      </c>
      <c r="CK1062" t="s">
        <v>136</v>
      </c>
      <c r="CL1062">
        <v>2069.07</v>
      </c>
      <c r="CM1062" t="s">
        <v>238</v>
      </c>
      <c r="CN1062">
        <v>0</v>
      </c>
      <c r="CO1062" t="s">
        <v>135</v>
      </c>
      <c r="CP1062">
        <v>2069.07</v>
      </c>
      <c r="CQ1062">
        <v>0</v>
      </c>
      <c r="CR1062" t="s">
        <v>138</v>
      </c>
      <c r="CS1062" t="s">
        <v>6010</v>
      </c>
      <c r="CT1062"/>
      <c r="CU1062" t="s">
        <v>7214</v>
      </c>
      <c r="CV1062" t="s">
        <v>7215</v>
      </c>
      <c r="CW1062" t="s">
        <v>2248</v>
      </c>
      <c r="CX1062">
        <v>0</v>
      </c>
      <c r="CY1062">
        <v>0</v>
      </c>
      <c r="CZ1062">
        <v>0</v>
      </c>
      <c r="DA1062">
        <v>0</v>
      </c>
      <c r="DB1062"/>
      <c r="DC1062"/>
      <c r="DD1062"/>
      <c r="DE1062" t="s">
        <v>7216</v>
      </c>
      <c r="DF1062"/>
      <c r="DG1062">
        <v>18.071</v>
      </c>
      <c r="DH1062" t="s">
        <v>7217</v>
      </c>
      <c r="DI1062" t="s">
        <v>7218</v>
      </c>
      <c r="DJ1062"/>
      <c r="DK1062"/>
      <c r="DL1062"/>
      <c r="DM1062" t="s">
        <v>7219</v>
      </c>
      <c r="DN1062"/>
      <c r="DO1062"/>
      <c r="DP1062"/>
      <c r="DQ1062"/>
    </row>
    <row r="1063" spans="1:123">
      <c r="A1063"/>
      <c r="B1063" t="s">
        <v>1372</v>
      </c>
      <c r="C1063" t="s">
        <v>7213</v>
      </c>
      <c r="D1063" t="s">
        <v>122</v>
      </c>
      <c r="E1063" t="s">
        <v>123</v>
      </c>
      <c r="F1063" t="s">
        <v>1043</v>
      </c>
      <c r="G1063" t="s">
        <v>399</v>
      </c>
      <c r="H1063" t="s">
        <v>125</v>
      </c>
      <c r="I1063">
        <v>1</v>
      </c>
      <c r="J1063" t="s">
        <v>302</v>
      </c>
      <c r="K1063" t="s">
        <v>490</v>
      </c>
      <c r="L1063" t="s">
        <v>1375</v>
      </c>
      <c r="M1063" t="s">
        <v>1376</v>
      </c>
      <c r="N1063" t="s">
        <v>1376</v>
      </c>
      <c r="O1063">
        <v>22161412</v>
      </c>
      <c r="P1063"/>
      <c r="Q1063" t="s">
        <v>755</v>
      </c>
      <c r="R1063">
        <v>280.5</v>
      </c>
      <c r="S1063">
        <v>3.263</v>
      </c>
      <c r="T1063" t="s">
        <v>7220</v>
      </c>
      <c r="U1063" t="s">
        <v>7220</v>
      </c>
      <c r="V1063"/>
      <c r="W1063" t="s">
        <v>151</v>
      </c>
      <c r="X1063" t="s">
        <v>132</v>
      </c>
      <c r="Y1063">
        <v>0</v>
      </c>
      <c r="Z1063">
        <v>0</v>
      </c>
      <c r="AA1063" t="s">
        <v>163</v>
      </c>
      <c r="AB1063">
        <v>0</v>
      </c>
      <c r="AC1063" t="s">
        <v>7221</v>
      </c>
      <c r="AD1063" t="s">
        <v>135</v>
      </c>
      <c r="AE1063">
        <v>18.1843</v>
      </c>
      <c r="AF1063">
        <v>0</v>
      </c>
      <c r="AG1063"/>
      <c r="AH1063">
        <v>0</v>
      </c>
      <c r="AI1063"/>
      <c r="AJ1063">
        <v>0</v>
      </c>
      <c r="AK1063"/>
      <c r="AL1063">
        <v>0</v>
      </c>
      <c r="AM1063"/>
      <c r="AN1063">
        <v>0</v>
      </c>
      <c r="AO1063"/>
      <c r="AP1063">
        <v>0</v>
      </c>
      <c r="AQ1063"/>
      <c r="AR1063">
        <v>0</v>
      </c>
      <c r="AS1063"/>
      <c r="AT1063">
        <v>0</v>
      </c>
      <c r="AU1063"/>
      <c r="AV1063">
        <v>0</v>
      </c>
      <c r="AW1063"/>
      <c r="AX1063">
        <v>0</v>
      </c>
      <c r="AY1063"/>
      <c r="AZ1063">
        <v>0</v>
      </c>
      <c r="BA1063"/>
      <c r="BB1063">
        <v>0</v>
      </c>
      <c r="BC1063"/>
      <c r="BD1063">
        <v>0</v>
      </c>
      <c r="BE1063"/>
      <c r="BF1063">
        <v>0</v>
      </c>
      <c r="BG1063"/>
      <c r="BH1063">
        <v>383.99</v>
      </c>
      <c r="BI1063"/>
      <c r="BJ1063"/>
      <c r="BK1063">
        <v>1180.32</v>
      </c>
      <c r="BL1063">
        <v>0</v>
      </c>
      <c r="BM1063"/>
      <c r="BN1063"/>
      <c r="BO1063">
        <v>0</v>
      </c>
      <c r="BP1063"/>
      <c r="BQ1063">
        <v>0</v>
      </c>
      <c r="BR1063">
        <v>114.21</v>
      </c>
      <c r="BS1063"/>
      <c r="BT1063">
        <v>0</v>
      </c>
      <c r="BU1063"/>
      <c r="BV1063">
        <v>4</v>
      </c>
      <c r="BW1063"/>
      <c r="BX1063">
        <v>0</v>
      </c>
      <c r="BY1063"/>
      <c r="BZ1063">
        <v>387.93</v>
      </c>
      <c r="CA1063"/>
      <c r="CB1063"/>
      <c r="CC1063">
        <v>0</v>
      </c>
      <c r="CD1063">
        <v>19073.49</v>
      </c>
      <c r="CE1063">
        <v>2537.5</v>
      </c>
      <c r="CF1063">
        <v>0</v>
      </c>
      <c r="CG1063">
        <v>0</v>
      </c>
      <c r="CH1063">
        <v>16535.99</v>
      </c>
      <c r="CI1063">
        <v>16535.99</v>
      </c>
      <c r="CJ1063"/>
      <c r="CK1063"/>
      <c r="CL1063"/>
      <c r="CM1063"/>
      <c r="CN1063"/>
      <c r="CO1063"/>
      <c r="CP1063"/>
      <c r="CQ1063">
        <v>0</v>
      </c>
      <c r="CR1063" t="s">
        <v>138</v>
      </c>
      <c r="CS1063" t="s">
        <v>6010</v>
      </c>
      <c r="CT1063"/>
      <c r="CU1063" t="s">
        <v>7221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/>
      <c r="DC1063"/>
      <c r="DD1063"/>
      <c r="DE1063"/>
      <c r="DF1063"/>
      <c r="DG1063"/>
      <c r="DH1063"/>
      <c r="DI1063" t="s">
        <v>7222</v>
      </c>
      <c r="DJ1063"/>
      <c r="DK1063"/>
      <c r="DL1063" t="s">
        <v>7223</v>
      </c>
      <c r="DM1063" t="s">
        <v>7224</v>
      </c>
      <c r="DN1063"/>
      <c r="DO1063"/>
      <c r="DP1063"/>
      <c r="DQ1063"/>
    </row>
    <row r="1064" spans="1:123">
      <c r="A1064"/>
      <c r="B1064" t="s">
        <v>1372</v>
      </c>
      <c r="C1064" t="s">
        <v>7213</v>
      </c>
      <c r="D1064" t="s">
        <v>122</v>
      </c>
      <c r="E1064" t="s">
        <v>123</v>
      </c>
      <c r="F1064" t="s">
        <v>1043</v>
      </c>
      <c r="G1064" t="s">
        <v>399</v>
      </c>
      <c r="H1064" t="s">
        <v>125</v>
      </c>
      <c r="I1064">
        <v>1</v>
      </c>
      <c r="J1064" t="s">
        <v>302</v>
      </c>
      <c r="K1064" t="s">
        <v>490</v>
      </c>
      <c r="L1064" t="s">
        <v>1375</v>
      </c>
      <c r="M1064" t="s">
        <v>1376</v>
      </c>
      <c r="N1064" t="s">
        <v>1376</v>
      </c>
      <c r="O1064">
        <v>22162007</v>
      </c>
      <c r="P1064"/>
      <c r="Q1064" t="s">
        <v>755</v>
      </c>
      <c r="R1064">
        <v>1001</v>
      </c>
      <c r="S1064">
        <v>3.629</v>
      </c>
      <c r="T1064" t="s">
        <v>7220</v>
      </c>
      <c r="U1064" t="s">
        <v>7220</v>
      </c>
      <c r="V1064"/>
      <c r="W1064" t="s">
        <v>151</v>
      </c>
      <c r="X1064" t="s">
        <v>132</v>
      </c>
      <c r="Y1064">
        <v>0</v>
      </c>
      <c r="Z1064">
        <v>0</v>
      </c>
      <c r="AA1064" t="s">
        <v>163</v>
      </c>
      <c r="AB1064">
        <v>0</v>
      </c>
      <c r="AC1064" t="s">
        <v>7225</v>
      </c>
      <c r="AD1064" t="s">
        <v>135</v>
      </c>
      <c r="AE1064">
        <v>18.1843</v>
      </c>
      <c r="AF1064">
        <v>0</v>
      </c>
      <c r="AG1064"/>
      <c r="AH1064">
        <v>0</v>
      </c>
      <c r="AI1064"/>
      <c r="AJ1064">
        <v>0</v>
      </c>
      <c r="AK1064"/>
      <c r="AL1064">
        <v>0</v>
      </c>
      <c r="AM1064"/>
      <c r="AN1064"/>
      <c r="AO1064">
        <v>0</v>
      </c>
      <c r="AP1064">
        <v>0</v>
      </c>
      <c r="AQ1064"/>
      <c r="AR1064">
        <v>0</v>
      </c>
      <c r="AS1064"/>
      <c r="AT1064">
        <v>0</v>
      </c>
      <c r="AU1064"/>
      <c r="AV1064">
        <v>0</v>
      </c>
      <c r="AW1064"/>
      <c r="AX1064">
        <v>0</v>
      </c>
      <c r="AY1064"/>
      <c r="AZ1064">
        <v>0</v>
      </c>
      <c r="BA1064"/>
      <c r="BB1064">
        <v>0</v>
      </c>
      <c r="BC1064"/>
      <c r="BD1064">
        <v>0</v>
      </c>
      <c r="BE1064"/>
      <c r="BF1064">
        <v>0</v>
      </c>
      <c r="BG1064"/>
      <c r="BH1064">
        <v>411.8</v>
      </c>
      <c r="BI1064"/>
      <c r="BJ1064"/>
      <c r="BK1064">
        <v>1312.72</v>
      </c>
      <c r="BL1064">
        <v>0</v>
      </c>
      <c r="BM1064"/>
      <c r="BN1064"/>
      <c r="BO1064">
        <v>0</v>
      </c>
      <c r="BP1064"/>
      <c r="BQ1064">
        <v>0</v>
      </c>
      <c r="BR1064">
        <v>127.02</v>
      </c>
      <c r="BS1064"/>
      <c r="BT1064">
        <v>0</v>
      </c>
      <c r="BU1064"/>
      <c r="BV1064">
        <v>4</v>
      </c>
      <c r="BW1064"/>
      <c r="BX1064">
        <v>0</v>
      </c>
      <c r="BY1064"/>
      <c r="BZ1064">
        <v>387.93</v>
      </c>
      <c r="CA1064"/>
      <c r="CB1064"/>
      <c r="CC1064">
        <v>0</v>
      </c>
      <c r="CD1064">
        <v>19711.59</v>
      </c>
      <c r="CE1064">
        <v>2770.44</v>
      </c>
      <c r="CF1064">
        <v>0</v>
      </c>
      <c r="CG1064">
        <v>0</v>
      </c>
      <c r="CH1064">
        <v>16941.15</v>
      </c>
      <c r="CI1064">
        <v>16941.15</v>
      </c>
      <c r="CJ1064"/>
      <c r="CK1064"/>
      <c r="CL1064"/>
      <c r="CM1064"/>
      <c r="CN1064"/>
      <c r="CO1064"/>
      <c r="CP1064"/>
      <c r="CQ1064">
        <v>0</v>
      </c>
      <c r="CR1064" t="s">
        <v>138</v>
      </c>
      <c r="CS1064" t="s">
        <v>6010</v>
      </c>
      <c r="CT1064"/>
      <c r="CU1064" t="s">
        <v>7225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/>
      <c r="DC1064"/>
      <c r="DD1064"/>
      <c r="DE1064"/>
      <c r="DF1064"/>
      <c r="DG1064"/>
      <c r="DH1064"/>
      <c r="DI1064" t="s">
        <v>7226</v>
      </c>
      <c r="DJ1064"/>
      <c r="DK1064"/>
      <c r="DL1064" t="s">
        <v>7227</v>
      </c>
      <c r="DM1064" t="s">
        <v>7228</v>
      </c>
      <c r="DN1064"/>
      <c r="DO1064"/>
      <c r="DP1064"/>
      <c r="DQ1064"/>
    </row>
    <row r="1065" spans="1:123">
      <c r="A1065"/>
      <c r="B1065" t="s">
        <v>1372</v>
      </c>
      <c r="C1065" t="s">
        <v>7213</v>
      </c>
      <c r="D1065" t="s">
        <v>122</v>
      </c>
      <c r="E1065" t="s">
        <v>123</v>
      </c>
      <c r="F1065" t="s">
        <v>1043</v>
      </c>
      <c r="G1065" t="s">
        <v>399</v>
      </c>
      <c r="H1065" t="s">
        <v>125</v>
      </c>
      <c r="I1065">
        <v>1</v>
      </c>
      <c r="J1065" t="s">
        <v>302</v>
      </c>
      <c r="K1065" t="s">
        <v>401</v>
      </c>
      <c r="L1065" t="s">
        <v>1375</v>
      </c>
      <c r="M1065" t="s">
        <v>1376</v>
      </c>
      <c r="N1065" t="s">
        <v>1376</v>
      </c>
      <c r="O1065">
        <v>26027469</v>
      </c>
      <c r="P1065"/>
      <c r="Q1065" t="s">
        <v>129</v>
      </c>
      <c r="R1065">
        <v>663.15</v>
      </c>
      <c r="S1065">
        <v>7.06</v>
      </c>
      <c r="T1065" t="s">
        <v>247</v>
      </c>
      <c r="U1065" t="s">
        <v>247</v>
      </c>
      <c r="V1065"/>
      <c r="W1065" t="s">
        <v>131</v>
      </c>
      <c r="X1065" t="s">
        <v>132</v>
      </c>
      <c r="Y1065">
        <v>0</v>
      </c>
      <c r="Z1065">
        <v>0</v>
      </c>
      <c r="AA1065" t="s">
        <v>163</v>
      </c>
      <c r="AB1065">
        <v>0</v>
      </c>
      <c r="AC1065" t="s">
        <v>7229</v>
      </c>
      <c r="AD1065" t="s">
        <v>135</v>
      </c>
      <c r="AE1065">
        <v>18.1843</v>
      </c>
      <c r="AF1065">
        <v>0</v>
      </c>
      <c r="AG1065"/>
      <c r="AH1065">
        <v>0</v>
      </c>
      <c r="AI1065"/>
      <c r="AJ1065">
        <v>50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197.68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494.2</v>
      </c>
      <c r="BI1065"/>
      <c r="BJ1065"/>
      <c r="BK1065">
        <v>2553.81</v>
      </c>
      <c r="BL1065">
        <v>1000.4</v>
      </c>
      <c r="BM1065"/>
      <c r="BN1065"/>
      <c r="BO1065">
        <v>0</v>
      </c>
      <c r="BP1065"/>
      <c r="BQ1065">
        <v>0</v>
      </c>
      <c r="BR1065">
        <v>0</v>
      </c>
      <c r="BS1065"/>
      <c r="BT1065">
        <v>0</v>
      </c>
      <c r="BU1065"/>
      <c r="BV1065">
        <v>4</v>
      </c>
      <c r="BW1065"/>
      <c r="BX1065">
        <v>0</v>
      </c>
      <c r="BY1065"/>
      <c r="BZ1065">
        <v>387.93</v>
      </c>
      <c r="CA1065"/>
      <c r="CB1065"/>
      <c r="CC1065">
        <v>0</v>
      </c>
      <c r="CD1065">
        <v>26942.57</v>
      </c>
      <c r="CE1065">
        <v>18652.24</v>
      </c>
      <c r="CF1065">
        <v>-18191.57</v>
      </c>
      <c r="CG1065">
        <v>0</v>
      </c>
      <c r="CH1065">
        <v>26481.9</v>
      </c>
      <c r="CI1065">
        <v>8290.33</v>
      </c>
      <c r="CJ1065">
        <v>556928</v>
      </c>
      <c r="CK1065" t="s">
        <v>136</v>
      </c>
      <c r="CL1065">
        <v>287.31</v>
      </c>
      <c r="CM1065" t="s">
        <v>385</v>
      </c>
      <c r="CN1065">
        <v>0</v>
      </c>
      <c r="CO1065" t="s">
        <v>135</v>
      </c>
      <c r="CP1065">
        <v>287.31</v>
      </c>
      <c r="CQ1065">
        <v>0</v>
      </c>
      <c r="CR1065" t="s">
        <v>138</v>
      </c>
      <c r="CS1065" t="s">
        <v>3536</v>
      </c>
      <c r="CT1065"/>
      <c r="CU1065" t="s">
        <v>7229</v>
      </c>
      <c r="CV1065" t="s">
        <v>7230</v>
      </c>
      <c r="CW1065" t="s">
        <v>412</v>
      </c>
      <c r="CX1065">
        <v>0</v>
      </c>
      <c r="CY1065">
        <v>0</v>
      </c>
      <c r="CZ1065">
        <v>0</v>
      </c>
      <c r="DA1065">
        <v>0</v>
      </c>
      <c r="DB1065"/>
      <c r="DC1065"/>
      <c r="DD1065"/>
      <c r="DE1065"/>
      <c r="DF1065"/>
      <c r="DG1065">
        <v>18.1343</v>
      </c>
      <c r="DH1065" t="s">
        <v>7231</v>
      </c>
      <c r="DI1065" t="s">
        <v>7232</v>
      </c>
      <c r="DJ1065"/>
      <c r="DK1065"/>
      <c r="DL1065" t="s">
        <v>7233</v>
      </c>
      <c r="DM1065" t="s">
        <v>7234</v>
      </c>
      <c r="DN1065"/>
      <c r="DO1065"/>
      <c r="DP1065"/>
      <c r="DQ1065"/>
    </row>
    <row r="1066" spans="1:123">
      <c r="A1066"/>
      <c r="B1066" t="s">
        <v>1372</v>
      </c>
      <c r="C1066" t="s">
        <v>7213</v>
      </c>
      <c r="D1066" t="s">
        <v>122</v>
      </c>
      <c r="E1066" t="s">
        <v>123</v>
      </c>
      <c r="F1066" t="s">
        <v>1043</v>
      </c>
      <c r="G1066" t="s">
        <v>399</v>
      </c>
      <c r="H1066" t="s">
        <v>125</v>
      </c>
      <c r="I1066">
        <v>1</v>
      </c>
      <c r="J1066" t="s">
        <v>302</v>
      </c>
      <c r="K1066" t="s">
        <v>401</v>
      </c>
      <c r="L1066" t="s">
        <v>1375</v>
      </c>
      <c r="M1066" t="s">
        <v>1376</v>
      </c>
      <c r="N1066" t="s">
        <v>1376</v>
      </c>
      <c r="O1066">
        <v>26027876</v>
      </c>
      <c r="P1066"/>
      <c r="Q1066" t="s">
        <v>129</v>
      </c>
      <c r="R1066">
        <v>3.82</v>
      </c>
      <c r="S1066">
        <v>0.1</v>
      </c>
      <c r="T1066" t="s">
        <v>247</v>
      </c>
      <c r="U1066" t="s">
        <v>247</v>
      </c>
      <c r="V1066"/>
      <c r="W1066" t="s">
        <v>131</v>
      </c>
      <c r="X1066" t="s">
        <v>132</v>
      </c>
      <c r="Y1066">
        <v>0</v>
      </c>
      <c r="Z1066">
        <v>0</v>
      </c>
      <c r="AA1066" t="s">
        <v>163</v>
      </c>
      <c r="AB1066">
        <v>0</v>
      </c>
      <c r="AC1066" t="s">
        <v>7235</v>
      </c>
      <c r="AD1066" t="s">
        <v>135</v>
      </c>
      <c r="AE1066">
        <v>18.1843</v>
      </c>
      <c r="AF1066">
        <v>0</v>
      </c>
      <c r="AG1066"/>
      <c r="AH1066">
        <v>0</v>
      </c>
      <c r="AI1066"/>
      <c r="AJ1066">
        <v>50</v>
      </c>
      <c r="AK1066"/>
      <c r="AL1066">
        <v>0</v>
      </c>
      <c r="AM1066"/>
      <c r="AN1066">
        <v>0</v>
      </c>
      <c r="AO1066"/>
      <c r="AP1066">
        <v>0</v>
      </c>
      <c r="AQ1066"/>
      <c r="AR1066">
        <v>28</v>
      </c>
      <c r="AS1066"/>
      <c r="AT1066">
        <v>0</v>
      </c>
      <c r="AU1066"/>
      <c r="AV1066">
        <v>0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110</v>
      </c>
      <c r="BI1066"/>
      <c r="BJ1066"/>
      <c r="BK1066">
        <v>36.17</v>
      </c>
      <c r="BL1066">
        <v>152</v>
      </c>
      <c r="BM1066"/>
      <c r="BN1066"/>
      <c r="BO1066">
        <v>0</v>
      </c>
      <c r="BP1066"/>
      <c r="BQ1066">
        <v>0</v>
      </c>
      <c r="BR1066">
        <v>0</v>
      </c>
      <c r="BS1066"/>
      <c r="BT1066">
        <v>0</v>
      </c>
      <c r="BU1066"/>
      <c r="BV1066">
        <v>4</v>
      </c>
      <c r="BW1066"/>
      <c r="BX1066">
        <v>0</v>
      </c>
      <c r="BY1066"/>
      <c r="BZ1066">
        <v>387.93</v>
      </c>
      <c r="CA1066"/>
      <c r="CB1066"/>
      <c r="CC1066">
        <v>0</v>
      </c>
      <c r="CD1066">
        <v>14356.42</v>
      </c>
      <c r="CE1066">
        <v>3224.68</v>
      </c>
      <c r="CF1066">
        <v>-2764.01</v>
      </c>
      <c r="CG1066">
        <v>0</v>
      </c>
      <c r="CH1066">
        <v>13895.75</v>
      </c>
      <c r="CI1066">
        <v>11131.74</v>
      </c>
      <c r="CJ1066">
        <v>556354</v>
      </c>
      <c r="CK1066" t="s">
        <v>136</v>
      </c>
      <c r="CL1066">
        <v>90.48</v>
      </c>
      <c r="CM1066" t="s">
        <v>137</v>
      </c>
      <c r="CN1066">
        <v>0</v>
      </c>
      <c r="CO1066" t="s">
        <v>135</v>
      </c>
      <c r="CP1066">
        <v>90.48</v>
      </c>
      <c r="CQ1066">
        <v>0</v>
      </c>
      <c r="CR1066" t="s">
        <v>138</v>
      </c>
      <c r="CS1066" t="s">
        <v>3536</v>
      </c>
      <c r="CT1066"/>
      <c r="CU1066" t="s">
        <v>7235</v>
      </c>
      <c r="CV1066" t="s">
        <v>1456</v>
      </c>
      <c r="CW1066" t="s">
        <v>142</v>
      </c>
      <c r="CX1066">
        <v>0</v>
      </c>
      <c r="CY1066">
        <v>0</v>
      </c>
      <c r="CZ1066">
        <v>0</v>
      </c>
      <c r="DA1066">
        <v>0</v>
      </c>
      <c r="DB1066"/>
      <c r="DC1066"/>
      <c r="DD1066"/>
      <c r="DE1066"/>
      <c r="DF1066"/>
      <c r="DG1066">
        <v>18.0692</v>
      </c>
      <c r="DH1066" t="s">
        <v>1030</v>
      </c>
      <c r="DI1066" t="s">
        <v>7236</v>
      </c>
      <c r="DJ1066"/>
      <c r="DK1066"/>
      <c r="DL1066" t="s">
        <v>7237</v>
      </c>
      <c r="DM1066" t="s">
        <v>7238</v>
      </c>
      <c r="DN1066"/>
      <c r="DO1066"/>
      <c r="DP1066"/>
      <c r="DQ1066"/>
    </row>
    <row r="1067" spans="1:123">
      <c r="A1067"/>
      <c r="B1067" t="s">
        <v>1372</v>
      </c>
      <c r="C1067" t="s">
        <v>7213</v>
      </c>
      <c r="D1067" t="s">
        <v>122</v>
      </c>
      <c r="E1067" t="s">
        <v>123</v>
      </c>
      <c r="F1067" t="s">
        <v>1043</v>
      </c>
      <c r="G1067" t="s">
        <v>399</v>
      </c>
      <c r="H1067" t="s">
        <v>125</v>
      </c>
      <c r="I1067">
        <v>1</v>
      </c>
      <c r="J1067" t="s">
        <v>302</v>
      </c>
      <c r="K1067" t="s">
        <v>6095</v>
      </c>
      <c r="L1067" t="s">
        <v>1375</v>
      </c>
      <c r="M1067" t="s">
        <v>1376</v>
      </c>
      <c r="N1067" t="s">
        <v>1376</v>
      </c>
      <c r="O1067">
        <v>28238325</v>
      </c>
      <c r="P1067"/>
      <c r="Q1067" t="s">
        <v>129</v>
      </c>
      <c r="R1067">
        <v>525.52</v>
      </c>
      <c r="S1067">
        <v>5.683</v>
      </c>
      <c r="T1067" t="s">
        <v>226</v>
      </c>
      <c r="U1067" t="s">
        <v>226</v>
      </c>
      <c r="V1067"/>
      <c r="W1067" t="s">
        <v>131</v>
      </c>
      <c r="X1067" t="s">
        <v>132</v>
      </c>
      <c r="Y1067">
        <v>0</v>
      </c>
      <c r="Z1067">
        <v>0</v>
      </c>
      <c r="AA1067" t="s">
        <v>163</v>
      </c>
      <c r="AB1067">
        <v>0</v>
      </c>
      <c r="AC1067" t="s">
        <v>7239</v>
      </c>
      <c r="AD1067" t="s">
        <v>135</v>
      </c>
      <c r="AE1067">
        <v>18.1843</v>
      </c>
      <c r="AF1067">
        <v>0</v>
      </c>
      <c r="AG1067"/>
      <c r="AH1067">
        <v>0</v>
      </c>
      <c r="AI1067"/>
      <c r="AJ1067">
        <v>20</v>
      </c>
      <c r="AK1067"/>
      <c r="AL1067">
        <v>0</v>
      </c>
      <c r="AM1067"/>
      <c r="AN1067">
        <v>0</v>
      </c>
      <c r="AO1067"/>
      <c r="AP1067">
        <v>0</v>
      </c>
      <c r="AQ1067"/>
      <c r="AR1067">
        <v>68.2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0</v>
      </c>
      <c r="BE1067"/>
      <c r="BF1067">
        <v>0</v>
      </c>
      <c r="BG1067"/>
      <c r="BH1067">
        <v>556.93</v>
      </c>
      <c r="BI1067"/>
      <c r="BJ1067"/>
      <c r="BK1067">
        <v>2055.71</v>
      </c>
      <c r="BL1067">
        <v>903.6</v>
      </c>
      <c r="BM1067"/>
      <c r="BN1067"/>
      <c r="BO1067">
        <v>0</v>
      </c>
      <c r="BP1067"/>
      <c r="BQ1067">
        <v>0</v>
      </c>
      <c r="BR1067">
        <v>0</v>
      </c>
      <c r="BS1067"/>
      <c r="BT1067">
        <v>0</v>
      </c>
      <c r="BU1067"/>
      <c r="BV1067">
        <v>4</v>
      </c>
      <c r="BW1067"/>
      <c r="BX1067">
        <v>0</v>
      </c>
      <c r="BY1067"/>
      <c r="BZ1067">
        <v>387.93</v>
      </c>
      <c r="CA1067"/>
      <c r="CB1067"/>
      <c r="CC1067">
        <v>0</v>
      </c>
      <c r="CD1067">
        <v>24679.33</v>
      </c>
      <c r="CE1067">
        <v>16892</v>
      </c>
      <c r="CF1067">
        <v>-16431.33</v>
      </c>
      <c r="CG1067">
        <v>0</v>
      </c>
      <c r="CH1067">
        <v>24218.66</v>
      </c>
      <c r="CI1067">
        <v>7787.33</v>
      </c>
      <c r="CJ1067">
        <v>557200</v>
      </c>
      <c r="CK1067" t="s">
        <v>136</v>
      </c>
      <c r="CL1067">
        <v>102.31</v>
      </c>
      <c r="CM1067" t="s">
        <v>228</v>
      </c>
      <c r="CN1067">
        <v>0</v>
      </c>
      <c r="CO1067" t="s">
        <v>135</v>
      </c>
      <c r="CP1067">
        <v>102.31</v>
      </c>
      <c r="CQ1067">
        <v>0</v>
      </c>
      <c r="CR1067" t="s">
        <v>138</v>
      </c>
      <c r="CS1067" t="s">
        <v>2038</v>
      </c>
      <c r="CT1067"/>
      <c r="CU1067" t="s">
        <v>7239</v>
      </c>
      <c r="CV1067" t="s">
        <v>7240</v>
      </c>
      <c r="CW1067" t="s">
        <v>231</v>
      </c>
      <c r="CX1067">
        <v>0</v>
      </c>
      <c r="CY1067">
        <v>0</v>
      </c>
      <c r="CZ1067">
        <v>0</v>
      </c>
      <c r="DA1067">
        <v>0</v>
      </c>
      <c r="DB1067"/>
      <c r="DC1067"/>
      <c r="DD1067"/>
      <c r="DE1067"/>
      <c r="DF1067"/>
      <c r="DG1067">
        <v>17.978</v>
      </c>
      <c r="DH1067" t="s">
        <v>7241</v>
      </c>
      <c r="DI1067" t="s">
        <v>7242</v>
      </c>
      <c r="DJ1067"/>
      <c r="DK1067"/>
      <c r="DL1067" t="s">
        <v>7243</v>
      </c>
      <c r="DM1067" t="s">
        <v>7244</v>
      </c>
      <c r="DN1067"/>
      <c r="DO1067"/>
      <c r="DP1067"/>
      <c r="DQ1067"/>
    </row>
    <row r="1068" spans="1:123">
      <c r="A1068"/>
      <c r="B1068" t="s">
        <v>1372</v>
      </c>
      <c r="C1068" t="s">
        <v>7213</v>
      </c>
      <c r="D1068" t="s">
        <v>122</v>
      </c>
      <c r="E1068" t="s">
        <v>123</v>
      </c>
      <c r="F1068" t="s">
        <v>1043</v>
      </c>
      <c r="G1068" t="s">
        <v>399</v>
      </c>
      <c r="H1068" t="s">
        <v>125</v>
      </c>
      <c r="I1068">
        <v>1</v>
      </c>
      <c r="J1068" t="s">
        <v>302</v>
      </c>
      <c r="K1068" t="s">
        <v>7245</v>
      </c>
      <c r="L1068" t="s">
        <v>1375</v>
      </c>
      <c r="M1068" t="s">
        <v>1376</v>
      </c>
      <c r="N1068" t="s">
        <v>1376</v>
      </c>
      <c r="O1068">
        <v>530146002993</v>
      </c>
      <c r="P1068"/>
      <c r="Q1068" t="s">
        <v>129</v>
      </c>
      <c r="R1068">
        <v>2000</v>
      </c>
      <c r="S1068">
        <v>11.33</v>
      </c>
      <c r="T1068" t="s">
        <v>785</v>
      </c>
      <c r="U1068" t="s">
        <v>785</v>
      </c>
      <c r="V1068"/>
      <c r="W1068" t="s">
        <v>131</v>
      </c>
      <c r="X1068" t="s">
        <v>132</v>
      </c>
      <c r="Y1068">
        <v>0</v>
      </c>
      <c r="Z1068">
        <v>0</v>
      </c>
      <c r="AA1068" t="s">
        <v>133</v>
      </c>
      <c r="AB1068">
        <v>1812.8</v>
      </c>
      <c r="AC1068" t="s">
        <v>7246</v>
      </c>
      <c r="AD1068" t="s">
        <v>135</v>
      </c>
      <c r="AE1068">
        <v>18.1843</v>
      </c>
      <c r="AF1068">
        <v>1812.8</v>
      </c>
      <c r="AG1068"/>
      <c r="AH1068">
        <v>0</v>
      </c>
      <c r="AI1068"/>
      <c r="AJ1068">
        <v>30</v>
      </c>
      <c r="AK1068"/>
      <c r="AL1068">
        <v>0</v>
      </c>
      <c r="AM1068"/>
      <c r="AN1068">
        <v>0</v>
      </c>
      <c r="AO1068"/>
      <c r="AP1068">
        <v>0</v>
      </c>
      <c r="AQ1068"/>
      <c r="AR1068">
        <v>169.95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0</v>
      </c>
      <c r="BI1068"/>
      <c r="BJ1068"/>
      <c r="BK1068">
        <v>4098.4</v>
      </c>
      <c r="BL1068">
        <v>1981.42</v>
      </c>
      <c r="BM1068"/>
      <c r="BN1068"/>
      <c r="BO1068">
        <v>0</v>
      </c>
      <c r="BP1068"/>
      <c r="BQ1068">
        <v>0</v>
      </c>
      <c r="BR1068">
        <v>0</v>
      </c>
      <c r="BS1068"/>
      <c r="BT1068">
        <v>0</v>
      </c>
      <c r="BU1068"/>
      <c r="BV1068">
        <v>4</v>
      </c>
      <c r="BW1068"/>
      <c r="BX1068">
        <v>0</v>
      </c>
      <c r="BY1068"/>
      <c r="BZ1068">
        <v>387.93</v>
      </c>
      <c r="CA1068"/>
      <c r="CB1068"/>
      <c r="CC1068">
        <v>0</v>
      </c>
      <c r="CD1068">
        <v>51621.5</v>
      </c>
      <c r="CE1068">
        <v>36491.4</v>
      </c>
      <c r="CF1068">
        <v>-3055.36</v>
      </c>
      <c r="CG1068">
        <v>0</v>
      </c>
      <c r="CH1068">
        <v>18185.45</v>
      </c>
      <c r="CI1068">
        <v>15130.09</v>
      </c>
      <c r="CJ1068">
        <v>556721</v>
      </c>
      <c r="CK1068" t="s">
        <v>136</v>
      </c>
      <c r="CL1068">
        <v>1812.8</v>
      </c>
      <c r="CM1068" t="s">
        <v>439</v>
      </c>
      <c r="CN1068">
        <v>0</v>
      </c>
      <c r="CO1068" t="s">
        <v>135</v>
      </c>
      <c r="CP1068">
        <v>1812.8</v>
      </c>
      <c r="CQ1068">
        <v>0</v>
      </c>
      <c r="CR1068" t="s">
        <v>138</v>
      </c>
      <c r="CS1068" t="s">
        <v>139</v>
      </c>
      <c r="CT1068"/>
      <c r="CU1068" t="s">
        <v>7246</v>
      </c>
      <c r="CV1068" t="s">
        <v>7247</v>
      </c>
      <c r="CW1068" t="s">
        <v>441</v>
      </c>
      <c r="CX1068">
        <v>0</v>
      </c>
      <c r="CY1068">
        <v>0</v>
      </c>
      <c r="CZ1068">
        <v>0</v>
      </c>
      <c r="DA1068">
        <v>0</v>
      </c>
      <c r="DB1068"/>
      <c r="DC1068"/>
      <c r="DD1068"/>
      <c r="DE1068" t="s">
        <v>7248</v>
      </c>
      <c r="DF1068"/>
      <c r="DG1068">
        <v>18.1903</v>
      </c>
      <c r="DH1068" t="s">
        <v>7249</v>
      </c>
      <c r="DI1068" t="s">
        <v>7250</v>
      </c>
      <c r="DJ1068"/>
      <c r="DK1068"/>
      <c r="DL1068"/>
      <c r="DM1068" t="s">
        <v>7251</v>
      </c>
      <c r="DN1068"/>
      <c r="DO1068"/>
      <c r="DP1068"/>
      <c r="DQ1068"/>
    </row>
    <row r="1069" spans="1:123">
      <c r="A1069"/>
      <c r="B1069" t="s">
        <v>1372</v>
      </c>
      <c r="C1069" t="s">
        <v>7213</v>
      </c>
      <c r="D1069" t="s">
        <v>122</v>
      </c>
      <c r="E1069" t="s">
        <v>123</v>
      </c>
      <c r="F1069" t="s">
        <v>1043</v>
      </c>
      <c r="G1069" t="s">
        <v>399</v>
      </c>
      <c r="H1069" t="s">
        <v>125</v>
      </c>
      <c r="I1069">
        <v>1</v>
      </c>
      <c r="J1069" t="s">
        <v>302</v>
      </c>
      <c r="K1069" t="s">
        <v>7245</v>
      </c>
      <c r="L1069" t="s">
        <v>1375</v>
      </c>
      <c r="M1069" t="s">
        <v>1376</v>
      </c>
      <c r="N1069" t="s">
        <v>1376</v>
      </c>
      <c r="O1069">
        <v>530146002993</v>
      </c>
      <c r="P1069"/>
      <c r="Q1069" t="s">
        <v>129</v>
      </c>
      <c r="R1069">
        <v>0</v>
      </c>
      <c r="S1069">
        <v>0</v>
      </c>
      <c r="T1069" t="s">
        <v>785</v>
      </c>
      <c r="U1069" t="s">
        <v>785</v>
      </c>
      <c r="V1069"/>
      <c r="W1069" t="s">
        <v>131</v>
      </c>
      <c r="X1069" t="s">
        <v>132</v>
      </c>
      <c r="Y1069">
        <v>0</v>
      </c>
      <c r="Z1069">
        <v>0</v>
      </c>
      <c r="AA1069" t="s">
        <v>133</v>
      </c>
      <c r="AB1069">
        <v>0</v>
      </c>
      <c r="AC1069" t="s">
        <v>7246</v>
      </c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BS1069"/>
      <c r="BT1069"/>
      <c r="BU1069"/>
      <c r="BV1069"/>
      <c r="BW1069"/>
      <c r="BX1069"/>
      <c r="BY1069"/>
      <c r="BZ1069"/>
      <c r="CA1069"/>
      <c r="CB1069"/>
      <c r="CC1069"/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556722</v>
      </c>
      <c r="CK1069" t="s">
        <v>136</v>
      </c>
      <c r="CL1069">
        <v>231.94</v>
      </c>
      <c r="CM1069" t="s">
        <v>439</v>
      </c>
      <c r="CN1069">
        <v>0</v>
      </c>
      <c r="CO1069" t="s">
        <v>135</v>
      </c>
      <c r="CP1069">
        <v>231.94</v>
      </c>
      <c r="CQ1069">
        <v>0</v>
      </c>
      <c r="CR1069" t="s">
        <v>138</v>
      </c>
      <c r="CS1069" t="s">
        <v>139</v>
      </c>
      <c r="CT1069"/>
      <c r="CU1069"/>
      <c r="CV1069"/>
      <c r="CW1069"/>
      <c r="CX1069"/>
      <c r="CY1069"/>
      <c r="CZ1069"/>
      <c r="DA1069"/>
      <c r="DB1069"/>
      <c r="DC1069"/>
      <c r="DD1069"/>
      <c r="DE1069"/>
      <c r="DF1069"/>
      <c r="DG1069"/>
      <c r="DH1069"/>
      <c r="DI1069"/>
      <c r="DJ1069"/>
      <c r="DK1069"/>
      <c r="DL1069"/>
      <c r="DM1069"/>
      <c r="DN1069"/>
      <c r="DO1069"/>
      <c r="DP1069"/>
      <c r="DQ1069"/>
    </row>
    <row r="1070" spans="1:123">
      <c r="A1070"/>
      <c r="B1070" t="s">
        <v>1372</v>
      </c>
      <c r="C1070" t="s">
        <v>7213</v>
      </c>
      <c r="D1070" t="s">
        <v>122</v>
      </c>
      <c r="E1070" t="s">
        <v>123</v>
      </c>
      <c r="F1070" t="s">
        <v>1043</v>
      </c>
      <c r="G1070" t="s">
        <v>399</v>
      </c>
      <c r="H1070" t="s">
        <v>125</v>
      </c>
      <c r="I1070">
        <v>1</v>
      </c>
      <c r="J1070" t="s">
        <v>302</v>
      </c>
      <c r="K1070" t="s">
        <v>1578</v>
      </c>
      <c r="L1070" t="s">
        <v>1375</v>
      </c>
      <c r="M1070" t="s">
        <v>1376</v>
      </c>
      <c r="N1070" t="s">
        <v>1376</v>
      </c>
      <c r="O1070">
        <v>83664077</v>
      </c>
      <c r="P1070"/>
      <c r="Q1070" t="s">
        <v>129</v>
      </c>
      <c r="R1070">
        <v>280.8</v>
      </c>
      <c r="S1070">
        <v>2.58</v>
      </c>
      <c r="T1070" t="s">
        <v>247</v>
      </c>
      <c r="U1070" t="s">
        <v>247</v>
      </c>
      <c r="V1070"/>
      <c r="W1070" t="s">
        <v>131</v>
      </c>
      <c r="X1070" t="s">
        <v>132</v>
      </c>
      <c r="Y1070">
        <v>0</v>
      </c>
      <c r="Z1070">
        <v>0</v>
      </c>
      <c r="AA1070" t="s">
        <v>133</v>
      </c>
      <c r="AB1070">
        <v>348.3</v>
      </c>
      <c r="AC1070" t="s">
        <v>7252</v>
      </c>
      <c r="AD1070" t="s">
        <v>135</v>
      </c>
      <c r="AE1070">
        <v>18.1843</v>
      </c>
      <c r="AF1070">
        <v>348.3</v>
      </c>
      <c r="AG1070"/>
      <c r="AH1070">
        <v>0</v>
      </c>
      <c r="AI1070"/>
      <c r="AJ1070">
        <v>50</v>
      </c>
      <c r="AK1070"/>
      <c r="AL1070">
        <v>0</v>
      </c>
      <c r="AM1070"/>
      <c r="AN1070">
        <v>0</v>
      </c>
      <c r="AO1070"/>
      <c r="AP1070">
        <v>0</v>
      </c>
      <c r="AQ1070"/>
      <c r="AR1070">
        <v>72.24</v>
      </c>
      <c r="AS1070"/>
      <c r="AT1070">
        <v>0</v>
      </c>
      <c r="AU1070"/>
      <c r="AV1070">
        <v>0</v>
      </c>
      <c r="AW1070"/>
      <c r="AX1070">
        <v>0</v>
      </c>
      <c r="AY1070"/>
      <c r="AZ1070">
        <v>0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/>
      <c r="BK1070">
        <v>933.26</v>
      </c>
      <c r="BL1070">
        <v>409.9</v>
      </c>
      <c r="BM1070"/>
      <c r="BN1070"/>
      <c r="BO1070">
        <v>0</v>
      </c>
      <c r="BP1070"/>
      <c r="BQ1070">
        <v>0</v>
      </c>
      <c r="BR1070">
        <v>0</v>
      </c>
      <c r="BS1070"/>
      <c r="BT1070">
        <v>0</v>
      </c>
      <c r="BU1070"/>
      <c r="BV1070">
        <v>4</v>
      </c>
      <c r="BW1070"/>
      <c r="BX1070">
        <v>0</v>
      </c>
      <c r="BY1070"/>
      <c r="BZ1070">
        <v>387.93</v>
      </c>
      <c r="CA1070"/>
      <c r="CB1070"/>
      <c r="CC1070">
        <v>0</v>
      </c>
      <c r="CD1070">
        <v>20376.75</v>
      </c>
      <c r="CE1070">
        <v>7914.41</v>
      </c>
      <c r="CF1070">
        <v>-1137.57</v>
      </c>
      <c r="CG1070">
        <v>0</v>
      </c>
      <c r="CH1070">
        <v>13599.91</v>
      </c>
      <c r="CI1070">
        <v>12462.34</v>
      </c>
      <c r="CJ1070">
        <v>556927</v>
      </c>
      <c r="CK1070" t="s">
        <v>136</v>
      </c>
      <c r="CL1070">
        <v>490.1</v>
      </c>
      <c r="CM1070" t="s">
        <v>385</v>
      </c>
      <c r="CN1070">
        <v>0</v>
      </c>
      <c r="CO1070" t="s">
        <v>135</v>
      </c>
      <c r="CP1070">
        <v>490.1</v>
      </c>
      <c r="CQ1070">
        <v>0</v>
      </c>
      <c r="CR1070" t="s">
        <v>138</v>
      </c>
      <c r="CS1070" t="s">
        <v>1881</v>
      </c>
      <c r="CT1070"/>
      <c r="CU1070" t="s">
        <v>7252</v>
      </c>
      <c r="CV1070" t="s">
        <v>7253</v>
      </c>
      <c r="CW1070" t="s">
        <v>412</v>
      </c>
      <c r="CX1070">
        <v>0</v>
      </c>
      <c r="CY1070">
        <v>0</v>
      </c>
      <c r="CZ1070">
        <v>0</v>
      </c>
      <c r="DA1070">
        <v>0</v>
      </c>
      <c r="DB1070"/>
      <c r="DC1070"/>
      <c r="DD1070"/>
      <c r="DE1070" t="s">
        <v>7254</v>
      </c>
      <c r="DF1070"/>
      <c r="DG1070">
        <v>18.1343</v>
      </c>
      <c r="DH1070" t="s">
        <v>7255</v>
      </c>
      <c r="DI1070" t="s">
        <v>7256</v>
      </c>
      <c r="DJ1070"/>
      <c r="DK1070"/>
      <c r="DL1070"/>
      <c r="DM1070" t="s">
        <v>7257</v>
      </c>
      <c r="DN1070"/>
      <c r="DO1070"/>
      <c r="DP1070"/>
      <c r="DQ1070"/>
    </row>
    <row r="1071" spans="1:123">
      <c r="A1071"/>
      <c r="B1071" t="s">
        <v>1372</v>
      </c>
      <c r="C1071" t="s">
        <v>7213</v>
      </c>
      <c r="D1071" t="s">
        <v>122</v>
      </c>
      <c r="E1071" t="s">
        <v>123</v>
      </c>
      <c r="F1071" t="s">
        <v>1043</v>
      </c>
      <c r="G1071" t="s">
        <v>399</v>
      </c>
      <c r="H1071" t="s">
        <v>125</v>
      </c>
      <c r="I1071">
        <v>1</v>
      </c>
      <c r="J1071" t="s">
        <v>302</v>
      </c>
      <c r="K1071" t="s">
        <v>7258</v>
      </c>
      <c r="L1071" t="s">
        <v>1375</v>
      </c>
      <c r="M1071" t="s">
        <v>1376</v>
      </c>
      <c r="N1071" t="s">
        <v>1376</v>
      </c>
      <c r="O1071" t="s">
        <v>7259</v>
      </c>
      <c r="P1071"/>
      <c r="Q1071" t="s">
        <v>263</v>
      </c>
      <c r="R1071">
        <v>232</v>
      </c>
      <c r="S1071">
        <v>2.65</v>
      </c>
      <c r="T1071" t="s">
        <v>519</v>
      </c>
      <c r="U1071" t="s">
        <v>519</v>
      </c>
      <c r="V1071"/>
      <c r="W1071" t="s">
        <v>131</v>
      </c>
      <c r="X1071" t="s">
        <v>132</v>
      </c>
      <c r="Y1071">
        <v>0</v>
      </c>
      <c r="Z1071">
        <v>0</v>
      </c>
      <c r="AA1071" t="s">
        <v>133</v>
      </c>
      <c r="AB1071">
        <v>625.05</v>
      </c>
      <c r="AC1071" t="s">
        <v>7260</v>
      </c>
      <c r="AD1071" t="s">
        <v>135</v>
      </c>
      <c r="AE1071">
        <v>18.1843</v>
      </c>
      <c r="AF1071">
        <v>625.05</v>
      </c>
      <c r="AG1071"/>
      <c r="AH1071">
        <v>0</v>
      </c>
      <c r="AI1071"/>
      <c r="AJ1071">
        <v>25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31.8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/>
      <c r="BK1071">
        <v>958.58</v>
      </c>
      <c r="BL1071">
        <v>625.05</v>
      </c>
      <c r="BM1071"/>
      <c r="BN1071"/>
      <c r="BO1071">
        <v>0</v>
      </c>
      <c r="BP1071"/>
      <c r="BQ1071">
        <v>0</v>
      </c>
      <c r="BR1071">
        <v>0</v>
      </c>
      <c r="BS1071"/>
      <c r="BT1071">
        <v>0</v>
      </c>
      <c r="BU1071"/>
      <c r="BV1071">
        <v>4</v>
      </c>
      <c r="BW1071"/>
      <c r="BX1071">
        <v>0</v>
      </c>
      <c r="BY1071"/>
      <c r="BZ1071">
        <v>387.93</v>
      </c>
      <c r="CA1071"/>
      <c r="CB1071"/>
      <c r="CC1071">
        <v>0</v>
      </c>
      <c r="CD1071">
        <v>11869.16</v>
      </c>
      <c r="CE1071">
        <v>11826.77</v>
      </c>
      <c r="CF1071">
        <v>-11366.1</v>
      </c>
      <c r="CG1071">
        <v>0</v>
      </c>
      <c r="CH1071">
        <v>11408.49</v>
      </c>
      <c r="CI1071">
        <v>42.4</v>
      </c>
      <c r="CJ1071"/>
      <c r="CK1071"/>
      <c r="CL1071"/>
      <c r="CM1071"/>
      <c r="CN1071"/>
      <c r="CO1071"/>
      <c r="CP1071"/>
      <c r="CQ1071">
        <v>0</v>
      </c>
      <c r="CR1071" t="s">
        <v>138</v>
      </c>
      <c r="CS1071" t="s">
        <v>1486</v>
      </c>
      <c r="CT1071"/>
      <c r="CU1071" t="s">
        <v>7260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/>
      <c r="DC1071"/>
      <c r="DD1071"/>
      <c r="DE1071"/>
      <c r="DF1071"/>
      <c r="DG1071"/>
      <c r="DH1071"/>
      <c r="DI1071" t="s">
        <v>7261</v>
      </c>
      <c r="DJ1071"/>
      <c r="DK1071"/>
      <c r="DL1071"/>
      <c r="DM1071" t="s">
        <v>7261</v>
      </c>
      <c r="DN1071"/>
      <c r="DO1071"/>
      <c r="DP1071"/>
      <c r="DQ1071"/>
    </row>
    <row r="1072" spans="1:123">
      <c r="A1072"/>
      <c r="B1072" t="s">
        <v>1372</v>
      </c>
      <c r="C1072" t="s">
        <v>7262</v>
      </c>
      <c r="D1072" t="s">
        <v>122</v>
      </c>
      <c r="E1072" t="s">
        <v>123</v>
      </c>
      <c r="F1072" t="s">
        <v>889</v>
      </c>
      <c r="G1072" t="s">
        <v>487</v>
      </c>
      <c r="H1072" t="s">
        <v>125</v>
      </c>
      <c r="I1072">
        <v>1</v>
      </c>
      <c r="J1072" t="s">
        <v>302</v>
      </c>
      <c r="K1072" t="s">
        <v>490</v>
      </c>
      <c r="L1072" t="s">
        <v>1375</v>
      </c>
      <c r="M1072" t="s">
        <v>1376</v>
      </c>
      <c r="N1072" t="s">
        <v>1376</v>
      </c>
      <c r="O1072">
        <v>22163126</v>
      </c>
      <c r="P1072"/>
      <c r="Q1072" t="s">
        <v>263</v>
      </c>
      <c r="R1072">
        <v>140</v>
      </c>
      <c r="S1072">
        <v>1.563</v>
      </c>
      <c r="T1072" t="s">
        <v>1842</v>
      </c>
      <c r="U1072" t="s">
        <v>1842</v>
      </c>
      <c r="V1072"/>
      <c r="W1072" t="s">
        <v>131</v>
      </c>
      <c r="X1072" t="s">
        <v>132</v>
      </c>
      <c r="Y1072">
        <v>0</v>
      </c>
      <c r="Z1072">
        <v>0</v>
      </c>
      <c r="AA1072" t="s">
        <v>163</v>
      </c>
      <c r="AB1072">
        <v>0</v>
      </c>
      <c r="AC1072" t="s">
        <v>7263</v>
      </c>
      <c r="AD1072" t="s">
        <v>135</v>
      </c>
      <c r="AE1072">
        <v>18.1843</v>
      </c>
      <c r="AF1072">
        <v>0</v>
      </c>
      <c r="AG1072"/>
      <c r="AH1072">
        <v>0</v>
      </c>
      <c r="AI1072"/>
      <c r="AJ1072">
        <v>30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31.26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187.56</v>
      </c>
      <c r="BI1072"/>
      <c r="BJ1072"/>
      <c r="BK1072">
        <v>582.2</v>
      </c>
      <c r="BL1072">
        <v>224.57</v>
      </c>
      <c r="BM1072"/>
      <c r="BN1072"/>
      <c r="BO1072">
        <v>0</v>
      </c>
      <c r="BP1072"/>
      <c r="BQ1072">
        <v>0</v>
      </c>
      <c r="BR1072">
        <v>0</v>
      </c>
      <c r="BS1072"/>
      <c r="BT1072">
        <v>0</v>
      </c>
      <c r="BU1072"/>
      <c r="BV1072">
        <v>4</v>
      </c>
      <c r="BW1072"/>
      <c r="BX1072">
        <v>0</v>
      </c>
      <c r="BY1072"/>
      <c r="BZ1072">
        <v>581.9</v>
      </c>
      <c r="CA1072"/>
      <c r="CB1072"/>
      <c r="CC1072">
        <v>203.77</v>
      </c>
      <c r="CD1072">
        <v>16010.36</v>
      </c>
      <c r="CE1072">
        <v>4942.06</v>
      </c>
      <c r="CF1072">
        <v>-4083.65</v>
      </c>
      <c r="CG1072">
        <v>0</v>
      </c>
      <c r="CH1072">
        <v>15151.95</v>
      </c>
      <c r="CI1072">
        <v>11068.3</v>
      </c>
      <c r="CJ1072">
        <v>556230</v>
      </c>
      <c r="CK1072" t="s">
        <v>136</v>
      </c>
      <c r="CL1072">
        <v>71.06</v>
      </c>
      <c r="CM1072" t="s">
        <v>137</v>
      </c>
      <c r="CN1072">
        <v>0</v>
      </c>
      <c r="CO1072" t="s">
        <v>135</v>
      </c>
      <c r="CP1072">
        <v>71.06</v>
      </c>
      <c r="CQ1072">
        <v>0</v>
      </c>
      <c r="CR1072" t="s">
        <v>138</v>
      </c>
      <c r="CS1072" t="s">
        <v>1271</v>
      </c>
      <c r="CT1072"/>
      <c r="CU1072" t="s">
        <v>7263</v>
      </c>
      <c r="CV1072" t="s">
        <v>7264</v>
      </c>
      <c r="CW1072" t="s">
        <v>141</v>
      </c>
      <c r="CX1072">
        <v>0</v>
      </c>
      <c r="CY1072">
        <v>0</v>
      </c>
      <c r="CZ1072">
        <v>0</v>
      </c>
      <c r="DA1072">
        <v>0</v>
      </c>
      <c r="DB1072"/>
      <c r="DC1072"/>
      <c r="DD1072"/>
      <c r="DE1072"/>
      <c r="DF1072"/>
      <c r="DG1072">
        <v>18.0692</v>
      </c>
      <c r="DH1072" t="s">
        <v>7265</v>
      </c>
      <c r="DI1072" t="s">
        <v>7266</v>
      </c>
      <c r="DJ1072"/>
      <c r="DK1072"/>
      <c r="DL1072" t="s">
        <v>7267</v>
      </c>
      <c r="DM1072" t="s">
        <v>7268</v>
      </c>
      <c r="DN1072"/>
      <c r="DO1072"/>
      <c r="DP1072"/>
      <c r="DQ1072"/>
    </row>
    <row r="1073" spans="1:123">
      <c r="A1073" t="s">
        <v>175</v>
      </c>
      <c r="B1073" t="s">
        <v>1372</v>
      </c>
      <c r="C1073" t="s">
        <v>7262</v>
      </c>
      <c r="D1073" t="s">
        <v>122</v>
      </c>
      <c r="E1073" t="s">
        <v>123</v>
      </c>
      <c r="F1073" t="s">
        <v>889</v>
      </c>
      <c r="G1073" t="s">
        <v>487</v>
      </c>
      <c r="H1073" t="s">
        <v>125</v>
      </c>
      <c r="I1073">
        <v>1</v>
      </c>
      <c r="J1073" t="s">
        <v>302</v>
      </c>
      <c r="K1073" t="s">
        <v>1471</v>
      </c>
      <c r="L1073" t="s">
        <v>1375</v>
      </c>
      <c r="M1073" t="s">
        <v>1376</v>
      </c>
      <c r="N1073" t="s">
        <v>1376</v>
      </c>
      <c r="O1073">
        <v>27233044</v>
      </c>
      <c r="P1073" t="s">
        <v>7269</v>
      </c>
      <c r="Q1073" t="s">
        <v>326</v>
      </c>
      <c r="R1073">
        <v>631</v>
      </c>
      <c r="S1073">
        <v>4.641</v>
      </c>
      <c r="T1073" t="s">
        <v>1473</v>
      </c>
      <c r="U1073" t="s">
        <v>1473</v>
      </c>
      <c r="V1073"/>
      <c r="W1073" t="s">
        <v>151</v>
      </c>
      <c r="X1073" t="s">
        <v>132</v>
      </c>
      <c r="Y1073">
        <v>0</v>
      </c>
      <c r="Z1073">
        <v>0</v>
      </c>
      <c r="AA1073" t="s">
        <v>133</v>
      </c>
      <c r="AB1073">
        <v>742.56</v>
      </c>
      <c r="AC1073" t="s">
        <v>7270</v>
      </c>
      <c r="AD1073" t="s">
        <v>135</v>
      </c>
      <c r="AE1073">
        <v>18.1843</v>
      </c>
      <c r="AF1073">
        <v>742.56</v>
      </c>
      <c r="AG1073"/>
      <c r="AH1073">
        <v>0</v>
      </c>
      <c r="AI1073"/>
      <c r="AJ1073">
        <v>48</v>
      </c>
      <c r="AK1073"/>
      <c r="AL1073">
        <v>51.05</v>
      </c>
      <c r="AM1073"/>
      <c r="AN1073">
        <v>0</v>
      </c>
      <c r="AO1073"/>
      <c r="AP1073">
        <v>0</v>
      </c>
      <c r="AQ1073"/>
      <c r="AR1073">
        <v>102.1</v>
      </c>
      <c r="AS1073"/>
      <c r="AT1073">
        <v>0</v>
      </c>
      <c r="AU1073"/>
      <c r="AV1073">
        <v>0</v>
      </c>
      <c r="AW1073"/>
      <c r="AX1073">
        <v>11</v>
      </c>
      <c r="AY1073"/>
      <c r="AZ1073">
        <v>11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/>
      <c r="BK1073">
        <v>1728.73</v>
      </c>
      <c r="BL1073">
        <v>666.38</v>
      </c>
      <c r="BM1073"/>
      <c r="BN1073"/>
      <c r="BO1073">
        <v>0</v>
      </c>
      <c r="BP1073"/>
      <c r="BQ1073">
        <v>0</v>
      </c>
      <c r="BR1073">
        <v>0</v>
      </c>
      <c r="BS1073"/>
      <c r="BT1073">
        <v>0</v>
      </c>
      <c r="BU1073"/>
      <c r="BV1073">
        <v>4</v>
      </c>
      <c r="BW1073"/>
      <c r="BX1073">
        <v>0</v>
      </c>
      <c r="BY1073"/>
      <c r="BZ1073">
        <v>581.9</v>
      </c>
      <c r="CA1073"/>
      <c r="CB1073"/>
      <c r="CC1073">
        <v>605.06</v>
      </c>
      <c r="CD1073">
        <v>29868.79</v>
      </c>
      <c r="CE1073">
        <v>13377.35</v>
      </c>
      <c r="CF1073">
        <v>1130.59</v>
      </c>
      <c r="CG1073">
        <v>0</v>
      </c>
      <c r="CH1073">
        <v>15360.85</v>
      </c>
      <c r="CI1073">
        <v>16491.44</v>
      </c>
      <c r="CJ1073">
        <v>556049</v>
      </c>
      <c r="CK1073" t="s">
        <v>165</v>
      </c>
      <c r="CL1073">
        <v>17866.46</v>
      </c>
      <c r="CM1073" t="s">
        <v>238</v>
      </c>
      <c r="CN1073">
        <v>168712</v>
      </c>
      <c r="CO1073" t="s">
        <v>869</v>
      </c>
      <c r="CP1073">
        <v>17866.46</v>
      </c>
      <c r="CQ1073">
        <v>17</v>
      </c>
      <c r="CR1073" t="s">
        <v>138</v>
      </c>
      <c r="CS1073" t="s">
        <v>7271</v>
      </c>
      <c r="CT1073"/>
      <c r="CU1073" t="s">
        <v>7270</v>
      </c>
      <c r="CV1073" t="s">
        <v>7272</v>
      </c>
      <c r="CW1073" t="s">
        <v>7273</v>
      </c>
      <c r="CX1073">
        <v>0</v>
      </c>
      <c r="CY1073" t="s">
        <v>7274</v>
      </c>
      <c r="CZ1073" t="s">
        <v>170</v>
      </c>
      <c r="DA1073" t="s">
        <v>170</v>
      </c>
      <c r="DB1073"/>
      <c r="DC1073"/>
      <c r="DD1073"/>
      <c r="DE1073" t="s">
        <v>7275</v>
      </c>
      <c r="DF1073"/>
      <c r="DG1073"/>
      <c r="DH1073" t="s">
        <v>7276</v>
      </c>
      <c r="DI1073" t="s">
        <v>7277</v>
      </c>
      <c r="DJ1073"/>
      <c r="DK1073"/>
      <c r="DL1073"/>
      <c r="DM1073" t="s">
        <v>7278</v>
      </c>
      <c r="DN1073"/>
      <c r="DO1073"/>
      <c r="DP1073"/>
      <c r="DQ1073"/>
    </row>
    <row r="1074" spans="1:123">
      <c r="A1074" t="s">
        <v>817</v>
      </c>
      <c r="B1074" t="s">
        <v>1372</v>
      </c>
      <c r="C1074" t="s">
        <v>7262</v>
      </c>
      <c r="D1074" t="s">
        <v>122</v>
      </c>
      <c r="E1074" t="s">
        <v>123</v>
      </c>
      <c r="F1074" t="s">
        <v>889</v>
      </c>
      <c r="G1074" t="s">
        <v>487</v>
      </c>
      <c r="H1074" t="s">
        <v>125</v>
      </c>
      <c r="I1074">
        <v>1</v>
      </c>
      <c r="J1074" t="s">
        <v>302</v>
      </c>
      <c r="K1074" t="s">
        <v>1400</v>
      </c>
      <c r="L1074" t="s">
        <v>1375</v>
      </c>
      <c r="M1074" t="s">
        <v>1376</v>
      </c>
      <c r="N1074" t="s">
        <v>1376</v>
      </c>
      <c r="O1074">
        <v>27572789</v>
      </c>
      <c r="P1074" t="s">
        <v>7279</v>
      </c>
      <c r="Q1074" t="s">
        <v>161</v>
      </c>
      <c r="R1074">
        <v>167</v>
      </c>
      <c r="S1074">
        <v>1.51</v>
      </c>
      <c r="T1074" t="s">
        <v>1378</v>
      </c>
      <c r="U1074" t="s">
        <v>1378</v>
      </c>
      <c r="V1074"/>
      <c r="W1074" t="s">
        <v>151</v>
      </c>
      <c r="X1074" t="s">
        <v>132</v>
      </c>
      <c r="Y1074">
        <v>0</v>
      </c>
      <c r="Z1074">
        <v>0</v>
      </c>
      <c r="AA1074" t="s">
        <v>133</v>
      </c>
      <c r="AB1074">
        <v>158.55</v>
      </c>
      <c r="AC1074" t="s">
        <v>7280</v>
      </c>
      <c r="AD1074" t="s">
        <v>135</v>
      </c>
      <c r="AE1074">
        <v>18.1843</v>
      </c>
      <c r="AF1074">
        <v>158.55</v>
      </c>
      <c r="AG1074"/>
      <c r="AH1074">
        <v>0</v>
      </c>
      <c r="AI1074"/>
      <c r="AJ1074">
        <v>30</v>
      </c>
      <c r="AK1074"/>
      <c r="AL1074">
        <v>0</v>
      </c>
      <c r="AM1074"/>
      <c r="AN1074">
        <v>0</v>
      </c>
      <c r="AO1074"/>
      <c r="AP1074">
        <v>0</v>
      </c>
      <c r="AQ1074"/>
      <c r="AR1074">
        <v>22.65</v>
      </c>
      <c r="AS1074"/>
      <c r="AT1074">
        <v>0</v>
      </c>
      <c r="AU1074"/>
      <c r="AV1074">
        <v>0</v>
      </c>
      <c r="AW1074"/>
      <c r="AX1074">
        <v>0</v>
      </c>
      <c r="AY1074"/>
      <c r="AZ1074">
        <v>0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/>
      <c r="BK1074">
        <v>562.46</v>
      </c>
      <c r="BL1074">
        <v>221.89</v>
      </c>
      <c r="BM1074"/>
      <c r="BN1074"/>
      <c r="BO1074">
        <v>0</v>
      </c>
      <c r="BP1074"/>
      <c r="BQ1074">
        <v>0</v>
      </c>
      <c r="BR1074">
        <v>0</v>
      </c>
      <c r="BS1074"/>
      <c r="BT1074">
        <v>0</v>
      </c>
      <c r="BU1074"/>
      <c r="BV1074">
        <v>4</v>
      </c>
      <c r="BW1074"/>
      <c r="BX1074">
        <v>0</v>
      </c>
      <c r="BY1074"/>
      <c r="BZ1074">
        <v>581.9</v>
      </c>
      <c r="CA1074"/>
      <c r="CB1074"/>
      <c r="CC1074">
        <v>196.86</v>
      </c>
      <c r="CD1074">
        <v>15314.84</v>
      </c>
      <c r="CE1074">
        <v>4886.41</v>
      </c>
      <c r="CF1074">
        <v>-1150.84</v>
      </c>
      <c r="CG1074">
        <v>0</v>
      </c>
      <c r="CH1074">
        <v>11579.27</v>
      </c>
      <c r="CI1074">
        <v>10428.43</v>
      </c>
      <c r="CJ1074">
        <v>556801</v>
      </c>
      <c r="CK1074" t="s">
        <v>136</v>
      </c>
      <c r="CL1074">
        <v>219.62</v>
      </c>
      <c r="CM1074" t="s">
        <v>439</v>
      </c>
      <c r="CN1074">
        <v>0</v>
      </c>
      <c r="CO1074" t="s">
        <v>135</v>
      </c>
      <c r="CP1074">
        <v>219.62</v>
      </c>
      <c r="CQ1074">
        <v>0</v>
      </c>
      <c r="CR1074" t="s">
        <v>138</v>
      </c>
      <c r="CS1074" t="s">
        <v>7281</v>
      </c>
      <c r="CT1074"/>
      <c r="CU1074" t="s">
        <v>7280</v>
      </c>
      <c r="CV1074" t="s">
        <v>7282</v>
      </c>
      <c r="CW1074" t="s">
        <v>441</v>
      </c>
      <c r="CX1074">
        <v>0</v>
      </c>
      <c r="CY1074">
        <v>0</v>
      </c>
      <c r="CZ1074">
        <v>0</v>
      </c>
      <c r="DA1074">
        <v>0</v>
      </c>
      <c r="DB1074"/>
      <c r="DC1074"/>
      <c r="DD1074"/>
      <c r="DE1074" t="s">
        <v>7283</v>
      </c>
      <c r="DF1074"/>
      <c r="DG1074">
        <v>18.1903</v>
      </c>
      <c r="DH1074" t="s">
        <v>7284</v>
      </c>
      <c r="DI1074" t="s">
        <v>7285</v>
      </c>
      <c r="DJ1074"/>
      <c r="DK1074"/>
      <c r="DL1074"/>
      <c r="DM1074" t="s">
        <v>7286</v>
      </c>
      <c r="DN1074"/>
      <c r="DO1074"/>
      <c r="DP1074"/>
      <c r="DQ1074"/>
    </row>
    <row r="1075" spans="1:123">
      <c r="A1075" t="s">
        <v>817</v>
      </c>
      <c r="B1075" t="s">
        <v>1372</v>
      </c>
      <c r="C1075" t="s">
        <v>7262</v>
      </c>
      <c r="D1075" t="s">
        <v>122</v>
      </c>
      <c r="E1075" t="s">
        <v>123</v>
      </c>
      <c r="F1075" t="s">
        <v>889</v>
      </c>
      <c r="G1075" t="s">
        <v>487</v>
      </c>
      <c r="H1075" t="s">
        <v>125</v>
      </c>
      <c r="I1075">
        <v>1</v>
      </c>
      <c r="J1075" t="s">
        <v>302</v>
      </c>
      <c r="K1075" t="s">
        <v>1423</v>
      </c>
      <c r="L1075" t="s">
        <v>1375</v>
      </c>
      <c r="M1075" t="s">
        <v>1376</v>
      </c>
      <c r="N1075" t="s">
        <v>1376</v>
      </c>
      <c r="O1075">
        <v>500146037491</v>
      </c>
      <c r="P1075" t="s">
        <v>7287</v>
      </c>
      <c r="Q1075" t="s">
        <v>161</v>
      </c>
      <c r="R1075">
        <v>4964.75</v>
      </c>
      <c r="S1075">
        <v>15.548</v>
      </c>
      <c r="T1075" t="s">
        <v>1378</v>
      </c>
      <c r="U1075" t="s">
        <v>1378</v>
      </c>
      <c r="V1075"/>
      <c r="W1075" t="s">
        <v>151</v>
      </c>
      <c r="X1075" t="s">
        <v>132</v>
      </c>
      <c r="Y1075">
        <v>0</v>
      </c>
      <c r="Z1075">
        <v>0</v>
      </c>
      <c r="AA1075" t="s">
        <v>133</v>
      </c>
      <c r="AB1075">
        <v>1788.02</v>
      </c>
      <c r="AC1075" t="s">
        <v>7288</v>
      </c>
      <c r="AD1075" t="s">
        <v>135</v>
      </c>
      <c r="AE1075">
        <v>18.1843</v>
      </c>
      <c r="AF1075">
        <v>1788.02</v>
      </c>
      <c r="AG1075"/>
      <c r="AH1075">
        <v>0</v>
      </c>
      <c r="AI1075"/>
      <c r="AJ1075">
        <v>30</v>
      </c>
      <c r="AK1075"/>
      <c r="AL1075">
        <v>0</v>
      </c>
      <c r="AM1075"/>
      <c r="AN1075">
        <v>0</v>
      </c>
      <c r="AO1075"/>
      <c r="AP1075">
        <v>0</v>
      </c>
      <c r="AQ1075"/>
      <c r="AR1075">
        <v>233.22</v>
      </c>
      <c r="AS1075"/>
      <c r="AT1075">
        <v>0</v>
      </c>
      <c r="AU1075"/>
      <c r="AV1075">
        <v>0</v>
      </c>
      <c r="AW1075"/>
      <c r="AX1075">
        <v>0</v>
      </c>
      <c r="AY1075"/>
      <c r="AZ1075">
        <v>0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/>
      <c r="BK1075">
        <v>5791.47</v>
      </c>
      <c r="BL1075">
        <v>2468.58</v>
      </c>
      <c r="BM1075"/>
      <c r="BN1075"/>
      <c r="BO1075">
        <v>0</v>
      </c>
      <c r="BP1075"/>
      <c r="BQ1075">
        <v>0</v>
      </c>
      <c r="BR1075">
        <v>0</v>
      </c>
      <c r="BS1075"/>
      <c r="BT1075">
        <v>0</v>
      </c>
      <c r="BU1075"/>
      <c r="BV1075">
        <v>4</v>
      </c>
      <c r="BW1075"/>
      <c r="BX1075">
        <v>0</v>
      </c>
      <c r="BY1075"/>
      <c r="BZ1075">
        <v>581.9</v>
      </c>
      <c r="CA1075"/>
      <c r="CB1075"/>
      <c r="CC1075">
        <v>2027.04</v>
      </c>
      <c r="CD1075">
        <v>54014.8</v>
      </c>
      <c r="CE1075">
        <v>47571.08</v>
      </c>
      <c r="CF1075">
        <v>-12364.78</v>
      </c>
      <c r="CG1075">
        <v>0</v>
      </c>
      <c r="CH1075">
        <v>18808.5</v>
      </c>
      <c r="CI1075">
        <v>6443.73</v>
      </c>
      <c r="CJ1075">
        <v>556800</v>
      </c>
      <c r="CK1075" t="s">
        <v>136</v>
      </c>
      <c r="CL1075">
        <v>2093.36</v>
      </c>
      <c r="CM1075" t="s">
        <v>439</v>
      </c>
      <c r="CN1075">
        <v>0</v>
      </c>
      <c r="CO1075" t="s">
        <v>135</v>
      </c>
      <c r="CP1075">
        <v>2093.36</v>
      </c>
      <c r="CQ1075">
        <v>0</v>
      </c>
      <c r="CR1075" t="s">
        <v>138</v>
      </c>
      <c r="CS1075" t="s">
        <v>154</v>
      </c>
      <c r="CT1075"/>
      <c r="CU1075" t="s">
        <v>7288</v>
      </c>
      <c r="CV1075" t="s">
        <v>7289</v>
      </c>
      <c r="CW1075" t="s">
        <v>441</v>
      </c>
      <c r="CX1075">
        <v>0</v>
      </c>
      <c r="CY1075">
        <v>0</v>
      </c>
      <c r="CZ1075">
        <v>0</v>
      </c>
      <c r="DA1075">
        <v>0</v>
      </c>
      <c r="DB1075"/>
      <c r="DC1075"/>
      <c r="DD1075"/>
      <c r="DE1075" t="s">
        <v>7290</v>
      </c>
      <c r="DF1075"/>
      <c r="DG1075">
        <v>18.1903</v>
      </c>
      <c r="DH1075" t="s">
        <v>7291</v>
      </c>
      <c r="DI1075" t="s">
        <v>7292</v>
      </c>
      <c r="DJ1075"/>
      <c r="DK1075"/>
      <c r="DL1075"/>
      <c r="DM1075" t="s">
        <v>7293</v>
      </c>
      <c r="DN1075"/>
      <c r="DO1075"/>
      <c r="DP1075"/>
      <c r="DQ1075"/>
    </row>
    <row r="1076" spans="1:123">
      <c r="A1076"/>
      <c r="B1076" t="s">
        <v>1372</v>
      </c>
      <c r="C1076" t="s">
        <v>7262</v>
      </c>
      <c r="D1076" t="s">
        <v>122</v>
      </c>
      <c r="E1076" t="s">
        <v>123</v>
      </c>
      <c r="F1076" t="s">
        <v>889</v>
      </c>
      <c r="G1076" t="s">
        <v>487</v>
      </c>
      <c r="H1076" t="s">
        <v>125</v>
      </c>
      <c r="I1076">
        <v>1</v>
      </c>
      <c r="J1076" t="s">
        <v>302</v>
      </c>
      <c r="K1076" t="s">
        <v>213</v>
      </c>
      <c r="L1076" t="s">
        <v>1375</v>
      </c>
      <c r="M1076" t="s">
        <v>1376</v>
      </c>
      <c r="N1076" t="s">
        <v>1376</v>
      </c>
      <c r="O1076">
        <v>83676239</v>
      </c>
      <c r="P1076"/>
      <c r="Q1076" t="s">
        <v>129</v>
      </c>
      <c r="R1076">
        <v>1049.42</v>
      </c>
      <c r="S1076">
        <v>13.8</v>
      </c>
      <c r="T1076" t="s">
        <v>247</v>
      </c>
      <c r="U1076" t="s">
        <v>247</v>
      </c>
      <c r="V1076"/>
      <c r="W1076" t="s">
        <v>131</v>
      </c>
      <c r="X1076" t="s">
        <v>132</v>
      </c>
      <c r="Y1076">
        <v>0</v>
      </c>
      <c r="Z1076">
        <v>0</v>
      </c>
      <c r="AA1076" t="s">
        <v>163</v>
      </c>
      <c r="AB1076">
        <v>0</v>
      </c>
      <c r="AC1076" t="s">
        <v>7294</v>
      </c>
      <c r="AD1076" t="s">
        <v>135</v>
      </c>
      <c r="AE1076">
        <v>18.1843</v>
      </c>
      <c r="AF1076">
        <v>0</v>
      </c>
      <c r="AG1076"/>
      <c r="AH1076">
        <v>0</v>
      </c>
      <c r="AI1076"/>
      <c r="AJ1076">
        <v>50</v>
      </c>
      <c r="AK1076"/>
      <c r="AL1076">
        <v>0</v>
      </c>
      <c r="AM1076"/>
      <c r="AN1076">
        <v>0</v>
      </c>
      <c r="AO1076"/>
      <c r="AP1076">
        <v>0</v>
      </c>
      <c r="AQ1076"/>
      <c r="AR1076">
        <v>386.4</v>
      </c>
      <c r="AS1076"/>
      <c r="AT1076">
        <v>0</v>
      </c>
      <c r="AU1076"/>
      <c r="AV1076">
        <v>0</v>
      </c>
      <c r="AW1076"/>
      <c r="AX1076">
        <v>0</v>
      </c>
      <c r="AY1076"/>
      <c r="AZ1076">
        <v>0</v>
      </c>
      <c r="BA1076"/>
      <c r="BB1076">
        <v>0</v>
      </c>
      <c r="BC1076"/>
      <c r="BD1076">
        <v>0</v>
      </c>
      <c r="BE1076"/>
      <c r="BF1076">
        <v>0</v>
      </c>
      <c r="BG1076"/>
      <c r="BH1076">
        <v>1518</v>
      </c>
      <c r="BI1076"/>
      <c r="BJ1076"/>
      <c r="BK1076">
        <v>5140.36</v>
      </c>
      <c r="BL1076">
        <v>1985.4</v>
      </c>
      <c r="BM1076"/>
      <c r="BN1076"/>
      <c r="BO1076">
        <v>0</v>
      </c>
      <c r="BP1076"/>
      <c r="BQ1076">
        <v>0</v>
      </c>
      <c r="BR1076">
        <v>0</v>
      </c>
      <c r="BS1076"/>
      <c r="BT1076">
        <v>0</v>
      </c>
      <c r="BU1076"/>
      <c r="BV1076">
        <v>4</v>
      </c>
      <c r="BW1076"/>
      <c r="BX1076">
        <v>0</v>
      </c>
      <c r="BY1076"/>
      <c r="BZ1076">
        <v>581.9</v>
      </c>
      <c r="CA1076"/>
      <c r="CB1076"/>
      <c r="CC1076">
        <v>1799.15</v>
      </c>
      <c r="CD1076">
        <v>51540.18</v>
      </c>
      <c r="CE1076">
        <v>38556.89</v>
      </c>
      <c r="CF1076">
        <v>-36103.11</v>
      </c>
      <c r="CG1076">
        <v>0</v>
      </c>
      <c r="CH1076">
        <v>49086.39</v>
      </c>
      <c r="CI1076">
        <v>12983.28</v>
      </c>
      <c r="CJ1076">
        <v>556346</v>
      </c>
      <c r="CK1076" t="s">
        <v>136</v>
      </c>
      <c r="CL1076">
        <v>506.22</v>
      </c>
      <c r="CM1076" t="s">
        <v>137</v>
      </c>
      <c r="CN1076">
        <v>0</v>
      </c>
      <c r="CO1076" t="s">
        <v>135</v>
      </c>
      <c r="CP1076">
        <v>506.22</v>
      </c>
      <c r="CQ1076">
        <v>0</v>
      </c>
      <c r="CR1076" t="s">
        <v>138</v>
      </c>
      <c r="CS1076" t="s">
        <v>7295</v>
      </c>
      <c r="CT1076"/>
      <c r="CU1076" t="s">
        <v>7294</v>
      </c>
      <c r="CV1076" t="s">
        <v>7296</v>
      </c>
      <c r="CW1076" t="s">
        <v>142</v>
      </c>
      <c r="CX1076">
        <v>0</v>
      </c>
      <c r="CY1076">
        <v>0</v>
      </c>
      <c r="CZ1076">
        <v>0</v>
      </c>
      <c r="DA1076">
        <v>0</v>
      </c>
      <c r="DB1076"/>
      <c r="DC1076"/>
      <c r="DD1076"/>
      <c r="DE1076"/>
      <c r="DF1076"/>
      <c r="DG1076">
        <v>18.0692</v>
      </c>
      <c r="DH1076" t="s">
        <v>7297</v>
      </c>
      <c r="DI1076" t="s">
        <v>7298</v>
      </c>
      <c r="DJ1076"/>
      <c r="DK1076"/>
      <c r="DL1076" t="s">
        <v>7299</v>
      </c>
      <c r="DM1076" t="s">
        <v>7300</v>
      </c>
      <c r="DN1076"/>
      <c r="DO1076"/>
      <c r="DP1076"/>
      <c r="DQ1076"/>
    </row>
    <row r="1077" spans="1:123">
      <c r="A1077"/>
      <c r="B1077" t="s">
        <v>1372</v>
      </c>
      <c r="C1077" t="s">
        <v>7262</v>
      </c>
      <c r="D1077" t="s">
        <v>122</v>
      </c>
      <c r="E1077" t="s">
        <v>123</v>
      </c>
      <c r="F1077" t="s">
        <v>889</v>
      </c>
      <c r="G1077" t="s">
        <v>487</v>
      </c>
      <c r="H1077" t="s">
        <v>125</v>
      </c>
      <c r="I1077">
        <v>1</v>
      </c>
      <c r="J1077" t="s">
        <v>302</v>
      </c>
      <c r="K1077" t="s">
        <v>1631</v>
      </c>
      <c r="L1077" t="s">
        <v>1375</v>
      </c>
      <c r="M1077" t="s">
        <v>1376</v>
      </c>
      <c r="N1077" t="s">
        <v>1376</v>
      </c>
      <c r="O1077" t="s">
        <v>7301</v>
      </c>
      <c r="P1077"/>
      <c r="Q1077" t="s">
        <v>129</v>
      </c>
      <c r="R1077">
        <v>2376</v>
      </c>
      <c r="S1077">
        <v>16.63</v>
      </c>
      <c r="T1077" t="s">
        <v>963</v>
      </c>
      <c r="U1077" t="s">
        <v>963</v>
      </c>
      <c r="V1077"/>
      <c r="W1077" t="s">
        <v>131</v>
      </c>
      <c r="X1077" t="s">
        <v>132</v>
      </c>
      <c r="Y1077">
        <v>0</v>
      </c>
      <c r="Z1077">
        <v>0</v>
      </c>
      <c r="AA1077" t="s">
        <v>133</v>
      </c>
      <c r="AB1077">
        <v>1995.6</v>
      </c>
      <c r="AC1077" t="s">
        <v>7302</v>
      </c>
      <c r="AD1077" t="s">
        <v>135</v>
      </c>
      <c r="AE1077">
        <v>18.1843</v>
      </c>
      <c r="AF1077">
        <v>1995.6</v>
      </c>
      <c r="AG1077"/>
      <c r="AH1077">
        <v>0</v>
      </c>
      <c r="AI1077"/>
      <c r="AJ1077">
        <v>25</v>
      </c>
      <c r="AK1077"/>
      <c r="AL1077">
        <v>0</v>
      </c>
      <c r="AM1077"/>
      <c r="AN1077">
        <v>0</v>
      </c>
      <c r="AO1077"/>
      <c r="AP1077">
        <v>0</v>
      </c>
      <c r="AQ1077"/>
      <c r="AR1077">
        <v>249.45</v>
      </c>
      <c r="AS1077"/>
      <c r="AT1077">
        <v>0</v>
      </c>
      <c r="AU1077"/>
      <c r="AV1077">
        <v>0</v>
      </c>
      <c r="AW1077"/>
      <c r="AX1077">
        <v>0</v>
      </c>
      <c r="AY1077"/>
      <c r="AZ1077">
        <v>0</v>
      </c>
      <c r="BA1077"/>
      <c r="BB1077">
        <v>0</v>
      </c>
      <c r="BC1077"/>
      <c r="BD1077">
        <v>0</v>
      </c>
      <c r="BE1077"/>
      <c r="BF1077">
        <v>0</v>
      </c>
      <c r="BG1077"/>
      <c r="BH1077">
        <v>0</v>
      </c>
      <c r="BI1077"/>
      <c r="BJ1077"/>
      <c r="BK1077">
        <v>6194.51</v>
      </c>
      <c r="BL1077">
        <v>2523.13</v>
      </c>
      <c r="BM1077"/>
      <c r="BN1077"/>
      <c r="BO1077">
        <v>0</v>
      </c>
      <c r="BP1077"/>
      <c r="BQ1077">
        <v>0</v>
      </c>
      <c r="BR1077">
        <v>0</v>
      </c>
      <c r="BS1077"/>
      <c r="BT1077">
        <v>0</v>
      </c>
      <c r="BU1077"/>
      <c r="BV1077">
        <v>4</v>
      </c>
      <c r="BW1077"/>
      <c r="BX1077">
        <v>0</v>
      </c>
      <c r="BY1077"/>
      <c r="BZ1077">
        <v>581.9</v>
      </c>
      <c r="CA1077"/>
      <c r="CB1077"/>
      <c r="CC1077">
        <v>2168.11</v>
      </c>
      <c r="CD1077">
        <v>17105.17</v>
      </c>
      <c r="CE1077">
        <v>48704.09</v>
      </c>
      <c r="CF1077">
        <v>-45881.35</v>
      </c>
      <c r="CG1077">
        <v>0</v>
      </c>
      <c r="CH1077">
        <v>14282.43</v>
      </c>
      <c r="CI1077">
        <v>-31598.92</v>
      </c>
      <c r="CJ1077"/>
      <c r="CK1077"/>
      <c r="CL1077"/>
      <c r="CM1077"/>
      <c r="CN1077"/>
      <c r="CO1077"/>
      <c r="CP1077"/>
      <c r="CQ1077">
        <v>0</v>
      </c>
      <c r="CR1077" t="s">
        <v>138</v>
      </c>
      <c r="CS1077" t="s">
        <v>1045</v>
      </c>
      <c r="CT1077"/>
      <c r="CU1077" t="s">
        <v>7302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/>
      <c r="DC1077"/>
      <c r="DD1077"/>
      <c r="DE1077"/>
      <c r="DF1077"/>
      <c r="DG1077"/>
      <c r="DH1077"/>
      <c r="DI1077" t="s">
        <v>7303</v>
      </c>
      <c r="DJ1077"/>
      <c r="DK1077"/>
      <c r="DL1077"/>
      <c r="DM1077" t="s">
        <v>7303</v>
      </c>
      <c r="DN1077"/>
      <c r="DO1077"/>
      <c r="DP1077"/>
      <c r="DQ1077"/>
    </row>
    <row r="1078" spans="1:123">
      <c r="A1078"/>
      <c r="B1078" t="s">
        <v>1372</v>
      </c>
      <c r="C1078" t="s">
        <v>7304</v>
      </c>
      <c r="D1078" t="s">
        <v>122</v>
      </c>
      <c r="E1078" t="s">
        <v>123</v>
      </c>
      <c r="F1078" t="s">
        <v>889</v>
      </c>
      <c r="G1078" t="s">
        <v>487</v>
      </c>
      <c r="H1078" t="s">
        <v>125</v>
      </c>
      <c r="I1078">
        <v>1</v>
      </c>
      <c r="J1078" t="s">
        <v>302</v>
      </c>
      <c r="K1078" t="s">
        <v>127</v>
      </c>
      <c r="L1078" t="s">
        <v>1375</v>
      </c>
      <c r="M1078" t="s">
        <v>1376</v>
      </c>
      <c r="N1078" t="s">
        <v>1376</v>
      </c>
      <c r="O1078">
        <v>19212421</v>
      </c>
      <c r="P1078"/>
      <c r="Q1078" t="s">
        <v>129</v>
      </c>
      <c r="R1078">
        <v>413</v>
      </c>
      <c r="S1078">
        <v>2.3</v>
      </c>
      <c r="T1078" t="s">
        <v>785</v>
      </c>
      <c r="U1078" t="s">
        <v>785</v>
      </c>
      <c r="V1078"/>
      <c r="W1078" t="s">
        <v>131</v>
      </c>
      <c r="X1078" t="s">
        <v>132</v>
      </c>
      <c r="Y1078">
        <v>0</v>
      </c>
      <c r="Z1078">
        <v>0</v>
      </c>
      <c r="AA1078" t="s">
        <v>133</v>
      </c>
      <c r="AB1078">
        <v>253</v>
      </c>
      <c r="AC1078" t="s">
        <v>7305</v>
      </c>
      <c r="AD1078" t="s">
        <v>135</v>
      </c>
      <c r="AE1078">
        <v>18.1843</v>
      </c>
      <c r="AF1078">
        <v>253</v>
      </c>
      <c r="AG1078"/>
      <c r="AH1078">
        <v>0</v>
      </c>
      <c r="AI1078"/>
      <c r="AJ1078">
        <v>30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34.5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/>
      <c r="BK1078">
        <v>828.46</v>
      </c>
      <c r="BL1078">
        <v>338.6</v>
      </c>
      <c r="BM1078"/>
      <c r="BN1078"/>
      <c r="BO1078">
        <v>0</v>
      </c>
      <c r="BP1078"/>
      <c r="BQ1078">
        <v>0</v>
      </c>
      <c r="BR1078">
        <v>0</v>
      </c>
      <c r="BS1078"/>
      <c r="BT1078">
        <v>0</v>
      </c>
      <c r="BU1078"/>
      <c r="BV1078">
        <v>4</v>
      </c>
      <c r="BW1078"/>
      <c r="BX1078">
        <v>0</v>
      </c>
      <c r="BY1078"/>
      <c r="BZ1078">
        <v>268.57</v>
      </c>
      <c r="CA1078"/>
      <c r="CB1078"/>
      <c r="CC1078">
        <v>289.96</v>
      </c>
      <c r="CD1078">
        <v>17571.14</v>
      </c>
      <c r="CE1078">
        <v>6788.47</v>
      </c>
      <c r="CF1078">
        <v>-1509.9</v>
      </c>
      <c r="CG1078">
        <v>0</v>
      </c>
      <c r="CH1078">
        <v>12292.57</v>
      </c>
      <c r="CI1078">
        <v>10782.67</v>
      </c>
      <c r="CJ1078">
        <v>556585</v>
      </c>
      <c r="CK1078" t="s">
        <v>136</v>
      </c>
      <c r="CL1078">
        <v>74.82</v>
      </c>
      <c r="CM1078" t="s">
        <v>153</v>
      </c>
      <c r="CN1078">
        <v>0</v>
      </c>
      <c r="CO1078" t="s">
        <v>135</v>
      </c>
      <c r="CP1078">
        <v>74.82</v>
      </c>
      <c r="CQ1078">
        <v>0</v>
      </c>
      <c r="CR1078" t="s">
        <v>138</v>
      </c>
      <c r="CS1078" t="s">
        <v>3536</v>
      </c>
      <c r="CT1078"/>
      <c r="CU1078" t="s">
        <v>7305</v>
      </c>
      <c r="CV1078" t="s">
        <v>7306</v>
      </c>
      <c r="CW1078" t="s">
        <v>267</v>
      </c>
      <c r="CX1078">
        <v>0</v>
      </c>
      <c r="CY1078">
        <v>0</v>
      </c>
      <c r="CZ1078">
        <v>0</v>
      </c>
      <c r="DA1078">
        <v>0</v>
      </c>
      <c r="DB1078"/>
      <c r="DC1078"/>
      <c r="DD1078"/>
      <c r="DE1078" t="s">
        <v>7307</v>
      </c>
      <c r="DF1078"/>
      <c r="DG1078">
        <v>18.3688</v>
      </c>
      <c r="DH1078" t="s">
        <v>7308</v>
      </c>
      <c r="DI1078" t="s">
        <v>7309</v>
      </c>
      <c r="DJ1078"/>
      <c r="DK1078"/>
      <c r="DL1078"/>
      <c r="DM1078" t="s">
        <v>7310</v>
      </c>
      <c r="DN1078"/>
      <c r="DO1078"/>
      <c r="DP1078"/>
      <c r="DQ1078"/>
    </row>
    <row r="1079" spans="1:123">
      <c r="A1079"/>
      <c r="B1079" t="s">
        <v>1372</v>
      </c>
      <c r="C1079" t="s">
        <v>7304</v>
      </c>
      <c r="D1079" t="s">
        <v>122</v>
      </c>
      <c r="E1079" t="s">
        <v>123</v>
      </c>
      <c r="F1079" t="s">
        <v>889</v>
      </c>
      <c r="G1079" t="s">
        <v>487</v>
      </c>
      <c r="H1079" t="s">
        <v>125</v>
      </c>
      <c r="I1079">
        <v>1</v>
      </c>
      <c r="J1079" t="s">
        <v>302</v>
      </c>
      <c r="K1079" t="s">
        <v>127</v>
      </c>
      <c r="L1079" t="s">
        <v>1375</v>
      </c>
      <c r="M1079" t="s">
        <v>1376</v>
      </c>
      <c r="N1079" t="s">
        <v>1376</v>
      </c>
      <c r="O1079">
        <v>19212421</v>
      </c>
      <c r="P1079"/>
      <c r="Q1079" t="s">
        <v>129</v>
      </c>
      <c r="R1079">
        <v>0</v>
      </c>
      <c r="S1079">
        <v>0</v>
      </c>
      <c r="T1079" t="s">
        <v>785</v>
      </c>
      <c r="U1079" t="s">
        <v>785</v>
      </c>
      <c r="V1079"/>
      <c r="W1079" t="s">
        <v>131</v>
      </c>
      <c r="X1079" t="s">
        <v>132</v>
      </c>
      <c r="Y1079">
        <v>0</v>
      </c>
      <c r="Z1079">
        <v>0</v>
      </c>
      <c r="AA1079" t="s">
        <v>133</v>
      </c>
      <c r="AB1079">
        <v>0</v>
      </c>
      <c r="AC1079" t="s">
        <v>7305</v>
      </c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BR1079"/>
      <c r="BS1079"/>
      <c r="BT1079"/>
      <c r="BU1079"/>
      <c r="BV1079"/>
      <c r="BW1079"/>
      <c r="BX1079"/>
      <c r="BY1079"/>
      <c r="BZ1079"/>
      <c r="CA1079"/>
      <c r="CB1079"/>
      <c r="CC1079"/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556586</v>
      </c>
      <c r="CK1079" t="s">
        <v>136</v>
      </c>
      <c r="CL1079">
        <v>253</v>
      </c>
      <c r="CM1079" t="s">
        <v>153</v>
      </c>
      <c r="CN1079">
        <v>0</v>
      </c>
      <c r="CO1079" t="s">
        <v>135</v>
      </c>
      <c r="CP1079">
        <v>253</v>
      </c>
      <c r="CQ1079">
        <v>0</v>
      </c>
      <c r="CR1079" t="s">
        <v>138</v>
      </c>
      <c r="CS1079" t="s">
        <v>3536</v>
      </c>
      <c r="CT1079"/>
      <c r="CU1079"/>
      <c r="CV1079"/>
      <c r="CW1079"/>
      <c r="CX1079"/>
      <c r="CY1079"/>
      <c r="CZ1079"/>
      <c r="DA1079"/>
      <c r="DB1079"/>
      <c r="DC1079"/>
      <c r="DD1079"/>
      <c r="DE1079"/>
      <c r="DF1079"/>
      <c r="DG1079"/>
      <c r="DH1079"/>
      <c r="DI1079"/>
      <c r="DJ1079"/>
      <c r="DK1079"/>
      <c r="DL1079"/>
      <c r="DM1079"/>
      <c r="DN1079"/>
      <c r="DO1079"/>
      <c r="DP1079"/>
      <c r="DQ1079"/>
    </row>
    <row r="1080" spans="1:123">
      <c r="A1080" t="s">
        <v>603</v>
      </c>
      <c r="B1080" t="s">
        <v>1372</v>
      </c>
      <c r="C1080" t="s">
        <v>7304</v>
      </c>
      <c r="D1080" t="s">
        <v>122</v>
      </c>
      <c r="E1080" t="s">
        <v>123</v>
      </c>
      <c r="F1080" t="s">
        <v>889</v>
      </c>
      <c r="G1080" t="s">
        <v>487</v>
      </c>
      <c r="H1080" t="s">
        <v>125</v>
      </c>
      <c r="I1080">
        <v>1</v>
      </c>
      <c r="J1080" t="s">
        <v>302</v>
      </c>
      <c r="K1080" t="s">
        <v>213</v>
      </c>
      <c r="L1080" t="s">
        <v>1375</v>
      </c>
      <c r="M1080" t="s">
        <v>1376</v>
      </c>
      <c r="N1080" t="s">
        <v>1376</v>
      </c>
      <c r="O1080">
        <v>26029390</v>
      </c>
      <c r="P1080" t="s">
        <v>7311</v>
      </c>
      <c r="Q1080" t="s">
        <v>178</v>
      </c>
      <c r="R1080">
        <v>684.6</v>
      </c>
      <c r="S1080">
        <v>8.04</v>
      </c>
      <c r="T1080" t="s">
        <v>1101</v>
      </c>
      <c r="U1080" t="s">
        <v>1101</v>
      </c>
      <c r="V1080"/>
      <c r="W1080" t="s">
        <v>151</v>
      </c>
      <c r="X1080" t="s">
        <v>132</v>
      </c>
      <c r="Y1080">
        <v>0</v>
      </c>
      <c r="Z1080">
        <v>0</v>
      </c>
      <c r="AA1080" t="s">
        <v>133</v>
      </c>
      <c r="AB1080">
        <v>1447.2</v>
      </c>
      <c r="AC1080" t="s">
        <v>7312</v>
      </c>
      <c r="AD1080" t="s">
        <v>135</v>
      </c>
      <c r="AE1080">
        <v>18.1843</v>
      </c>
      <c r="AF1080">
        <v>1447.2</v>
      </c>
      <c r="AG1080"/>
      <c r="AH1080">
        <v>55.2</v>
      </c>
      <c r="AI1080"/>
      <c r="AJ1080">
        <v>10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40.2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/>
      <c r="BK1080">
        <v>2896.01</v>
      </c>
      <c r="BL1080">
        <v>1216.92</v>
      </c>
      <c r="BM1080"/>
      <c r="BN1080"/>
      <c r="BO1080">
        <v>0</v>
      </c>
      <c r="BP1080"/>
      <c r="BQ1080">
        <v>0</v>
      </c>
      <c r="BR1080">
        <v>0</v>
      </c>
      <c r="BS1080"/>
      <c r="BT1080">
        <v>0</v>
      </c>
      <c r="BU1080"/>
      <c r="BV1080">
        <v>4</v>
      </c>
      <c r="BW1080"/>
      <c r="BX1080">
        <v>0</v>
      </c>
      <c r="BY1080"/>
      <c r="BZ1080">
        <v>268.57</v>
      </c>
      <c r="CA1080"/>
      <c r="CB1080"/>
      <c r="CC1080">
        <v>1013.62</v>
      </c>
      <c r="CD1080">
        <v>41303.17</v>
      </c>
      <c r="CE1080">
        <v>23483.76</v>
      </c>
      <c r="CF1080">
        <v>3501.07</v>
      </c>
      <c r="CG1080">
        <v>0</v>
      </c>
      <c r="CH1080">
        <v>14318.34</v>
      </c>
      <c r="CI1080">
        <v>17819.41</v>
      </c>
      <c r="CJ1080">
        <v>555846</v>
      </c>
      <c r="CK1080" t="s">
        <v>136</v>
      </c>
      <c r="CL1080">
        <v>1560.63</v>
      </c>
      <c r="CM1080" t="s">
        <v>192</v>
      </c>
      <c r="CN1080">
        <v>0</v>
      </c>
      <c r="CO1080" t="s">
        <v>135</v>
      </c>
      <c r="CP1080">
        <v>1560.63</v>
      </c>
      <c r="CQ1080">
        <v>0</v>
      </c>
      <c r="CR1080" t="s">
        <v>138</v>
      </c>
      <c r="CS1080" t="s">
        <v>1045</v>
      </c>
      <c r="CT1080"/>
      <c r="CU1080" t="s">
        <v>7312</v>
      </c>
      <c r="CV1080" t="s">
        <v>7313</v>
      </c>
      <c r="CW1080" t="s">
        <v>194</v>
      </c>
      <c r="CX1080">
        <v>0</v>
      </c>
      <c r="CY1080">
        <v>0</v>
      </c>
      <c r="CZ1080">
        <v>0</v>
      </c>
      <c r="DA1080">
        <v>0</v>
      </c>
      <c r="DB1080"/>
      <c r="DC1080"/>
      <c r="DD1080"/>
      <c r="DE1080" t="s">
        <v>7314</v>
      </c>
      <c r="DF1080" t="s">
        <v>7315</v>
      </c>
      <c r="DG1080">
        <v>17.71</v>
      </c>
      <c r="DH1080" t="s">
        <v>7316</v>
      </c>
      <c r="DI1080" t="s">
        <v>7317</v>
      </c>
      <c r="DJ1080"/>
      <c r="DK1080"/>
      <c r="DL1080"/>
      <c r="DM1080" t="s">
        <v>7318</v>
      </c>
      <c r="DN1080"/>
      <c r="DO1080"/>
      <c r="DP1080"/>
      <c r="DQ1080"/>
    </row>
    <row r="1081" spans="1:123">
      <c r="A1081"/>
      <c r="B1081" t="s">
        <v>1372</v>
      </c>
      <c r="C1081" t="s">
        <v>7304</v>
      </c>
      <c r="D1081" t="s">
        <v>122</v>
      </c>
      <c r="E1081" t="s">
        <v>123</v>
      </c>
      <c r="F1081" t="s">
        <v>889</v>
      </c>
      <c r="G1081" t="s">
        <v>487</v>
      </c>
      <c r="H1081" t="s">
        <v>125</v>
      </c>
      <c r="I1081">
        <v>1</v>
      </c>
      <c r="J1081" t="s">
        <v>302</v>
      </c>
      <c r="K1081" t="s">
        <v>6180</v>
      </c>
      <c r="L1081" t="s">
        <v>1375</v>
      </c>
      <c r="M1081" t="s">
        <v>1376</v>
      </c>
      <c r="N1081" t="s">
        <v>1376</v>
      </c>
      <c r="O1081">
        <v>28238218</v>
      </c>
      <c r="P1081"/>
      <c r="Q1081" t="s">
        <v>129</v>
      </c>
      <c r="R1081">
        <v>68.85</v>
      </c>
      <c r="S1081">
        <v>1.31</v>
      </c>
      <c r="T1081" t="s">
        <v>226</v>
      </c>
      <c r="U1081" t="s">
        <v>226</v>
      </c>
      <c r="V1081"/>
      <c r="W1081" t="s">
        <v>131</v>
      </c>
      <c r="X1081" t="s">
        <v>132</v>
      </c>
      <c r="Y1081">
        <v>0</v>
      </c>
      <c r="Z1081">
        <v>0</v>
      </c>
      <c r="AA1081" t="s">
        <v>163</v>
      </c>
      <c r="AB1081">
        <v>0</v>
      </c>
      <c r="AC1081" t="s">
        <v>7319</v>
      </c>
      <c r="AD1081" t="s">
        <v>135</v>
      </c>
      <c r="AE1081">
        <v>18.1843</v>
      </c>
      <c r="AF1081">
        <v>0</v>
      </c>
      <c r="AG1081"/>
      <c r="AH1081">
        <v>0</v>
      </c>
      <c r="AI1081"/>
      <c r="AJ1081">
        <v>20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15.72</v>
      </c>
      <c r="AS1081"/>
      <c r="AT1081">
        <v>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124.45</v>
      </c>
      <c r="BI1081"/>
      <c r="BJ1081"/>
      <c r="BK1081">
        <v>471.86</v>
      </c>
      <c r="BL1081">
        <v>228.15</v>
      </c>
      <c r="BM1081"/>
      <c r="BN1081"/>
      <c r="BO1081">
        <v>0</v>
      </c>
      <c r="BP1081"/>
      <c r="BQ1081">
        <v>0</v>
      </c>
      <c r="BR1081">
        <v>0</v>
      </c>
      <c r="BS1081"/>
      <c r="BT1081">
        <v>3.93</v>
      </c>
      <c r="BU1081"/>
      <c r="BV1081">
        <v>4</v>
      </c>
      <c r="BW1081"/>
      <c r="BX1081">
        <v>0</v>
      </c>
      <c r="BY1081"/>
      <c r="BZ1081">
        <v>268.57</v>
      </c>
      <c r="CA1081"/>
      <c r="CB1081"/>
      <c r="CC1081">
        <v>165.15</v>
      </c>
      <c r="CD1081">
        <v>14287.66</v>
      </c>
      <c r="CE1081">
        <v>4726.67</v>
      </c>
      <c r="CF1081">
        <v>-4148.75</v>
      </c>
      <c r="CG1081">
        <v>0</v>
      </c>
      <c r="CH1081">
        <v>13709.73</v>
      </c>
      <c r="CI1081">
        <v>9560.99</v>
      </c>
      <c r="CJ1081">
        <v>557201</v>
      </c>
      <c r="CK1081" t="s">
        <v>136</v>
      </c>
      <c r="CL1081">
        <v>41.44</v>
      </c>
      <c r="CM1081" t="s">
        <v>228</v>
      </c>
      <c r="CN1081">
        <v>0</v>
      </c>
      <c r="CO1081" t="s">
        <v>135</v>
      </c>
      <c r="CP1081">
        <v>41.44</v>
      </c>
      <c r="CQ1081">
        <v>0</v>
      </c>
      <c r="CR1081" t="s">
        <v>138</v>
      </c>
      <c r="CS1081" t="s">
        <v>1871</v>
      </c>
      <c r="CT1081"/>
      <c r="CU1081" t="s">
        <v>7319</v>
      </c>
      <c r="CV1081" t="s">
        <v>7320</v>
      </c>
      <c r="CW1081" t="s">
        <v>231</v>
      </c>
      <c r="CX1081">
        <v>0</v>
      </c>
      <c r="CY1081">
        <v>0</v>
      </c>
      <c r="CZ1081">
        <v>0</v>
      </c>
      <c r="DA1081">
        <v>0</v>
      </c>
      <c r="DB1081"/>
      <c r="DC1081"/>
      <c r="DD1081"/>
      <c r="DE1081"/>
      <c r="DF1081"/>
      <c r="DG1081">
        <v>17.978</v>
      </c>
      <c r="DH1081" t="s">
        <v>7321</v>
      </c>
      <c r="DI1081" t="s">
        <v>7322</v>
      </c>
      <c r="DJ1081"/>
      <c r="DK1081"/>
      <c r="DL1081" t="s">
        <v>7323</v>
      </c>
      <c r="DM1081" t="s">
        <v>7324</v>
      </c>
      <c r="DN1081"/>
      <c r="DO1081"/>
      <c r="DP1081"/>
      <c r="DQ1081"/>
    </row>
    <row r="1082" spans="1:123">
      <c r="A1082" t="s">
        <v>817</v>
      </c>
      <c r="B1082" t="s">
        <v>1372</v>
      </c>
      <c r="C1082" t="s">
        <v>7304</v>
      </c>
      <c r="D1082" t="s">
        <v>122</v>
      </c>
      <c r="E1082" t="s">
        <v>123</v>
      </c>
      <c r="F1082" t="s">
        <v>889</v>
      </c>
      <c r="G1082" t="s">
        <v>487</v>
      </c>
      <c r="H1082" t="s">
        <v>125</v>
      </c>
      <c r="I1082">
        <v>1</v>
      </c>
      <c r="J1082" t="s">
        <v>302</v>
      </c>
      <c r="K1082" t="s">
        <v>1164</v>
      </c>
      <c r="L1082" t="s">
        <v>1375</v>
      </c>
      <c r="M1082" t="s">
        <v>1376</v>
      </c>
      <c r="N1082" t="s">
        <v>1376</v>
      </c>
      <c r="O1082">
        <v>29958269</v>
      </c>
      <c r="P1082" t="s">
        <v>7325</v>
      </c>
      <c r="Q1082" t="s">
        <v>161</v>
      </c>
      <c r="R1082">
        <v>6.2</v>
      </c>
      <c r="S1082">
        <v>0.046</v>
      </c>
      <c r="T1082" t="s">
        <v>1378</v>
      </c>
      <c r="U1082" t="s">
        <v>1378</v>
      </c>
      <c r="V1082"/>
      <c r="W1082" t="s">
        <v>151</v>
      </c>
      <c r="X1082" t="s">
        <v>132</v>
      </c>
      <c r="Y1082">
        <v>0</v>
      </c>
      <c r="Z1082">
        <v>0</v>
      </c>
      <c r="AA1082" t="s">
        <v>133</v>
      </c>
      <c r="AB1082">
        <v>105</v>
      </c>
      <c r="AC1082" t="s">
        <v>7326</v>
      </c>
      <c r="AD1082" t="s">
        <v>135</v>
      </c>
      <c r="AE1082">
        <v>18.1843</v>
      </c>
      <c r="AF1082">
        <v>105</v>
      </c>
      <c r="AG1082"/>
      <c r="AH1082">
        <v>0</v>
      </c>
      <c r="AI1082"/>
      <c r="AJ1082">
        <v>30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15</v>
      </c>
      <c r="AS1082"/>
      <c r="AT1082">
        <v>0</v>
      </c>
      <c r="AU1082"/>
      <c r="AV1082">
        <v>0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/>
      <c r="BK1082">
        <v>16.57</v>
      </c>
      <c r="BL1082">
        <v>155</v>
      </c>
      <c r="BM1082"/>
      <c r="BN1082"/>
      <c r="BO1082">
        <v>0</v>
      </c>
      <c r="BP1082"/>
      <c r="BQ1082">
        <v>0</v>
      </c>
      <c r="BR1082">
        <v>0</v>
      </c>
      <c r="BS1082"/>
      <c r="BT1082">
        <v>0</v>
      </c>
      <c r="BU1082"/>
      <c r="BV1082">
        <v>4</v>
      </c>
      <c r="BW1082"/>
      <c r="BX1082">
        <v>0</v>
      </c>
      <c r="BY1082"/>
      <c r="BZ1082">
        <v>268.57</v>
      </c>
      <c r="CA1082"/>
      <c r="CB1082"/>
      <c r="CC1082">
        <v>5.8</v>
      </c>
      <c r="CD1082">
        <v>13655.69</v>
      </c>
      <c r="CE1082">
        <v>3165.67</v>
      </c>
      <c r="CF1082">
        <v>-908.59</v>
      </c>
      <c r="CG1082">
        <v>0</v>
      </c>
      <c r="CH1082">
        <v>11398.61</v>
      </c>
      <c r="CI1082">
        <v>10490.02</v>
      </c>
      <c r="CJ1082">
        <v>556799</v>
      </c>
      <c r="CK1082" t="s">
        <v>136</v>
      </c>
      <c r="CL1082">
        <v>157.2</v>
      </c>
      <c r="CM1082" t="s">
        <v>439</v>
      </c>
      <c r="CN1082">
        <v>0</v>
      </c>
      <c r="CO1082" t="s">
        <v>135</v>
      </c>
      <c r="CP1082">
        <v>157.2</v>
      </c>
      <c r="CQ1082">
        <v>0</v>
      </c>
      <c r="CR1082" t="s">
        <v>138</v>
      </c>
      <c r="CS1082" t="s">
        <v>404</v>
      </c>
      <c r="CT1082"/>
      <c r="CU1082" t="s">
        <v>7326</v>
      </c>
      <c r="CV1082" t="s">
        <v>440</v>
      </c>
      <c r="CW1082" t="s">
        <v>441</v>
      </c>
      <c r="CX1082">
        <v>0</v>
      </c>
      <c r="CY1082">
        <v>0</v>
      </c>
      <c r="CZ1082">
        <v>0</v>
      </c>
      <c r="DA1082">
        <v>0</v>
      </c>
      <c r="DB1082"/>
      <c r="DC1082"/>
      <c r="DD1082"/>
      <c r="DE1082" t="s">
        <v>7327</v>
      </c>
      <c r="DF1082"/>
      <c r="DG1082">
        <v>18.1903</v>
      </c>
      <c r="DH1082" t="s">
        <v>7328</v>
      </c>
      <c r="DI1082" t="s">
        <v>7329</v>
      </c>
      <c r="DJ1082"/>
      <c r="DK1082"/>
      <c r="DL1082"/>
      <c r="DM1082" t="s">
        <v>7330</v>
      </c>
      <c r="DN1082"/>
      <c r="DO1082"/>
      <c r="DP1082"/>
      <c r="DQ1082"/>
    </row>
    <row r="1083" spans="1:123">
      <c r="A1083" t="s">
        <v>817</v>
      </c>
      <c r="B1083" t="s">
        <v>1372</v>
      </c>
      <c r="C1083" t="s">
        <v>7304</v>
      </c>
      <c r="D1083" t="s">
        <v>122</v>
      </c>
      <c r="E1083" t="s">
        <v>123</v>
      </c>
      <c r="F1083" t="s">
        <v>889</v>
      </c>
      <c r="G1083" t="s">
        <v>487</v>
      </c>
      <c r="H1083" t="s">
        <v>125</v>
      </c>
      <c r="I1083">
        <v>1</v>
      </c>
      <c r="J1083" t="s">
        <v>302</v>
      </c>
      <c r="K1083" t="s">
        <v>1164</v>
      </c>
      <c r="L1083" t="s">
        <v>1375</v>
      </c>
      <c r="M1083" t="s">
        <v>1376</v>
      </c>
      <c r="N1083" t="s">
        <v>1376</v>
      </c>
      <c r="O1083">
        <v>29958470</v>
      </c>
      <c r="P1083" t="s">
        <v>7331</v>
      </c>
      <c r="Q1083" t="s">
        <v>161</v>
      </c>
      <c r="R1083">
        <v>1.8</v>
      </c>
      <c r="S1083">
        <v>0.038</v>
      </c>
      <c r="T1083" t="s">
        <v>1378</v>
      </c>
      <c r="U1083" t="s">
        <v>1378</v>
      </c>
      <c r="V1083"/>
      <c r="W1083" t="s">
        <v>151</v>
      </c>
      <c r="X1083" t="s">
        <v>132</v>
      </c>
      <c r="Y1083">
        <v>0</v>
      </c>
      <c r="Z1083">
        <v>0</v>
      </c>
      <c r="AA1083" t="s">
        <v>133</v>
      </c>
      <c r="AB1083">
        <v>105</v>
      </c>
      <c r="AC1083" t="s">
        <v>7332</v>
      </c>
      <c r="AD1083" t="s">
        <v>135</v>
      </c>
      <c r="AE1083">
        <v>18.1843</v>
      </c>
      <c r="AF1083">
        <v>105</v>
      </c>
      <c r="AG1083"/>
      <c r="AH1083">
        <v>0</v>
      </c>
      <c r="AI1083"/>
      <c r="AJ1083">
        <v>30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15</v>
      </c>
      <c r="AS1083"/>
      <c r="AT1083">
        <v>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/>
      <c r="BK1083">
        <v>13.69</v>
      </c>
      <c r="BL1083">
        <v>155</v>
      </c>
      <c r="BM1083"/>
      <c r="BN1083"/>
      <c r="BO1083">
        <v>0</v>
      </c>
      <c r="BP1083"/>
      <c r="BQ1083">
        <v>0</v>
      </c>
      <c r="BR1083">
        <v>0</v>
      </c>
      <c r="BS1083"/>
      <c r="BT1083">
        <v>0</v>
      </c>
      <c r="BU1083"/>
      <c r="BV1083">
        <v>4</v>
      </c>
      <c r="BW1083"/>
      <c r="BX1083">
        <v>0</v>
      </c>
      <c r="BY1083"/>
      <c r="BZ1083">
        <v>268.57</v>
      </c>
      <c r="CA1083"/>
      <c r="CB1083"/>
      <c r="CC1083">
        <v>4.79</v>
      </c>
      <c r="CD1083">
        <v>13652.81</v>
      </c>
      <c r="CE1083">
        <v>3164.66</v>
      </c>
      <c r="CF1083">
        <v>-908.59</v>
      </c>
      <c r="CG1083">
        <v>0</v>
      </c>
      <c r="CH1083">
        <v>11396.74</v>
      </c>
      <c r="CI1083">
        <v>10488.15</v>
      </c>
      <c r="CJ1083">
        <v>556798</v>
      </c>
      <c r="CK1083" t="s">
        <v>136</v>
      </c>
      <c r="CL1083">
        <v>157.2</v>
      </c>
      <c r="CM1083" t="s">
        <v>439</v>
      </c>
      <c r="CN1083">
        <v>0</v>
      </c>
      <c r="CO1083" t="s">
        <v>135</v>
      </c>
      <c r="CP1083">
        <v>157.2</v>
      </c>
      <c r="CQ1083">
        <v>0</v>
      </c>
      <c r="CR1083" t="s">
        <v>138</v>
      </c>
      <c r="CS1083" t="s">
        <v>404</v>
      </c>
      <c r="CT1083"/>
      <c r="CU1083" t="s">
        <v>7332</v>
      </c>
      <c r="CV1083" t="s">
        <v>440</v>
      </c>
      <c r="CW1083" t="s">
        <v>441</v>
      </c>
      <c r="CX1083">
        <v>0</v>
      </c>
      <c r="CY1083">
        <v>0</v>
      </c>
      <c r="CZ1083">
        <v>0</v>
      </c>
      <c r="DA1083">
        <v>0</v>
      </c>
      <c r="DB1083"/>
      <c r="DC1083"/>
      <c r="DD1083"/>
      <c r="DE1083" t="s">
        <v>7327</v>
      </c>
      <c r="DF1083"/>
      <c r="DG1083">
        <v>18.1903</v>
      </c>
      <c r="DH1083" t="s">
        <v>7328</v>
      </c>
      <c r="DI1083" t="s">
        <v>7333</v>
      </c>
      <c r="DJ1083"/>
      <c r="DK1083"/>
      <c r="DL1083"/>
      <c r="DM1083" t="s">
        <v>7334</v>
      </c>
      <c r="DN1083"/>
      <c r="DO1083"/>
      <c r="DP1083"/>
      <c r="DQ1083"/>
    </row>
    <row r="1084" spans="1:123">
      <c r="A1084" t="s">
        <v>817</v>
      </c>
      <c r="B1084" t="s">
        <v>1372</v>
      </c>
      <c r="C1084" t="s">
        <v>7304</v>
      </c>
      <c r="D1084" t="s">
        <v>122</v>
      </c>
      <c r="E1084" t="s">
        <v>123</v>
      </c>
      <c r="F1084" t="s">
        <v>889</v>
      </c>
      <c r="G1084" t="s">
        <v>487</v>
      </c>
      <c r="H1084" t="s">
        <v>125</v>
      </c>
      <c r="I1084">
        <v>1</v>
      </c>
      <c r="J1084" t="s">
        <v>302</v>
      </c>
      <c r="K1084" t="s">
        <v>1164</v>
      </c>
      <c r="L1084" t="s">
        <v>1375</v>
      </c>
      <c r="M1084" t="s">
        <v>1376</v>
      </c>
      <c r="N1084" t="s">
        <v>1376</v>
      </c>
      <c r="O1084">
        <v>29958655</v>
      </c>
      <c r="P1084" t="s">
        <v>7335</v>
      </c>
      <c r="Q1084" t="s">
        <v>161</v>
      </c>
      <c r="R1084">
        <v>783</v>
      </c>
      <c r="S1084">
        <v>4.99</v>
      </c>
      <c r="T1084" t="s">
        <v>1378</v>
      </c>
      <c r="U1084" t="s">
        <v>1378</v>
      </c>
      <c r="V1084"/>
      <c r="W1084" t="s">
        <v>151</v>
      </c>
      <c r="X1084" t="s">
        <v>132</v>
      </c>
      <c r="Y1084">
        <v>0</v>
      </c>
      <c r="Z1084">
        <v>0</v>
      </c>
      <c r="AA1084" t="s">
        <v>133</v>
      </c>
      <c r="AB1084">
        <v>523.95</v>
      </c>
      <c r="AC1084" t="s">
        <v>7336</v>
      </c>
      <c r="AD1084" t="s">
        <v>135</v>
      </c>
      <c r="AE1084">
        <v>18.1843</v>
      </c>
      <c r="AF1084">
        <v>523.95</v>
      </c>
      <c r="AG1084"/>
      <c r="AH1084">
        <v>0</v>
      </c>
      <c r="AI1084"/>
      <c r="AJ1084">
        <v>30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74.85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/>
      <c r="BK1084">
        <v>1797.4</v>
      </c>
      <c r="BL1084">
        <v>725.57</v>
      </c>
      <c r="BM1084"/>
      <c r="BN1084"/>
      <c r="BO1084">
        <v>0</v>
      </c>
      <c r="BP1084"/>
      <c r="BQ1084">
        <v>0</v>
      </c>
      <c r="BR1084">
        <v>0</v>
      </c>
      <c r="BS1084"/>
      <c r="BT1084">
        <v>0</v>
      </c>
      <c r="BU1084"/>
      <c r="BV1084">
        <v>4</v>
      </c>
      <c r="BW1084"/>
      <c r="BX1084">
        <v>0</v>
      </c>
      <c r="BY1084"/>
      <c r="BZ1084">
        <v>268.57</v>
      </c>
      <c r="CA1084"/>
      <c r="CB1084"/>
      <c r="CC1084">
        <v>629.1</v>
      </c>
      <c r="CD1084">
        <v>24146.06</v>
      </c>
      <c r="CE1084">
        <v>14164.39</v>
      </c>
      <c r="CF1084">
        <v>-3663.17</v>
      </c>
      <c r="CG1084">
        <v>0</v>
      </c>
      <c r="CH1084">
        <v>13644.85</v>
      </c>
      <c r="CI1084">
        <v>9981.68</v>
      </c>
      <c r="CJ1084">
        <v>556797</v>
      </c>
      <c r="CK1084" t="s">
        <v>136</v>
      </c>
      <c r="CL1084">
        <v>645.58</v>
      </c>
      <c r="CM1084" t="s">
        <v>439</v>
      </c>
      <c r="CN1084">
        <v>0</v>
      </c>
      <c r="CO1084" t="s">
        <v>135</v>
      </c>
      <c r="CP1084">
        <v>645.58</v>
      </c>
      <c r="CQ1084">
        <v>0</v>
      </c>
      <c r="CR1084" t="s">
        <v>138</v>
      </c>
      <c r="CS1084" t="s">
        <v>404</v>
      </c>
      <c r="CT1084"/>
      <c r="CU1084" t="s">
        <v>7336</v>
      </c>
      <c r="CV1084" t="s">
        <v>7337</v>
      </c>
      <c r="CW1084" t="s">
        <v>441</v>
      </c>
      <c r="CX1084">
        <v>0</v>
      </c>
      <c r="CY1084">
        <v>0</v>
      </c>
      <c r="CZ1084">
        <v>0</v>
      </c>
      <c r="DA1084">
        <v>0</v>
      </c>
      <c r="DB1084"/>
      <c r="DC1084"/>
      <c r="DD1084"/>
      <c r="DE1084" t="s">
        <v>7338</v>
      </c>
      <c r="DF1084"/>
      <c r="DG1084">
        <v>18.1903</v>
      </c>
      <c r="DH1084" t="s">
        <v>7339</v>
      </c>
      <c r="DI1084" t="s">
        <v>7340</v>
      </c>
      <c r="DJ1084"/>
      <c r="DK1084"/>
      <c r="DL1084"/>
      <c r="DM1084" t="s">
        <v>7341</v>
      </c>
      <c r="DN1084"/>
      <c r="DO1084"/>
      <c r="DP1084"/>
      <c r="DQ1084"/>
    </row>
    <row r="1085" spans="1:123">
      <c r="A1085" t="s">
        <v>603</v>
      </c>
      <c r="B1085" t="s">
        <v>1372</v>
      </c>
      <c r="C1085" t="s">
        <v>7304</v>
      </c>
      <c r="D1085" t="s">
        <v>122</v>
      </c>
      <c r="E1085" t="s">
        <v>123</v>
      </c>
      <c r="F1085" t="s">
        <v>889</v>
      </c>
      <c r="G1085" t="s">
        <v>487</v>
      </c>
      <c r="H1085" t="s">
        <v>125</v>
      </c>
      <c r="I1085">
        <v>1</v>
      </c>
      <c r="J1085" t="s">
        <v>302</v>
      </c>
      <c r="K1085" t="s">
        <v>1164</v>
      </c>
      <c r="L1085" t="s">
        <v>1375</v>
      </c>
      <c r="M1085" t="s">
        <v>1376</v>
      </c>
      <c r="N1085" t="s">
        <v>1376</v>
      </c>
      <c r="O1085">
        <v>29958981</v>
      </c>
      <c r="P1085" t="s">
        <v>7342</v>
      </c>
      <c r="Q1085" t="s">
        <v>129</v>
      </c>
      <c r="R1085">
        <v>500</v>
      </c>
      <c r="S1085">
        <v>4</v>
      </c>
      <c r="T1085" t="s">
        <v>594</v>
      </c>
      <c r="U1085" t="s">
        <v>2875</v>
      </c>
      <c r="V1085"/>
      <c r="W1085" t="s">
        <v>131</v>
      </c>
      <c r="X1085" t="s">
        <v>132</v>
      </c>
      <c r="Y1085">
        <v>0</v>
      </c>
      <c r="Z1085">
        <v>0</v>
      </c>
      <c r="AA1085" t="s">
        <v>133</v>
      </c>
      <c r="AB1085">
        <v>460</v>
      </c>
      <c r="AC1085" t="s">
        <v>7343</v>
      </c>
      <c r="AD1085" t="s">
        <v>135</v>
      </c>
      <c r="AE1085">
        <v>18.1843</v>
      </c>
      <c r="AF1085">
        <v>460</v>
      </c>
      <c r="AG1085"/>
      <c r="AH1085">
        <v>340</v>
      </c>
      <c r="AI1085"/>
      <c r="AJ1085">
        <v>30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60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/>
      <c r="BK1085">
        <v>1440.8</v>
      </c>
      <c r="BL1085">
        <v>584</v>
      </c>
      <c r="BM1085"/>
      <c r="BN1085"/>
      <c r="BO1085">
        <v>0</v>
      </c>
      <c r="BP1085"/>
      <c r="BQ1085">
        <v>0</v>
      </c>
      <c r="BR1085">
        <v>0</v>
      </c>
      <c r="BS1085"/>
      <c r="BT1085">
        <v>284</v>
      </c>
      <c r="BU1085"/>
      <c r="BV1085">
        <v>4</v>
      </c>
      <c r="BW1085"/>
      <c r="BX1085">
        <v>0</v>
      </c>
      <c r="BY1085"/>
      <c r="BZ1085">
        <v>268.57</v>
      </c>
      <c r="CA1085"/>
      <c r="CB1085"/>
      <c r="CC1085">
        <v>504.29</v>
      </c>
      <c r="CD1085">
        <v>12351.4</v>
      </c>
      <c r="CE1085">
        <v>16629.56</v>
      </c>
      <c r="CF1085">
        <v>-10619.63</v>
      </c>
      <c r="CG1085">
        <v>0</v>
      </c>
      <c r="CH1085">
        <v>6341.47</v>
      </c>
      <c r="CI1085">
        <v>-4278.17</v>
      </c>
      <c r="CJ1085"/>
      <c r="CK1085"/>
      <c r="CL1085"/>
      <c r="CM1085"/>
      <c r="CN1085"/>
      <c r="CO1085"/>
      <c r="CP1085"/>
      <c r="CQ1085">
        <v>0</v>
      </c>
      <c r="CR1085" t="s">
        <v>138</v>
      </c>
      <c r="CS1085" t="s">
        <v>1558</v>
      </c>
      <c r="CT1085"/>
      <c r="CU1085" t="s">
        <v>7343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/>
      <c r="DC1085"/>
      <c r="DD1085"/>
      <c r="DE1085"/>
      <c r="DF1085"/>
      <c r="DG1085"/>
      <c r="DH1085"/>
      <c r="DI1085" t="s">
        <v>7344</v>
      </c>
      <c r="DJ1085"/>
      <c r="DK1085"/>
      <c r="DL1085"/>
      <c r="DM1085" t="s">
        <v>7344</v>
      </c>
      <c r="DN1085"/>
      <c r="DO1085"/>
      <c r="DP1085"/>
      <c r="DQ1085"/>
    </row>
    <row r="1086" spans="1:123">
      <c r="A1086"/>
      <c r="B1086" t="s">
        <v>1372</v>
      </c>
      <c r="C1086" t="s">
        <v>7304</v>
      </c>
      <c r="D1086" t="s">
        <v>122</v>
      </c>
      <c r="E1086" t="s">
        <v>123</v>
      </c>
      <c r="F1086" t="s">
        <v>889</v>
      </c>
      <c r="G1086" t="s">
        <v>487</v>
      </c>
      <c r="H1086" t="s">
        <v>125</v>
      </c>
      <c r="I1086">
        <v>1</v>
      </c>
      <c r="J1086" t="s">
        <v>302</v>
      </c>
      <c r="K1086" t="s">
        <v>4707</v>
      </c>
      <c r="L1086" t="s">
        <v>1375</v>
      </c>
      <c r="M1086" t="s">
        <v>1376</v>
      </c>
      <c r="N1086" t="s">
        <v>1376</v>
      </c>
      <c r="O1086">
        <v>30102545</v>
      </c>
      <c r="P1086"/>
      <c r="Q1086" t="s">
        <v>263</v>
      </c>
      <c r="R1086">
        <v>105</v>
      </c>
      <c r="S1086">
        <v>0.347</v>
      </c>
      <c r="T1086" t="s">
        <v>519</v>
      </c>
      <c r="U1086" t="s">
        <v>519</v>
      </c>
      <c r="V1086"/>
      <c r="W1086" t="s">
        <v>131</v>
      </c>
      <c r="X1086" t="s">
        <v>132</v>
      </c>
      <c r="Y1086">
        <v>0</v>
      </c>
      <c r="Z1086">
        <v>0</v>
      </c>
      <c r="AA1086" t="s">
        <v>133</v>
      </c>
      <c r="AB1086">
        <v>115</v>
      </c>
      <c r="AC1086" t="s">
        <v>7345</v>
      </c>
      <c r="AD1086" t="s">
        <v>135</v>
      </c>
      <c r="AE1086">
        <v>18.1843</v>
      </c>
      <c r="AF1086">
        <v>115</v>
      </c>
      <c r="AG1086"/>
      <c r="AH1086">
        <v>0</v>
      </c>
      <c r="AI1086"/>
      <c r="AJ1086">
        <v>25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12</v>
      </c>
      <c r="AS1086"/>
      <c r="AT1086">
        <v>0</v>
      </c>
      <c r="AU1086"/>
      <c r="AV1086">
        <v>0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/>
      <c r="BK1086">
        <v>124.99</v>
      </c>
      <c r="BL1086">
        <v>168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0</v>
      </c>
      <c r="BU1086"/>
      <c r="BV1086">
        <v>4</v>
      </c>
      <c r="BW1086"/>
      <c r="BX1086">
        <v>0</v>
      </c>
      <c r="BY1086"/>
      <c r="BZ1086">
        <v>268.57</v>
      </c>
      <c r="CA1086"/>
      <c r="CB1086"/>
      <c r="CC1086">
        <v>43.75</v>
      </c>
      <c r="CD1086">
        <v>13782.09</v>
      </c>
      <c r="CE1086">
        <v>3440.01</v>
      </c>
      <c r="CF1086">
        <v>-977</v>
      </c>
      <c r="CG1086">
        <v>0</v>
      </c>
      <c r="CH1086">
        <v>11319.08</v>
      </c>
      <c r="CI1086">
        <v>10342.07</v>
      </c>
      <c r="CJ1086">
        <v>556330</v>
      </c>
      <c r="CK1086" t="s">
        <v>136</v>
      </c>
      <c r="CL1086">
        <v>157.92</v>
      </c>
      <c r="CM1086" t="s">
        <v>137</v>
      </c>
      <c r="CN1086">
        <v>0</v>
      </c>
      <c r="CO1086" t="s">
        <v>135</v>
      </c>
      <c r="CP1086">
        <v>157.92</v>
      </c>
      <c r="CQ1086">
        <v>0</v>
      </c>
      <c r="CR1086" t="s">
        <v>138</v>
      </c>
      <c r="CS1086" t="s">
        <v>4012</v>
      </c>
      <c r="CT1086"/>
      <c r="CU1086" t="s">
        <v>7345</v>
      </c>
      <c r="CV1086" t="s">
        <v>1046</v>
      </c>
      <c r="CW1086" t="s">
        <v>1032</v>
      </c>
      <c r="CX1086">
        <v>0</v>
      </c>
      <c r="CY1086">
        <v>0</v>
      </c>
      <c r="CZ1086">
        <v>0</v>
      </c>
      <c r="DA1086">
        <v>0</v>
      </c>
      <c r="DB1086"/>
      <c r="DC1086"/>
      <c r="DD1086"/>
      <c r="DE1086" t="s">
        <v>1457</v>
      </c>
      <c r="DF1086"/>
      <c r="DG1086">
        <v>18.0692</v>
      </c>
      <c r="DH1086" t="s">
        <v>6228</v>
      </c>
      <c r="DI1086" t="s">
        <v>7346</v>
      </c>
      <c r="DJ1086"/>
      <c r="DK1086"/>
      <c r="DL1086"/>
      <c r="DM1086" t="s">
        <v>7347</v>
      </c>
      <c r="DN1086"/>
      <c r="DO1086"/>
      <c r="DP1086"/>
      <c r="DQ1086"/>
    </row>
    <row r="1087" spans="1:123">
      <c r="A1087"/>
      <c r="B1087" t="s">
        <v>1372</v>
      </c>
      <c r="C1087" t="s">
        <v>7304</v>
      </c>
      <c r="D1087" t="s">
        <v>122</v>
      </c>
      <c r="E1087" t="s">
        <v>123</v>
      </c>
      <c r="F1087" t="s">
        <v>889</v>
      </c>
      <c r="G1087" t="s">
        <v>487</v>
      </c>
      <c r="H1087" t="s">
        <v>125</v>
      </c>
      <c r="I1087">
        <v>1</v>
      </c>
      <c r="J1087" t="s">
        <v>302</v>
      </c>
      <c r="K1087" t="s">
        <v>1423</v>
      </c>
      <c r="L1087" t="s">
        <v>1375</v>
      </c>
      <c r="M1087" t="s">
        <v>1376</v>
      </c>
      <c r="N1087" t="s">
        <v>1376</v>
      </c>
      <c r="O1087">
        <v>500146037886</v>
      </c>
      <c r="P1087"/>
      <c r="Q1087" t="s">
        <v>263</v>
      </c>
      <c r="R1087">
        <v>421.66</v>
      </c>
      <c r="S1087">
        <v>1.951</v>
      </c>
      <c r="T1087" t="s">
        <v>582</v>
      </c>
      <c r="U1087" t="s">
        <v>582</v>
      </c>
      <c r="V1087"/>
      <c r="W1087" t="s">
        <v>131</v>
      </c>
      <c r="X1087" t="s">
        <v>132</v>
      </c>
      <c r="Y1087">
        <v>0</v>
      </c>
      <c r="Z1087">
        <v>0</v>
      </c>
      <c r="AA1087" t="s">
        <v>133</v>
      </c>
      <c r="AB1087">
        <v>249.72</v>
      </c>
      <c r="AC1087" t="s">
        <v>7348</v>
      </c>
      <c r="AD1087" t="s">
        <v>135</v>
      </c>
      <c r="AE1087">
        <v>18.1843</v>
      </c>
      <c r="AF1087">
        <v>249.72</v>
      </c>
      <c r="AG1087"/>
      <c r="AH1087">
        <v>0</v>
      </c>
      <c r="AI1087"/>
      <c r="AJ1087">
        <v>25</v>
      </c>
      <c r="AK1087"/>
      <c r="AL1087">
        <v>0</v>
      </c>
      <c r="AM1087"/>
      <c r="AN1087">
        <v>0</v>
      </c>
      <c r="AO1087"/>
      <c r="AP1087">
        <v>0</v>
      </c>
      <c r="AQ1087"/>
      <c r="AR1087">
        <v>23.41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/>
      <c r="BK1087">
        <v>702.75</v>
      </c>
      <c r="BL1087">
        <v>320.26</v>
      </c>
      <c r="BM1087"/>
      <c r="BN1087"/>
      <c r="BO1087">
        <v>0</v>
      </c>
      <c r="BP1087"/>
      <c r="BQ1087">
        <v>0</v>
      </c>
      <c r="BR1087">
        <v>0</v>
      </c>
      <c r="BS1087"/>
      <c r="BT1087">
        <v>0</v>
      </c>
      <c r="BU1087"/>
      <c r="BV1087">
        <v>4</v>
      </c>
      <c r="BW1087"/>
      <c r="BX1087">
        <v>0</v>
      </c>
      <c r="BY1087"/>
      <c r="BZ1087">
        <v>268.57</v>
      </c>
      <c r="CA1087"/>
      <c r="CB1087"/>
      <c r="CC1087">
        <v>245.97</v>
      </c>
      <c r="CD1087">
        <v>17000.31</v>
      </c>
      <c r="CE1087">
        <v>6410.97</v>
      </c>
      <c r="CF1087">
        <v>-1311.46</v>
      </c>
      <c r="CG1087">
        <v>0</v>
      </c>
      <c r="CH1087">
        <v>11900.8</v>
      </c>
      <c r="CI1087">
        <v>10589.33</v>
      </c>
      <c r="CJ1087">
        <v>556203</v>
      </c>
      <c r="CK1087" t="s">
        <v>136</v>
      </c>
      <c r="CL1087">
        <v>305.88</v>
      </c>
      <c r="CM1087" t="s">
        <v>137</v>
      </c>
      <c r="CN1087">
        <v>0</v>
      </c>
      <c r="CO1087" t="s">
        <v>135</v>
      </c>
      <c r="CP1087">
        <v>305.88</v>
      </c>
      <c r="CQ1087">
        <v>0</v>
      </c>
      <c r="CR1087" t="s">
        <v>138</v>
      </c>
      <c r="CS1087" t="s">
        <v>139</v>
      </c>
      <c r="CT1087"/>
      <c r="CU1087" t="s">
        <v>7348</v>
      </c>
      <c r="CV1087" t="s">
        <v>7349</v>
      </c>
      <c r="CW1087" t="s">
        <v>1032</v>
      </c>
      <c r="CX1087">
        <v>0</v>
      </c>
      <c r="CY1087">
        <v>0</v>
      </c>
      <c r="CZ1087">
        <v>0</v>
      </c>
      <c r="DA1087">
        <v>0</v>
      </c>
      <c r="DB1087"/>
      <c r="DC1087"/>
      <c r="DD1087"/>
      <c r="DE1087" t="s">
        <v>7350</v>
      </c>
      <c r="DF1087"/>
      <c r="DG1087">
        <v>18.0692</v>
      </c>
      <c r="DH1087" t="s">
        <v>7351</v>
      </c>
      <c r="DI1087" t="s">
        <v>7352</v>
      </c>
      <c r="DJ1087"/>
      <c r="DK1087"/>
      <c r="DL1087"/>
      <c r="DM1087" t="s">
        <v>7353</v>
      </c>
      <c r="DN1087"/>
      <c r="DO1087"/>
      <c r="DP1087"/>
      <c r="DQ1087"/>
    </row>
    <row r="1088" spans="1:123">
      <c r="A1088" t="s">
        <v>603</v>
      </c>
      <c r="B1088" t="s">
        <v>1372</v>
      </c>
      <c r="C1088" t="s">
        <v>7304</v>
      </c>
      <c r="D1088" t="s">
        <v>122</v>
      </c>
      <c r="E1088" t="s">
        <v>123</v>
      </c>
      <c r="F1088" t="s">
        <v>889</v>
      </c>
      <c r="G1088" t="s">
        <v>487</v>
      </c>
      <c r="H1088" t="s">
        <v>125</v>
      </c>
      <c r="I1088">
        <v>1</v>
      </c>
      <c r="J1088" t="s">
        <v>302</v>
      </c>
      <c r="K1088" t="s">
        <v>7245</v>
      </c>
      <c r="L1088" t="s">
        <v>1375</v>
      </c>
      <c r="M1088" t="s">
        <v>1376</v>
      </c>
      <c r="N1088" t="s">
        <v>1376</v>
      </c>
      <c r="O1088">
        <v>530146002992</v>
      </c>
      <c r="P1088" t="s">
        <v>7354</v>
      </c>
      <c r="Q1088" t="s">
        <v>149</v>
      </c>
      <c r="R1088">
        <v>1097.54</v>
      </c>
      <c r="S1088">
        <v>6.51</v>
      </c>
      <c r="T1088" t="s">
        <v>1462</v>
      </c>
      <c r="U1088" t="s">
        <v>1462</v>
      </c>
      <c r="V1088"/>
      <c r="W1088" t="s">
        <v>151</v>
      </c>
      <c r="X1088" t="s">
        <v>132</v>
      </c>
      <c r="Y1088">
        <v>0</v>
      </c>
      <c r="Z1088">
        <v>0</v>
      </c>
      <c r="AA1088" t="s">
        <v>133</v>
      </c>
      <c r="AB1088">
        <v>911.4</v>
      </c>
      <c r="AC1088" t="s">
        <v>7355</v>
      </c>
      <c r="AD1088" t="s">
        <v>135</v>
      </c>
      <c r="AE1088">
        <v>18.1843</v>
      </c>
      <c r="AF1088">
        <v>911.4</v>
      </c>
      <c r="AG1088"/>
      <c r="AH1088">
        <v>0</v>
      </c>
      <c r="AI1088"/>
      <c r="AJ1088">
        <v>15</v>
      </c>
      <c r="AK1088"/>
      <c r="AL1088">
        <v>0</v>
      </c>
      <c r="AM1088"/>
      <c r="AN1088">
        <v>0</v>
      </c>
      <c r="AO1088"/>
      <c r="AP1088">
        <v>0</v>
      </c>
      <c r="AQ1088"/>
      <c r="AR1088">
        <v>32.55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/>
      <c r="BK1088">
        <v>2344.9</v>
      </c>
      <c r="BL1088">
        <v>1164.27</v>
      </c>
      <c r="BM1088"/>
      <c r="BN1088"/>
      <c r="BO1088">
        <v>0</v>
      </c>
      <c r="BP1088"/>
      <c r="BQ1088">
        <v>0</v>
      </c>
      <c r="BR1088">
        <v>0</v>
      </c>
      <c r="BS1088"/>
      <c r="BT1088">
        <v>0</v>
      </c>
      <c r="BU1088"/>
      <c r="BV1088">
        <v>4</v>
      </c>
      <c r="BW1088"/>
      <c r="BX1088">
        <v>0</v>
      </c>
      <c r="BY1088"/>
      <c r="BZ1088">
        <v>268.57</v>
      </c>
      <c r="CA1088"/>
      <c r="CB1088"/>
      <c r="CC1088">
        <v>820.73</v>
      </c>
      <c r="CD1088">
        <v>30238.52</v>
      </c>
      <c r="CE1088">
        <v>22333.47</v>
      </c>
      <c r="CF1088">
        <v>-5030.54</v>
      </c>
      <c r="CG1088">
        <v>0</v>
      </c>
      <c r="CH1088">
        <v>12935.59</v>
      </c>
      <c r="CI1088">
        <v>7905.05</v>
      </c>
      <c r="CJ1088">
        <v>555843</v>
      </c>
      <c r="CK1088" t="s">
        <v>136</v>
      </c>
      <c r="CL1088">
        <v>966.56</v>
      </c>
      <c r="CM1088" t="s">
        <v>192</v>
      </c>
      <c r="CN1088">
        <v>0</v>
      </c>
      <c r="CO1088" t="s">
        <v>135</v>
      </c>
      <c r="CP1088">
        <v>966.56</v>
      </c>
      <c r="CQ1088">
        <v>0</v>
      </c>
      <c r="CR1088" t="s">
        <v>138</v>
      </c>
      <c r="CS1088" t="s">
        <v>1929</v>
      </c>
      <c r="CT1088"/>
      <c r="CU1088" t="s">
        <v>7355</v>
      </c>
      <c r="CV1088" t="s">
        <v>7356</v>
      </c>
      <c r="CW1088" t="s">
        <v>1022</v>
      </c>
      <c r="CX1088">
        <v>0</v>
      </c>
      <c r="CY1088">
        <v>0</v>
      </c>
      <c r="CZ1088">
        <v>0</v>
      </c>
      <c r="DA1088">
        <v>0</v>
      </c>
      <c r="DB1088"/>
      <c r="DC1088"/>
      <c r="DD1088"/>
      <c r="DE1088" t="s">
        <v>7357</v>
      </c>
      <c r="DF1088"/>
      <c r="DG1088">
        <v>17.71</v>
      </c>
      <c r="DH1088" t="s">
        <v>7358</v>
      </c>
      <c r="DI1088" t="s">
        <v>7359</v>
      </c>
      <c r="DJ1088"/>
      <c r="DK1088"/>
      <c r="DL1088"/>
      <c r="DM1088" t="s">
        <v>7360</v>
      </c>
      <c r="DN1088"/>
      <c r="DO1088"/>
      <c r="DP1088"/>
      <c r="DQ1088"/>
    </row>
    <row r="1089" spans="1:123">
      <c r="A1089" t="s">
        <v>817</v>
      </c>
      <c r="B1089" t="s">
        <v>1372</v>
      </c>
      <c r="C1089" t="s">
        <v>7304</v>
      </c>
      <c r="D1089" t="s">
        <v>122</v>
      </c>
      <c r="E1089" t="s">
        <v>123</v>
      </c>
      <c r="F1089" t="s">
        <v>889</v>
      </c>
      <c r="G1089" t="s">
        <v>487</v>
      </c>
      <c r="H1089" t="s">
        <v>125</v>
      </c>
      <c r="I1089">
        <v>1</v>
      </c>
      <c r="J1089" t="s">
        <v>302</v>
      </c>
      <c r="K1089" t="s">
        <v>1445</v>
      </c>
      <c r="L1089" t="s">
        <v>1375</v>
      </c>
      <c r="M1089" t="s">
        <v>1376</v>
      </c>
      <c r="N1089" t="s">
        <v>1376</v>
      </c>
      <c r="O1089">
        <v>83664403</v>
      </c>
      <c r="P1089" t="s">
        <v>7361</v>
      </c>
      <c r="Q1089" t="s">
        <v>161</v>
      </c>
      <c r="R1089">
        <v>480.67</v>
      </c>
      <c r="S1089">
        <v>3.192</v>
      </c>
      <c r="T1089" t="s">
        <v>1378</v>
      </c>
      <c r="U1089" t="s">
        <v>1378</v>
      </c>
      <c r="V1089"/>
      <c r="W1089" t="s">
        <v>151</v>
      </c>
      <c r="X1089" t="s">
        <v>132</v>
      </c>
      <c r="Y1089">
        <v>0</v>
      </c>
      <c r="Z1089">
        <v>0</v>
      </c>
      <c r="AA1089" t="s">
        <v>133</v>
      </c>
      <c r="AB1089">
        <v>335.16</v>
      </c>
      <c r="AC1089" t="s">
        <v>7362</v>
      </c>
      <c r="AD1089" t="s">
        <v>135</v>
      </c>
      <c r="AE1089">
        <v>18.1843</v>
      </c>
      <c r="AF1089">
        <v>335.16</v>
      </c>
      <c r="AG1089"/>
      <c r="AH1089">
        <v>0</v>
      </c>
      <c r="AI1089"/>
      <c r="AJ1089">
        <v>30</v>
      </c>
      <c r="AK1089"/>
      <c r="AL1089">
        <v>0</v>
      </c>
      <c r="AM1089"/>
      <c r="AN1089">
        <v>0</v>
      </c>
      <c r="AO1089"/>
      <c r="AP1089">
        <v>0</v>
      </c>
      <c r="AQ1089"/>
      <c r="AR1089">
        <v>47.88</v>
      </c>
      <c r="AS1089"/>
      <c r="AT1089">
        <v>0</v>
      </c>
      <c r="AU1089"/>
      <c r="AV1089">
        <v>0</v>
      </c>
      <c r="AW1089"/>
      <c r="AX1089">
        <v>0</v>
      </c>
      <c r="AY1089"/>
      <c r="AZ1089">
        <v>0</v>
      </c>
      <c r="BA1089"/>
      <c r="BB1089">
        <v>0</v>
      </c>
      <c r="BC1089"/>
      <c r="BD1089">
        <v>0</v>
      </c>
      <c r="BE1089"/>
      <c r="BF1089">
        <v>0</v>
      </c>
      <c r="BG1089"/>
      <c r="BH1089">
        <v>0</v>
      </c>
      <c r="BI1089"/>
      <c r="BJ1089"/>
      <c r="BK1089">
        <v>1149.76</v>
      </c>
      <c r="BL1089">
        <v>487.61</v>
      </c>
      <c r="BM1089"/>
      <c r="BN1089"/>
      <c r="BO1089">
        <v>0</v>
      </c>
      <c r="BP1089"/>
      <c r="BQ1089">
        <v>0</v>
      </c>
      <c r="BR1089">
        <v>0</v>
      </c>
      <c r="BS1089"/>
      <c r="BT1089">
        <v>0</v>
      </c>
      <c r="BU1089"/>
      <c r="BV1089">
        <v>4</v>
      </c>
      <c r="BW1089"/>
      <c r="BX1089">
        <v>0</v>
      </c>
      <c r="BY1089"/>
      <c r="BZ1089">
        <v>268.57</v>
      </c>
      <c r="CA1089"/>
      <c r="CB1089"/>
      <c r="CC1089">
        <v>402.42</v>
      </c>
      <c r="CD1089">
        <v>19573.67</v>
      </c>
      <c r="CE1089">
        <v>9610.57</v>
      </c>
      <c r="CF1089">
        <v>-2770.19</v>
      </c>
      <c r="CG1089">
        <v>0</v>
      </c>
      <c r="CH1089">
        <v>12733.29</v>
      </c>
      <c r="CI1089">
        <v>9963.1</v>
      </c>
      <c r="CJ1089">
        <v>556796</v>
      </c>
      <c r="CK1089" t="s">
        <v>136</v>
      </c>
      <c r="CL1089">
        <v>425.5</v>
      </c>
      <c r="CM1089" t="s">
        <v>439</v>
      </c>
      <c r="CN1089">
        <v>0</v>
      </c>
      <c r="CO1089" t="s">
        <v>135</v>
      </c>
      <c r="CP1089">
        <v>425.5</v>
      </c>
      <c r="CQ1089">
        <v>0</v>
      </c>
      <c r="CR1089" t="s">
        <v>138</v>
      </c>
      <c r="CS1089" t="s">
        <v>1881</v>
      </c>
      <c r="CT1089"/>
      <c r="CU1089" t="s">
        <v>7362</v>
      </c>
      <c r="CV1089" t="s">
        <v>7363</v>
      </c>
      <c r="CW1089" t="s">
        <v>441</v>
      </c>
      <c r="CX1089">
        <v>0</v>
      </c>
      <c r="CY1089">
        <v>0</v>
      </c>
      <c r="CZ1089">
        <v>0</v>
      </c>
      <c r="DA1089">
        <v>0</v>
      </c>
      <c r="DB1089"/>
      <c r="DC1089"/>
      <c r="DD1089"/>
      <c r="DE1089" t="s">
        <v>7364</v>
      </c>
      <c r="DF1089"/>
      <c r="DG1089">
        <v>18.1903</v>
      </c>
      <c r="DH1089" t="s">
        <v>7365</v>
      </c>
      <c r="DI1089" t="s">
        <v>7366</v>
      </c>
      <c r="DJ1089"/>
      <c r="DK1089"/>
      <c r="DL1089"/>
      <c r="DM1089" t="s">
        <v>7367</v>
      </c>
      <c r="DN1089"/>
      <c r="DO1089"/>
      <c r="DP1089"/>
      <c r="DQ1089"/>
    </row>
    <row r="1090" spans="1:123">
      <c r="A1090" t="s">
        <v>817</v>
      </c>
      <c r="B1090" t="s">
        <v>1372</v>
      </c>
      <c r="C1090" t="s">
        <v>7304</v>
      </c>
      <c r="D1090" t="s">
        <v>122</v>
      </c>
      <c r="E1090" t="s">
        <v>123</v>
      </c>
      <c r="F1090" t="s">
        <v>889</v>
      </c>
      <c r="G1090" t="s">
        <v>487</v>
      </c>
      <c r="H1090" t="s">
        <v>125</v>
      </c>
      <c r="I1090">
        <v>1</v>
      </c>
      <c r="J1090" t="s">
        <v>302</v>
      </c>
      <c r="K1090" t="s">
        <v>6180</v>
      </c>
      <c r="L1090" t="s">
        <v>1375</v>
      </c>
      <c r="M1090" t="s">
        <v>1376</v>
      </c>
      <c r="N1090" t="s">
        <v>1376</v>
      </c>
      <c r="O1090">
        <v>83676621</v>
      </c>
      <c r="P1090" t="s">
        <v>7368</v>
      </c>
      <c r="Q1090" t="s">
        <v>161</v>
      </c>
      <c r="R1090">
        <v>64</v>
      </c>
      <c r="S1090">
        <v>0.84</v>
      </c>
      <c r="T1090" t="s">
        <v>1378</v>
      </c>
      <c r="U1090" t="s">
        <v>1378</v>
      </c>
      <c r="V1090"/>
      <c r="W1090" t="s">
        <v>151</v>
      </c>
      <c r="X1090" t="s">
        <v>132</v>
      </c>
      <c r="Y1090">
        <v>0</v>
      </c>
      <c r="Z1090">
        <v>0</v>
      </c>
      <c r="AA1090" t="s">
        <v>133</v>
      </c>
      <c r="AB1090">
        <v>105</v>
      </c>
      <c r="AC1090" t="s">
        <v>7369</v>
      </c>
      <c r="AD1090" t="s">
        <v>135</v>
      </c>
      <c r="AE1090">
        <v>18.1843</v>
      </c>
      <c r="AF1090">
        <v>105</v>
      </c>
      <c r="AG1090"/>
      <c r="AH1090">
        <v>0</v>
      </c>
      <c r="AI1090"/>
      <c r="AJ1090">
        <v>30</v>
      </c>
      <c r="AK1090"/>
      <c r="AL1090">
        <v>0</v>
      </c>
      <c r="AM1090"/>
      <c r="AN1090">
        <v>0</v>
      </c>
      <c r="AO1090"/>
      <c r="AP1090">
        <v>0</v>
      </c>
      <c r="AQ1090"/>
      <c r="AR1090">
        <v>15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0</v>
      </c>
      <c r="BI1090"/>
      <c r="BJ1090"/>
      <c r="BK1090">
        <v>302.57</v>
      </c>
      <c r="BL1090">
        <v>154</v>
      </c>
      <c r="BM1090"/>
      <c r="BN1090"/>
      <c r="BO1090">
        <v>0</v>
      </c>
      <c r="BP1090"/>
      <c r="BQ1090">
        <v>0</v>
      </c>
      <c r="BR1090">
        <v>0</v>
      </c>
      <c r="BS1090"/>
      <c r="BT1090">
        <v>0</v>
      </c>
      <c r="BU1090"/>
      <c r="BV1090">
        <v>4</v>
      </c>
      <c r="BW1090"/>
      <c r="BX1090">
        <v>0</v>
      </c>
      <c r="BY1090"/>
      <c r="BZ1090">
        <v>268.57</v>
      </c>
      <c r="CA1090"/>
      <c r="CB1090"/>
      <c r="CC1090">
        <v>105.9</v>
      </c>
      <c r="CD1090">
        <v>13941.7</v>
      </c>
      <c r="CE1090">
        <v>3247.59</v>
      </c>
      <c r="CF1090">
        <v>-890.4</v>
      </c>
      <c r="CG1090">
        <v>0</v>
      </c>
      <c r="CH1090">
        <v>11584.51</v>
      </c>
      <c r="CI1090">
        <v>10694.11</v>
      </c>
      <c r="CJ1090">
        <v>556795</v>
      </c>
      <c r="CK1090" t="s">
        <v>136</v>
      </c>
      <c r="CL1090">
        <v>157.2</v>
      </c>
      <c r="CM1090" t="s">
        <v>439</v>
      </c>
      <c r="CN1090">
        <v>0</v>
      </c>
      <c r="CO1090" t="s">
        <v>135</v>
      </c>
      <c r="CP1090">
        <v>157.2</v>
      </c>
      <c r="CQ1090">
        <v>0</v>
      </c>
      <c r="CR1090" t="s">
        <v>138</v>
      </c>
      <c r="CS1090" t="s">
        <v>305</v>
      </c>
      <c r="CT1090"/>
      <c r="CU1090" t="s">
        <v>7369</v>
      </c>
      <c r="CV1090" t="s">
        <v>440</v>
      </c>
      <c r="CW1090" t="s">
        <v>441</v>
      </c>
      <c r="CX1090">
        <v>0</v>
      </c>
      <c r="CY1090">
        <v>0</v>
      </c>
      <c r="CZ1090">
        <v>0</v>
      </c>
      <c r="DA1090">
        <v>0</v>
      </c>
      <c r="DB1090"/>
      <c r="DC1090"/>
      <c r="DD1090"/>
      <c r="DE1090" t="s">
        <v>7327</v>
      </c>
      <c r="DF1090"/>
      <c r="DG1090">
        <v>18.1903</v>
      </c>
      <c r="DH1090" t="s">
        <v>7328</v>
      </c>
      <c r="DI1090" t="s">
        <v>7370</v>
      </c>
      <c r="DJ1090"/>
      <c r="DK1090"/>
      <c r="DL1090"/>
      <c r="DM1090" t="s">
        <v>7371</v>
      </c>
      <c r="DN1090"/>
      <c r="DO1090"/>
      <c r="DP1090"/>
      <c r="DQ1090"/>
    </row>
    <row r="1091" spans="1:123">
      <c r="A1091" t="s">
        <v>817</v>
      </c>
      <c r="B1091" t="s">
        <v>1372</v>
      </c>
      <c r="C1091" t="s">
        <v>7304</v>
      </c>
      <c r="D1091" t="s">
        <v>122</v>
      </c>
      <c r="E1091" t="s">
        <v>123</v>
      </c>
      <c r="F1091" t="s">
        <v>889</v>
      </c>
      <c r="G1091" t="s">
        <v>487</v>
      </c>
      <c r="H1091" t="s">
        <v>125</v>
      </c>
      <c r="I1091">
        <v>1</v>
      </c>
      <c r="J1091" t="s">
        <v>302</v>
      </c>
      <c r="K1091" t="s">
        <v>401</v>
      </c>
      <c r="L1091" t="s">
        <v>1375</v>
      </c>
      <c r="M1091" t="s">
        <v>1376</v>
      </c>
      <c r="N1091" t="s">
        <v>1376</v>
      </c>
      <c r="O1091">
        <v>83677672</v>
      </c>
      <c r="P1091" t="s">
        <v>7372</v>
      </c>
      <c r="Q1091" t="s">
        <v>149</v>
      </c>
      <c r="R1091">
        <v>2006.7</v>
      </c>
      <c r="S1091">
        <v>21.96</v>
      </c>
      <c r="T1091" t="s">
        <v>1462</v>
      </c>
      <c r="U1091" t="s">
        <v>1462</v>
      </c>
      <c r="V1091"/>
      <c r="W1091" t="s">
        <v>151</v>
      </c>
      <c r="X1091" t="s">
        <v>132</v>
      </c>
      <c r="Y1091">
        <v>0</v>
      </c>
      <c r="Z1091">
        <v>0</v>
      </c>
      <c r="AA1091" t="s">
        <v>133</v>
      </c>
      <c r="AB1091">
        <v>2525.4</v>
      </c>
      <c r="AC1091" t="s">
        <v>7373</v>
      </c>
      <c r="AD1091" t="s">
        <v>135</v>
      </c>
      <c r="AE1091">
        <v>18.1843</v>
      </c>
      <c r="AF1091">
        <v>2525.4</v>
      </c>
      <c r="AG1091"/>
      <c r="AH1091">
        <v>0</v>
      </c>
      <c r="AI1091"/>
      <c r="AJ1091">
        <v>15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109.8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/>
      <c r="BK1091">
        <v>7909.99</v>
      </c>
      <c r="BL1091">
        <v>3152.28</v>
      </c>
      <c r="BM1091"/>
      <c r="BN1091"/>
      <c r="BO1091">
        <v>0</v>
      </c>
      <c r="BP1091"/>
      <c r="BQ1091">
        <v>0</v>
      </c>
      <c r="BR1091">
        <v>0</v>
      </c>
      <c r="BS1091"/>
      <c r="BT1091">
        <v>0</v>
      </c>
      <c r="BU1091"/>
      <c r="BV1091">
        <v>4</v>
      </c>
      <c r="BW1091"/>
      <c r="BX1091">
        <v>0</v>
      </c>
      <c r="BY1091"/>
      <c r="BZ1091">
        <v>268.57</v>
      </c>
      <c r="CA1091"/>
      <c r="CB1091"/>
      <c r="CC1091">
        <v>2768.53</v>
      </c>
      <c r="CD1091">
        <v>65755.71</v>
      </c>
      <c r="CE1091">
        <v>60431.84</v>
      </c>
      <c r="CF1091">
        <v>-12597.17</v>
      </c>
      <c r="CG1091">
        <v>0</v>
      </c>
      <c r="CH1091">
        <v>17921.04</v>
      </c>
      <c r="CI1091">
        <v>5323.87</v>
      </c>
      <c r="CJ1091">
        <v>555844</v>
      </c>
      <c r="CK1091" t="s">
        <v>136</v>
      </c>
      <c r="CL1091">
        <v>2670.17</v>
      </c>
      <c r="CM1091" t="s">
        <v>192</v>
      </c>
      <c r="CN1091">
        <v>0</v>
      </c>
      <c r="CO1091" t="s">
        <v>135</v>
      </c>
      <c r="CP1091">
        <v>2670.17</v>
      </c>
      <c r="CQ1091">
        <v>0</v>
      </c>
      <c r="CR1091" t="s">
        <v>138</v>
      </c>
      <c r="CS1091" t="s">
        <v>3536</v>
      </c>
      <c r="CT1091"/>
      <c r="CU1091" t="s">
        <v>7373</v>
      </c>
      <c r="CV1091" t="s">
        <v>7374</v>
      </c>
      <c r="CW1091" t="s">
        <v>1022</v>
      </c>
      <c r="CX1091">
        <v>0</v>
      </c>
      <c r="CY1091">
        <v>0</v>
      </c>
      <c r="CZ1091">
        <v>0</v>
      </c>
      <c r="DA1091">
        <v>0</v>
      </c>
      <c r="DB1091"/>
      <c r="DC1091"/>
      <c r="DD1091"/>
      <c r="DE1091" t="s">
        <v>7375</v>
      </c>
      <c r="DF1091"/>
      <c r="DG1091">
        <v>17.71</v>
      </c>
      <c r="DH1091" t="s">
        <v>7376</v>
      </c>
      <c r="DI1091" t="s">
        <v>7377</v>
      </c>
      <c r="DJ1091"/>
      <c r="DK1091"/>
      <c r="DL1091"/>
      <c r="DM1091" t="s">
        <v>7378</v>
      </c>
      <c r="DN1091"/>
      <c r="DO1091"/>
      <c r="DP1091"/>
      <c r="DQ1091"/>
    </row>
    <row r="1092" spans="1:123">
      <c r="A1092"/>
      <c r="B1092" t="s">
        <v>2175</v>
      </c>
      <c r="C1092">
        <v>721650769</v>
      </c>
      <c r="D1092" t="s">
        <v>2072</v>
      </c>
      <c r="E1092" t="s">
        <v>1161</v>
      </c>
      <c r="F1092" t="s">
        <v>1162</v>
      </c>
      <c r="G1092" t="s">
        <v>1162</v>
      </c>
      <c r="H1092" t="s">
        <v>125</v>
      </c>
      <c r="I1092">
        <v>1</v>
      </c>
      <c r="J1092" t="s">
        <v>126</v>
      </c>
      <c r="K1092" t="s">
        <v>2176</v>
      </c>
      <c r="L1092" t="s">
        <v>2176</v>
      </c>
      <c r="M1092" t="s">
        <v>2605</v>
      </c>
      <c r="N1092" t="s">
        <v>2605</v>
      </c>
      <c r="O1092" t="s">
        <v>7379</v>
      </c>
      <c r="P1092"/>
      <c r="Q1092" t="s">
        <v>129</v>
      </c>
      <c r="R1092">
        <v>961.98</v>
      </c>
      <c r="S1092">
        <v>7.862</v>
      </c>
      <c r="T1092" t="s">
        <v>2223</v>
      </c>
      <c r="U1092" t="s">
        <v>2223</v>
      </c>
      <c r="V1092"/>
      <c r="W1092" t="s">
        <v>131</v>
      </c>
      <c r="X1092" t="s">
        <v>132</v>
      </c>
      <c r="Y1092">
        <v>0</v>
      </c>
      <c r="Z1092">
        <v>0</v>
      </c>
      <c r="AA1092" t="s">
        <v>163</v>
      </c>
      <c r="AB1092">
        <v>0</v>
      </c>
      <c r="AC1092" t="s">
        <v>7380</v>
      </c>
      <c r="AD1092" t="s">
        <v>135</v>
      </c>
      <c r="AE1092">
        <v>18.1843</v>
      </c>
      <c r="AF1092">
        <v>0</v>
      </c>
      <c r="AG1092"/>
      <c r="AH1092">
        <v>0</v>
      </c>
      <c r="AI1092"/>
      <c r="AJ1092">
        <v>82</v>
      </c>
      <c r="AK1092"/>
      <c r="AL1092">
        <v>0</v>
      </c>
      <c r="AM1092"/>
      <c r="AN1092">
        <v>0</v>
      </c>
      <c r="AO1092"/>
      <c r="AP1092">
        <v>0</v>
      </c>
      <c r="AQ1092"/>
      <c r="AR1092">
        <v>363.63</v>
      </c>
      <c r="AS1092"/>
      <c r="AT1092">
        <v>0</v>
      </c>
      <c r="AU1092"/>
      <c r="AV1092">
        <v>0</v>
      </c>
      <c r="AW1092"/>
      <c r="AX1092">
        <v>0</v>
      </c>
      <c r="AY1092"/>
      <c r="AZ1092">
        <v>0</v>
      </c>
      <c r="BA1092"/>
      <c r="BB1092">
        <v>0</v>
      </c>
      <c r="BC1092"/>
      <c r="BD1092">
        <v>0</v>
      </c>
      <c r="BE1092"/>
      <c r="BF1092">
        <v>0</v>
      </c>
      <c r="BG1092"/>
      <c r="BH1092">
        <v>0</v>
      </c>
      <c r="BI1092"/>
      <c r="BJ1092"/>
      <c r="BK1092">
        <v>3018.54</v>
      </c>
      <c r="BL1092">
        <v>0</v>
      </c>
      <c r="BM1092"/>
      <c r="BN1092"/>
      <c r="BO1092">
        <v>0</v>
      </c>
      <c r="BP1092"/>
      <c r="BQ1092">
        <v>600</v>
      </c>
      <c r="BR1092">
        <v>224.07</v>
      </c>
      <c r="BS1092"/>
      <c r="BT1092">
        <v>0</v>
      </c>
      <c r="BU1092"/>
      <c r="BV1092">
        <v>4</v>
      </c>
      <c r="BW1092"/>
      <c r="BX1092">
        <v>0</v>
      </c>
      <c r="BY1092"/>
      <c r="BZ1092">
        <v>534.16</v>
      </c>
      <c r="CA1092"/>
      <c r="CB1092"/>
      <c r="CC1092">
        <v>0</v>
      </c>
      <c r="CD1092">
        <v>21729.01</v>
      </c>
      <c r="CE1092">
        <v>5281.4</v>
      </c>
      <c r="CF1092">
        <v>0</v>
      </c>
      <c r="CG1092">
        <v>0</v>
      </c>
      <c r="CH1092">
        <v>16447.6</v>
      </c>
      <c r="CI1092">
        <v>16447.6</v>
      </c>
      <c r="CJ1092">
        <v>555720</v>
      </c>
      <c r="CK1092" t="s">
        <v>136</v>
      </c>
      <c r="CL1092">
        <v>516.93</v>
      </c>
      <c r="CM1092" t="s">
        <v>181</v>
      </c>
      <c r="CN1092">
        <v>0</v>
      </c>
      <c r="CO1092" t="s">
        <v>135</v>
      </c>
      <c r="CP1092">
        <v>516.93</v>
      </c>
      <c r="CQ1092">
        <v>0</v>
      </c>
      <c r="CR1092" t="s">
        <v>138</v>
      </c>
      <c r="CS1092" t="s">
        <v>853</v>
      </c>
      <c r="CT1092"/>
      <c r="CU1092" t="s">
        <v>7380</v>
      </c>
      <c r="CV1092" t="s">
        <v>7381</v>
      </c>
      <c r="CW1092" t="s">
        <v>7382</v>
      </c>
      <c r="CX1092">
        <v>0</v>
      </c>
      <c r="CY1092">
        <v>0</v>
      </c>
      <c r="CZ1092">
        <v>0</v>
      </c>
      <c r="DA1092">
        <v>0</v>
      </c>
      <c r="DB1092"/>
      <c r="DC1092"/>
      <c r="DD1092"/>
      <c r="DE1092"/>
      <c r="DF1092"/>
      <c r="DG1092">
        <v>17.503</v>
      </c>
      <c r="DH1092" t="s">
        <v>7383</v>
      </c>
      <c r="DI1092" t="s">
        <v>7384</v>
      </c>
      <c r="DJ1092"/>
      <c r="DK1092"/>
      <c r="DL1092"/>
      <c r="DM1092" t="s">
        <v>7385</v>
      </c>
      <c r="DN1092"/>
      <c r="DO1092"/>
      <c r="DP1092"/>
      <c r="DQ1092"/>
    </row>
    <row r="1093" spans="1:123">
      <c r="A1093" t="s">
        <v>147</v>
      </c>
      <c r="B1093" t="s">
        <v>2175</v>
      </c>
      <c r="C1093">
        <v>721650769</v>
      </c>
      <c r="D1093" t="s">
        <v>2072</v>
      </c>
      <c r="E1093" t="s">
        <v>1161</v>
      </c>
      <c r="F1093" t="s">
        <v>1162</v>
      </c>
      <c r="G1093" t="s">
        <v>1162</v>
      </c>
      <c r="H1093" t="s">
        <v>125</v>
      </c>
      <c r="I1093">
        <v>1</v>
      </c>
      <c r="J1093" t="s">
        <v>126</v>
      </c>
      <c r="K1093" t="s">
        <v>2176</v>
      </c>
      <c r="L1093" t="s">
        <v>2176</v>
      </c>
      <c r="M1093" t="s">
        <v>2605</v>
      </c>
      <c r="N1093" t="s">
        <v>2605</v>
      </c>
      <c r="O1093" t="s">
        <v>7386</v>
      </c>
      <c r="P1093" t="s">
        <v>148</v>
      </c>
      <c r="Q1093" t="s">
        <v>149</v>
      </c>
      <c r="R1093">
        <v>535.41</v>
      </c>
      <c r="S1093">
        <v>6.484</v>
      </c>
      <c r="T1093" t="s">
        <v>150</v>
      </c>
      <c r="U1093" t="s">
        <v>150</v>
      </c>
      <c r="V1093"/>
      <c r="W1093" t="s">
        <v>151</v>
      </c>
      <c r="X1093" t="s">
        <v>132</v>
      </c>
      <c r="Y1093">
        <v>0</v>
      </c>
      <c r="Z1093">
        <v>0</v>
      </c>
      <c r="AA1093" t="s">
        <v>133</v>
      </c>
      <c r="AB1093">
        <v>90.78</v>
      </c>
      <c r="AC1093" t="s">
        <v>7387</v>
      </c>
      <c r="AD1093" t="s">
        <v>135</v>
      </c>
      <c r="AE1093">
        <v>18.1843</v>
      </c>
      <c r="AF1093">
        <v>90.78</v>
      </c>
      <c r="AG1093"/>
      <c r="AH1093">
        <v>0</v>
      </c>
      <c r="AI1093"/>
      <c r="AJ1093">
        <v>30</v>
      </c>
      <c r="AK1093"/>
      <c r="AL1093">
        <v>0</v>
      </c>
      <c r="AM1093"/>
      <c r="AN1093">
        <v>0</v>
      </c>
      <c r="AO1093"/>
      <c r="AP1093">
        <v>0</v>
      </c>
      <c r="AQ1093"/>
      <c r="AR1093">
        <v>97.26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/>
      <c r="BK1093">
        <v>2489.47</v>
      </c>
      <c r="BL1093">
        <v>123.2</v>
      </c>
      <c r="BM1093"/>
      <c r="BN1093"/>
      <c r="BO1093">
        <v>0</v>
      </c>
      <c r="BP1093"/>
      <c r="BQ1093">
        <v>0</v>
      </c>
      <c r="BR1093">
        <v>181.55</v>
      </c>
      <c r="BS1093"/>
      <c r="BT1093">
        <v>84.29</v>
      </c>
      <c r="BU1093"/>
      <c r="BV1093">
        <v>4</v>
      </c>
      <c r="BW1093"/>
      <c r="BX1093">
        <v>0</v>
      </c>
      <c r="BY1093"/>
      <c r="BZ1093">
        <v>534.16</v>
      </c>
      <c r="CA1093"/>
      <c r="CB1093"/>
      <c r="CC1093">
        <v>0</v>
      </c>
      <c r="CD1093">
        <v>19448.55</v>
      </c>
      <c r="CE1093">
        <v>7681.36</v>
      </c>
      <c r="CF1093">
        <v>-599.91</v>
      </c>
      <c r="CG1093">
        <v>0</v>
      </c>
      <c r="CH1093">
        <v>12367.11</v>
      </c>
      <c r="CI1093">
        <v>11767.2</v>
      </c>
      <c r="CJ1093">
        <v>556229</v>
      </c>
      <c r="CK1093" t="s">
        <v>136</v>
      </c>
      <c r="CL1093">
        <v>355.1</v>
      </c>
      <c r="CM1093" t="s">
        <v>137</v>
      </c>
      <c r="CN1093">
        <v>0</v>
      </c>
      <c r="CO1093" t="s">
        <v>135</v>
      </c>
      <c r="CP1093">
        <v>355.1</v>
      </c>
      <c r="CQ1093">
        <v>0</v>
      </c>
      <c r="CR1093" t="s">
        <v>138</v>
      </c>
      <c r="CS1093" t="s">
        <v>853</v>
      </c>
      <c r="CT1093"/>
      <c r="CU1093" t="s">
        <v>7387</v>
      </c>
      <c r="CV1093" t="s">
        <v>7388</v>
      </c>
      <c r="CW1093" t="s">
        <v>141</v>
      </c>
      <c r="CX1093">
        <v>0</v>
      </c>
      <c r="CY1093">
        <v>0</v>
      </c>
      <c r="CZ1093">
        <v>0</v>
      </c>
      <c r="DA1093">
        <v>0</v>
      </c>
      <c r="DB1093"/>
      <c r="DC1093" t="s">
        <v>7389</v>
      </c>
      <c r="DD1093"/>
      <c r="DE1093" t="s">
        <v>7390</v>
      </c>
      <c r="DF1093"/>
      <c r="DG1093">
        <v>18.0692</v>
      </c>
      <c r="DH1093" t="s">
        <v>7391</v>
      </c>
      <c r="DI1093" t="s">
        <v>7392</v>
      </c>
      <c r="DJ1093"/>
      <c r="DK1093"/>
      <c r="DL1093"/>
      <c r="DM1093" t="s">
        <v>7393</v>
      </c>
      <c r="DN1093"/>
      <c r="DO1093"/>
      <c r="DP1093"/>
      <c r="DQ1093"/>
    </row>
    <row r="1094" spans="1:123">
      <c r="A1094"/>
      <c r="B1094" t="s">
        <v>2175</v>
      </c>
      <c r="C1094">
        <v>721650769</v>
      </c>
      <c r="D1094" t="s">
        <v>2072</v>
      </c>
      <c r="E1094" t="s">
        <v>1161</v>
      </c>
      <c r="F1094" t="s">
        <v>1162</v>
      </c>
      <c r="G1094" t="s">
        <v>1162</v>
      </c>
      <c r="H1094" t="s">
        <v>125</v>
      </c>
      <c r="I1094">
        <v>1</v>
      </c>
      <c r="J1094" t="s">
        <v>126</v>
      </c>
      <c r="K1094" t="s">
        <v>2176</v>
      </c>
      <c r="L1094" t="s">
        <v>2176</v>
      </c>
      <c r="M1094" t="s">
        <v>2605</v>
      </c>
      <c r="N1094" t="s">
        <v>2605</v>
      </c>
      <c r="O1094" t="s">
        <v>7394</v>
      </c>
      <c r="P1094"/>
      <c r="Q1094" t="s">
        <v>129</v>
      </c>
      <c r="R1094">
        <v>5904</v>
      </c>
      <c r="S1094">
        <v>11.814</v>
      </c>
      <c r="T1094" t="s">
        <v>130</v>
      </c>
      <c r="U1094" t="s">
        <v>130</v>
      </c>
      <c r="V1094"/>
      <c r="W1094" t="s">
        <v>131</v>
      </c>
      <c r="X1094" t="s">
        <v>132</v>
      </c>
      <c r="Y1094">
        <v>0</v>
      </c>
      <c r="Z1094">
        <v>0</v>
      </c>
      <c r="AA1094" t="s">
        <v>163</v>
      </c>
      <c r="AB1094">
        <v>0</v>
      </c>
      <c r="AC1094" t="s">
        <v>7395</v>
      </c>
      <c r="AD1094" t="s">
        <v>135</v>
      </c>
      <c r="AE1094">
        <v>18.1843</v>
      </c>
      <c r="AF1094">
        <v>0</v>
      </c>
      <c r="AG1094"/>
      <c r="AH1094">
        <v>0</v>
      </c>
      <c r="AI1094"/>
      <c r="AJ1094">
        <v>0</v>
      </c>
      <c r="AK1094"/>
      <c r="AL1094">
        <v>0</v>
      </c>
      <c r="AM1094"/>
      <c r="AN1094">
        <v>0</v>
      </c>
      <c r="AO1094"/>
      <c r="AP1094">
        <v>0</v>
      </c>
      <c r="AQ1094"/>
      <c r="AR1094">
        <v>0</v>
      </c>
      <c r="AS1094"/>
      <c r="AT1094">
        <v>0</v>
      </c>
      <c r="AU1094"/>
      <c r="AV1094">
        <v>0</v>
      </c>
      <c r="AW1094"/>
      <c r="AX1094">
        <v>0</v>
      </c>
      <c r="AY1094"/>
      <c r="AZ1094">
        <v>0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0</v>
      </c>
      <c r="BI1094"/>
      <c r="BJ1094"/>
      <c r="BK1094">
        <v>4535.87</v>
      </c>
      <c r="BL1094">
        <v>0</v>
      </c>
      <c r="BM1094"/>
      <c r="BN1094"/>
      <c r="BO1094">
        <v>0</v>
      </c>
      <c r="BP1094"/>
      <c r="BQ1094">
        <v>600</v>
      </c>
      <c r="BR1094">
        <v>283.54</v>
      </c>
      <c r="BS1094"/>
      <c r="BT1094">
        <v>0</v>
      </c>
      <c r="BU1094"/>
      <c r="BV1094">
        <v>4</v>
      </c>
      <c r="BW1094"/>
      <c r="BX1094">
        <v>0</v>
      </c>
      <c r="BY1094"/>
      <c r="BZ1094">
        <v>534.16</v>
      </c>
      <c r="CA1094"/>
      <c r="CB1094"/>
      <c r="CC1094">
        <v>0</v>
      </c>
      <c r="CD1094">
        <v>15446.49</v>
      </c>
      <c r="CE1094">
        <v>6362.8</v>
      </c>
      <c r="CF1094">
        <v>0</v>
      </c>
      <c r="CG1094">
        <v>0</v>
      </c>
      <c r="CH1094">
        <v>9083.68</v>
      </c>
      <c r="CI1094">
        <v>9083.68</v>
      </c>
      <c r="CJ1094"/>
      <c r="CK1094"/>
      <c r="CL1094"/>
      <c r="CM1094"/>
      <c r="CN1094"/>
      <c r="CO1094"/>
      <c r="CP1094"/>
      <c r="CQ1094">
        <v>0</v>
      </c>
      <c r="CR1094" t="s">
        <v>138</v>
      </c>
      <c r="CS1094" t="s">
        <v>853</v>
      </c>
      <c r="CT1094"/>
      <c r="CU1094" t="s">
        <v>7395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/>
      <c r="DC1094"/>
      <c r="DD1094"/>
      <c r="DE1094"/>
      <c r="DF1094"/>
      <c r="DG1094"/>
      <c r="DH1094"/>
      <c r="DI1094" t="s">
        <v>7396</v>
      </c>
      <c r="DJ1094"/>
      <c r="DK1094"/>
      <c r="DL1094"/>
      <c r="DM1094" t="s">
        <v>7396</v>
      </c>
      <c r="DN1094"/>
      <c r="DO1094"/>
      <c r="DP1094"/>
      <c r="DQ1094"/>
    </row>
    <row r="1095" spans="1:123">
      <c r="A1095" t="s">
        <v>147</v>
      </c>
      <c r="B1095" t="s">
        <v>2175</v>
      </c>
      <c r="C1095">
        <v>721650769</v>
      </c>
      <c r="D1095" t="s">
        <v>2072</v>
      </c>
      <c r="E1095" t="s">
        <v>1161</v>
      </c>
      <c r="F1095" t="s">
        <v>1162</v>
      </c>
      <c r="G1095" t="s">
        <v>1162</v>
      </c>
      <c r="H1095" t="s">
        <v>125</v>
      </c>
      <c r="I1095">
        <v>1</v>
      </c>
      <c r="J1095" t="s">
        <v>126</v>
      </c>
      <c r="K1095" t="s">
        <v>2176</v>
      </c>
      <c r="L1095" t="s">
        <v>2176</v>
      </c>
      <c r="M1095" t="s">
        <v>2605</v>
      </c>
      <c r="N1095" t="s">
        <v>2605</v>
      </c>
      <c r="O1095" t="s">
        <v>7397</v>
      </c>
      <c r="P1095" t="s">
        <v>7398</v>
      </c>
      <c r="Q1095" t="s">
        <v>149</v>
      </c>
      <c r="R1095">
        <v>2157</v>
      </c>
      <c r="S1095">
        <v>11.985</v>
      </c>
      <c r="T1095" t="s">
        <v>150</v>
      </c>
      <c r="U1095" t="s">
        <v>150</v>
      </c>
      <c r="V1095"/>
      <c r="W1095" t="s">
        <v>151</v>
      </c>
      <c r="X1095" t="s">
        <v>132</v>
      </c>
      <c r="Y1095">
        <v>0</v>
      </c>
      <c r="Z1095">
        <v>0</v>
      </c>
      <c r="AA1095" t="s">
        <v>133</v>
      </c>
      <c r="AB1095">
        <v>167.79</v>
      </c>
      <c r="AC1095" t="s">
        <v>7399</v>
      </c>
      <c r="AD1095" t="s">
        <v>135</v>
      </c>
      <c r="AE1095">
        <v>18.1843</v>
      </c>
      <c r="AF1095">
        <v>167.79</v>
      </c>
      <c r="AG1095"/>
      <c r="AH1095">
        <v>0</v>
      </c>
      <c r="AI1095"/>
      <c r="AJ1095">
        <v>30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179.77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/>
      <c r="BK1095">
        <v>4601.52</v>
      </c>
      <c r="BL1095">
        <v>155.81</v>
      </c>
      <c r="BM1095"/>
      <c r="BN1095"/>
      <c r="BO1095">
        <v>0</v>
      </c>
      <c r="BP1095"/>
      <c r="BQ1095">
        <v>0</v>
      </c>
      <c r="BR1095">
        <v>335.58</v>
      </c>
      <c r="BS1095"/>
      <c r="BT1095">
        <v>227.72</v>
      </c>
      <c r="BU1095"/>
      <c r="BV1095">
        <v>4</v>
      </c>
      <c r="BW1095"/>
      <c r="BX1095">
        <v>0</v>
      </c>
      <c r="BY1095"/>
      <c r="BZ1095">
        <v>534.16</v>
      </c>
      <c r="CA1095"/>
      <c r="CB1095"/>
      <c r="CC1095">
        <v>0</v>
      </c>
      <c r="CD1095">
        <v>26410.54</v>
      </c>
      <c r="CE1095">
        <v>13683.23</v>
      </c>
      <c r="CF1095">
        <v>248.9</v>
      </c>
      <c r="CG1095">
        <v>0</v>
      </c>
      <c r="CH1095">
        <v>12478.41</v>
      </c>
      <c r="CI1095">
        <v>12727.3</v>
      </c>
      <c r="CJ1095">
        <v>556562</v>
      </c>
      <c r="CK1095" t="s">
        <v>136</v>
      </c>
      <c r="CL1095">
        <v>626.87</v>
      </c>
      <c r="CM1095" t="s">
        <v>153</v>
      </c>
      <c r="CN1095">
        <v>0</v>
      </c>
      <c r="CO1095" t="s">
        <v>135</v>
      </c>
      <c r="CP1095">
        <v>626.87</v>
      </c>
      <c r="CQ1095">
        <v>0</v>
      </c>
      <c r="CR1095" t="s">
        <v>138</v>
      </c>
      <c r="CS1095" t="s">
        <v>853</v>
      </c>
      <c r="CT1095"/>
      <c r="CU1095" t="s">
        <v>7399</v>
      </c>
      <c r="CV1095" t="s">
        <v>7400</v>
      </c>
      <c r="CW1095" t="s">
        <v>267</v>
      </c>
      <c r="CX1095">
        <v>0</v>
      </c>
      <c r="CY1095">
        <v>0</v>
      </c>
      <c r="CZ1095">
        <v>0</v>
      </c>
      <c r="DA1095">
        <v>0</v>
      </c>
      <c r="DB1095"/>
      <c r="DC1095" t="s">
        <v>7401</v>
      </c>
      <c r="DD1095"/>
      <c r="DE1095" t="s">
        <v>7402</v>
      </c>
      <c r="DF1095"/>
      <c r="DG1095">
        <v>18.3688</v>
      </c>
      <c r="DH1095" t="s">
        <v>7403</v>
      </c>
      <c r="DI1095" t="s">
        <v>7404</v>
      </c>
      <c r="DJ1095"/>
      <c r="DK1095"/>
      <c r="DL1095"/>
      <c r="DM1095" t="s">
        <v>7405</v>
      </c>
      <c r="DN1095"/>
      <c r="DO1095"/>
      <c r="DP1095"/>
      <c r="DQ1095"/>
    </row>
    <row r="1096" spans="1:123">
      <c r="A1096" t="s">
        <v>446</v>
      </c>
      <c r="B1096" t="s">
        <v>2175</v>
      </c>
      <c r="C1096">
        <v>721650769</v>
      </c>
      <c r="D1096" t="s">
        <v>2072</v>
      </c>
      <c r="E1096" t="s">
        <v>1161</v>
      </c>
      <c r="F1096" t="s">
        <v>1162</v>
      </c>
      <c r="G1096" t="s">
        <v>1162</v>
      </c>
      <c r="H1096" t="s">
        <v>125</v>
      </c>
      <c r="I1096">
        <v>1</v>
      </c>
      <c r="J1096" t="s">
        <v>126</v>
      </c>
      <c r="K1096" t="s">
        <v>2176</v>
      </c>
      <c r="L1096" t="s">
        <v>2176</v>
      </c>
      <c r="M1096" t="s">
        <v>2605</v>
      </c>
      <c r="N1096" t="s">
        <v>2605</v>
      </c>
      <c r="O1096" t="s">
        <v>7406</v>
      </c>
      <c r="P1096" t="s">
        <v>3311</v>
      </c>
      <c r="Q1096" t="s">
        <v>178</v>
      </c>
      <c r="R1096">
        <v>129</v>
      </c>
      <c r="S1096">
        <v>0.254</v>
      </c>
      <c r="T1096" t="s">
        <v>3312</v>
      </c>
      <c r="U1096" t="s">
        <v>3312</v>
      </c>
      <c r="V1096"/>
      <c r="W1096" t="s">
        <v>151</v>
      </c>
      <c r="X1096" t="s">
        <v>132</v>
      </c>
      <c r="Y1096">
        <v>0</v>
      </c>
      <c r="Z1096">
        <v>0</v>
      </c>
      <c r="AA1096" t="s">
        <v>133</v>
      </c>
      <c r="AB1096">
        <v>30</v>
      </c>
      <c r="AC1096" t="s">
        <v>7407</v>
      </c>
      <c r="AD1096" t="s">
        <v>135</v>
      </c>
      <c r="AE1096">
        <v>18.1843</v>
      </c>
      <c r="AF1096">
        <v>30</v>
      </c>
      <c r="AG1096"/>
      <c r="AH1096">
        <v>0</v>
      </c>
      <c r="AI1096"/>
      <c r="AJ1096">
        <v>10</v>
      </c>
      <c r="AK1096"/>
      <c r="AL1096">
        <v>0</v>
      </c>
      <c r="AM1096"/>
      <c r="AN1096">
        <v>0</v>
      </c>
      <c r="AO1096"/>
      <c r="AP1096">
        <v>0</v>
      </c>
      <c r="AQ1096"/>
      <c r="AR1096">
        <v>5</v>
      </c>
      <c r="AS1096"/>
      <c r="AT1096">
        <v>0</v>
      </c>
      <c r="AU1096"/>
      <c r="AV1096">
        <v>0</v>
      </c>
      <c r="AW1096"/>
      <c r="AX1096">
        <v>0</v>
      </c>
      <c r="AY1096"/>
      <c r="AZ1096">
        <v>0</v>
      </c>
      <c r="BA1096"/>
      <c r="BB1096">
        <v>0</v>
      </c>
      <c r="BC1096"/>
      <c r="BD1096">
        <v>0</v>
      </c>
      <c r="BE1096"/>
      <c r="BF1096">
        <v>0</v>
      </c>
      <c r="BG1096"/>
      <c r="BH1096">
        <v>0</v>
      </c>
      <c r="BI1096"/>
      <c r="BJ1096"/>
      <c r="BK1096">
        <v>97.52</v>
      </c>
      <c r="BL1096">
        <v>19</v>
      </c>
      <c r="BM1096"/>
      <c r="BN1096"/>
      <c r="BO1096">
        <v>0</v>
      </c>
      <c r="BP1096"/>
      <c r="BQ1096">
        <v>0</v>
      </c>
      <c r="BR1096">
        <v>7.11</v>
      </c>
      <c r="BS1096"/>
      <c r="BT1096">
        <v>13</v>
      </c>
      <c r="BU1096"/>
      <c r="BV1096">
        <v>4</v>
      </c>
      <c r="BW1096"/>
      <c r="BX1096">
        <v>0</v>
      </c>
      <c r="BY1096"/>
      <c r="BZ1096">
        <v>534.16</v>
      </c>
      <c r="CA1096"/>
      <c r="CB1096"/>
      <c r="CC1096">
        <v>0</v>
      </c>
      <c r="CD1096">
        <v>11871.44</v>
      </c>
      <c r="CE1096">
        <v>1318.13</v>
      </c>
      <c r="CF1096">
        <v>205.56</v>
      </c>
      <c r="CG1096">
        <v>0</v>
      </c>
      <c r="CH1096">
        <v>10347.75</v>
      </c>
      <c r="CI1096">
        <v>10553.31</v>
      </c>
      <c r="CJ1096">
        <v>556453</v>
      </c>
      <c r="CK1096" t="s">
        <v>136</v>
      </c>
      <c r="CL1096">
        <v>49.4</v>
      </c>
      <c r="CM1096" t="s">
        <v>153</v>
      </c>
      <c r="CN1096">
        <v>0</v>
      </c>
      <c r="CO1096" t="s">
        <v>135</v>
      </c>
      <c r="CP1096">
        <v>49.4</v>
      </c>
      <c r="CQ1096">
        <v>0</v>
      </c>
      <c r="CR1096" t="s">
        <v>622</v>
      </c>
      <c r="CS1096" t="s">
        <v>853</v>
      </c>
      <c r="CT1096"/>
      <c r="CU1096" t="s">
        <v>7407</v>
      </c>
      <c r="CV1096" t="s">
        <v>475</v>
      </c>
      <c r="CW1096" t="s">
        <v>156</v>
      </c>
      <c r="CX1096">
        <v>0</v>
      </c>
      <c r="CY1096">
        <v>0</v>
      </c>
      <c r="CZ1096">
        <v>0</v>
      </c>
      <c r="DA1096">
        <v>0</v>
      </c>
      <c r="DB1096"/>
      <c r="DC1096" t="s">
        <v>5131</v>
      </c>
      <c r="DD1096"/>
      <c r="DE1096" t="s">
        <v>267</v>
      </c>
      <c r="DF1096"/>
      <c r="DG1096">
        <v>18.3688</v>
      </c>
      <c r="DH1096" t="s">
        <v>7408</v>
      </c>
      <c r="DI1096" t="s">
        <v>7409</v>
      </c>
      <c r="DJ1096"/>
      <c r="DK1096"/>
      <c r="DL1096"/>
      <c r="DM1096" t="s">
        <v>7410</v>
      </c>
      <c r="DN1096"/>
      <c r="DO1096"/>
      <c r="DP1096"/>
      <c r="DQ1096"/>
    </row>
    <row r="1097" spans="1:123">
      <c r="A1097"/>
      <c r="B1097" t="s">
        <v>2175</v>
      </c>
      <c r="C1097">
        <v>721650769</v>
      </c>
      <c r="D1097" t="s">
        <v>2072</v>
      </c>
      <c r="E1097" t="s">
        <v>1161</v>
      </c>
      <c r="F1097" t="s">
        <v>1162</v>
      </c>
      <c r="G1097" t="s">
        <v>1162</v>
      </c>
      <c r="H1097" t="s">
        <v>125</v>
      </c>
      <c r="I1097">
        <v>1</v>
      </c>
      <c r="J1097" t="s">
        <v>126</v>
      </c>
      <c r="K1097" t="s">
        <v>2176</v>
      </c>
      <c r="L1097" t="s">
        <v>2176</v>
      </c>
      <c r="M1097" t="s">
        <v>2605</v>
      </c>
      <c r="N1097" t="s">
        <v>2605</v>
      </c>
      <c r="O1097" t="s">
        <v>7411</v>
      </c>
      <c r="P1097"/>
      <c r="Q1097" t="s">
        <v>1685</v>
      </c>
      <c r="R1097">
        <v>2412.89</v>
      </c>
      <c r="S1097">
        <v>10.584</v>
      </c>
      <c r="T1097" t="s">
        <v>7412</v>
      </c>
      <c r="U1097" t="s">
        <v>7412</v>
      </c>
      <c r="V1097" t="s">
        <v>528</v>
      </c>
      <c r="W1097"/>
      <c r="X1097" t="s">
        <v>132</v>
      </c>
      <c r="Y1097">
        <v>0</v>
      </c>
      <c r="Z1097">
        <v>0</v>
      </c>
      <c r="AA1097" t="s">
        <v>133</v>
      </c>
      <c r="AB1097">
        <v>402.26</v>
      </c>
      <c r="AC1097" t="s">
        <v>7413</v>
      </c>
      <c r="AD1097" t="s">
        <v>135</v>
      </c>
      <c r="AE1097">
        <v>18.1843</v>
      </c>
      <c r="AF1097">
        <v>402.26</v>
      </c>
      <c r="AG1097"/>
      <c r="AH1097">
        <v>0</v>
      </c>
      <c r="AI1097"/>
      <c r="AJ1097">
        <v>130</v>
      </c>
      <c r="AK1097"/>
      <c r="AL1097">
        <v>190.51</v>
      </c>
      <c r="AM1097"/>
      <c r="AN1097">
        <v>0</v>
      </c>
      <c r="AO1097"/>
      <c r="AP1097">
        <v>13</v>
      </c>
      <c r="AQ1097"/>
      <c r="AR1097">
        <v>645.62</v>
      </c>
      <c r="AS1097"/>
      <c r="AT1097">
        <v>0</v>
      </c>
      <c r="AU1097"/>
      <c r="AV1097">
        <v>16.09</v>
      </c>
      <c r="AW1097"/>
      <c r="AX1097">
        <v>11</v>
      </c>
      <c r="AY1097"/>
      <c r="AZ1097">
        <v>11</v>
      </c>
      <c r="BA1097"/>
      <c r="BB1097">
        <v>0</v>
      </c>
      <c r="BC1097"/>
      <c r="BD1097">
        <v>0</v>
      </c>
      <c r="BE1097"/>
      <c r="BF1097">
        <v>0</v>
      </c>
      <c r="BG1097"/>
      <c r="BH1097">
        <v>0</v>
      </c>
      <c r="BI1097"/>
      <c r="BJ1097"/>
      <c r="BK1097">
        <v>4063.62</v>
      </c>
      <c r="BL1097">
        <v>397.58</v>
      </c>
      <c r="BM1097"/>
      <c r="BN1097"/>
      <c r="BO1097">
        <v>0</v>
      </c>
      <c r="BP1097"/>
      <c r="BQ1097">
        <v>0</v>
      </c>
      <c r="BR1097">
        <v>254.02</v>
      </c>
      <c r="BS1097"/>
      <c r="BT1097">
        <v>195.12</v>
      </c>
      <c r="BU1097"/>
      <c r="BV1097">
        <v>4</v>
      </c>
      <c r="BW1097"/>
      <c r="BX1097">
        <v>0</v>
      </c>
      <c r="BY1097"/>
      <c r="BZ1097">
        <v>534.16</v>
      </c>
      <c r="CA1097"/>
      <c r="CB1097"/>
      <c r="CC1097">
        <v>0</v>
      </c>
      <c r="CD1097">
        <v>44067.28</v>
      </c>
      <c r="CE1097">
        <v>16003.84</v>
      </c>
      <c r="CF1097">
        <v>39.53</v>
      </c>
      <c r="CG1097">
        <v>0</v>
      </c>
      <c r="CH1097">
        <v>28023.92</v>
      </c>
      <c r="CI1097">
        <v>28063.44</v>
      </c>
      <c r="CJ1097">
        <v>556047</v>
      </c>
      <c r="CK1097" t="s">
        <v>165</v>
      </c>
      <c r="CL1097">
        <v>1772.68</v>
      </c>
      <c r="CM1097" t="s">
        <v>238</v>
      </c>
      <c r="CN1097">
        <v>168710</v>
      </c>
      <c r="CO1097" t="s">
        <v>135</v>
      </c>
      <c r="CP1097">
        <v>1772.68</v>
      </c>
      <c r="CQ1097">
        <v>1</v>
      </c>
      <c r="CR1097" t="s">
        <v>7414</v>
      </c>
      <c r="CS1097" t="s">
        <v>853</v>
      </c>
      <c r="CT1097"/>
      <c r="CU1097" t="s">
        <v>7413</v>
      </c>
      <c r="CV1097" t="s">
        <v>7415</v>
      </c>
      <c r="CW1097" t="s">
        <v>2917</v>
      </c>
      <c r="CX1097" t="s">
        <v>1076</v>
      </c>
      <c r="CY1097" t="s">
        <v>7416</v>
      </c>
      <c r="CZ1097" t="s">
        <v>1078</v>
      </c>
      <c r="DA1097" t="s">
        <v>1078</v>
      </c>
      <c r="DB1097"/>
      <c r="DC1097" t="s">
        <v>7417</v>
      </c>
      <c r="DD1097"/>
      <c r="DE1097" t="s">
        <v>7418</v>
      </c>
      <c r="DF1097"/>
      <c r="DG1097">
        <v>18.071</v>
      </c>
      <c r="DH1097" t="s">
        <v>7419</v>
      </c>
      <c r="DI1097" t="s">
        <v>7420</v>
      </c>
      <c r="DJ1097"/>
      <c r="DK1097"/>
      <c r="DL1097"/>
      <c r="DM1097" t="s">
        <v>7421</v>
      </c>
      <c r="DN1097"/>
      <c r="DO1097"/>
      <c r="DP1097"/>
      <c r="DQ1097"/>
    </row>
    <row r="1098" spans="1:123">
      <c r="A1098"/>
      <c r="B1098" t="s">
        <v>2175</v>
      </c>
      <c r="C1098">
        <v>721650769</v>
      </c>
      <c r="D1098" t="s">
        <v>2072</v>
      </c>
      <c r="E1098" t="s">
        <v>1161</v>
      </c>
      <c r="F1098" t="s">
        <v>1162</v>
      </c>
      <c r="G1098" t="s">
        <v>1162</v>
      </c>
      <c r="H1098" t="s">
        <v>125</v>
      </c>
      <c r="I1098">
        <v>1</v>
      </c>
      <c r="J1098" t="s">
        <v>126</v>
      </c>
      <c r="K1098" t="s">
        <v>2176</v>
      </c>
      <c r="L1098" t="s">
        <v>2176</v>
      </c>
      <c r="M1098" t="s">
        <v>2605</v>
      </c>
      <c r="N1098" t="s">
        <v>2605</v>
      </c>
      <c r="O1098" t="s">
        <v>7422</v>
      </c>
      <c r="P1098"/>
      <c r="Q1098" t="s">
        <v>263</v>
      </c>
      <c r="R1098">
        <v>16.82</v>
      </c>
      <c r="S1098">
        <v>0.161</v>
      </c>
      <c r="T1098" t="s">
        <v>519</v>
      </c>
      <c r="U1098" t="s">
        <v>519</v>
      </c>
      <c r="V1098"/>
      <c r="W1098" t="s">
        <v>131</v>
      </c>
      <c r="X1098" t="s">
        <v>132</v>
      </c>
      <c r="Y1098">
        <v>0</v>
      </c>
      <c r="Z1098">
        <v>0</v>
      </c>
      <c r="AA1098" t="s">
        <v>163</v>
      </c>
      <c r="AB1098">
        <v>0</v>
      </c>
      <c r="AC1098" t="s">
        <v>7423</v>
      </c>
      <c r="AD1098" t="s">
        <v>135</v>
      </c>
      <c r="AE1098">
        <v>18.1843</v>
      </c>
      <c r="AF1098">
        <v>0</v>
      </c>
      <c r="AG1098"/>
      <c r="AH1098">
        <v>0</v>
      </c>
      <c r="AI1098"/>
      <c r="AJ1098">
        <v>25</v>
      </c>
      <c r="AK1098"/>
      <c r="AL1098">
        <v>0</v>
      </c>
      <c r="AM1098"/>
      <c r="AN1098">
        <v>0</v>
      </c>
      <c r="AO1098"/>
      <c r="AP1098">
        <v>0</v>
      </c>
      <c r="AQ1098"/>
      <c r="AR1098">
        <v>96.76</v>
      </c>
      <c r="AS1098"/>
      <c r="AT1098">
        <v>0</v>
      </c>
      <c r="AU1098"/>
      <c r="AV1098">
        <v>0</v>
      </c>
      <c r="AW1098"/>
      <c r="AX1098">
        <v>0</v>
      </c>
      <c r="AY1098"/>
      <c r="AZ1098">
        <v>0</v>
      </c>
      <c r="BA1098"/>
      <c r="BB1098">
        <v>0</v>
      </c>
      <c r="BC1098"/>
      <c r="BD1098">
        <v>0</v>
      </c>
      <c r="BE1098"/>
      <c r="BF1098">
        <v>0</v>
      </c>
      <c r="BG1098"/>
      <c r="BH1098">
        <v>0</v>
      </c>
      <c r="BI1098"/>
      <c r="BJ1098"/>
      <c r="BK1098">
        <v>61.81</v>
      </c>
      <c r="BL1098">
        <v>0</v>
      </c>
      <c r="BM1098"/>
      <c r="BN1098"/>
      <c r="BO1098">
        <v>0</v>
      </c>
      <c r="BP1098"/>
      <c r="BQ1098">
        <v>600</v>
      </c>
      <c r="BR1098">
        <v>3.86</v>
      </c>
      <c r="BS1098"/>
      <c r="BT1098">
        <v>0</v>
      </c>
      <c r="BU1098"/>
      <c r="BV1098">
        <v>4</v>
      </c>
      <c r="BW1098"/>
      <c r="BX1098">
        <v>0</v>
      </c>
      <c r="BY1098"/>
      <c r="BZ1098">
        <v>534.16</v>
      </c>
      <c r="CA1098"/>
      <c r="CB1098"/>
      <c r="CC1098">
        <v>0</v>
      </c>
      <c r="CD1098">
        <v>13172.72</v>
      </c>
      <c r="CE1098">
        <v>1277.17</v>
      </c>
      <c r="CF1098">
        <v>0</v>
      </c>
      <c r="CG1098">
        <v>0</v>
      </c>
      <c r="CH1098">
        <v>11895.55</v>
      </c>
      <c r="CI1098">
        <v>11895.55</v>
      </c>
      <c r="CJ1098">
        <v>556152</v>
      </c>
      <c r="CK1098" t="s">
        <v>136</v>
      </c>
      <c r="CL1098">
        <v>141.24</v>
      </c>
      <c r="CM1098" t="s">
        <v>238</v>
      </c>
      <c r="CN1098">
        <v>0</v>
      </c>
      <c r="CO1098" t="s">
        <v>135</v>
      </c>
      <c r="CP1098">
        <v>141.24</v>
      </c>
      <c r="CQ1098">
        <v>0</v>
      </c>
      <c r="CR1098" t="s">
        <v>138</v>
      </c>
      <c r="CS1098" t="s">
        <v>853</v>
      </c>
      <c r="CT1098"/>
      <c r="CU1098" t="s">
        <v>7423</v>
      </c>
      <c r="CV1098" t="s">
        <v>7424</v>
      </c>
      <c r="CW1098" t="s">
        <v>2248</v>
      </c>
      <c r="CX1098">
        <v>0</v>
      </c>
      <c r="CY1098">
        <v>0</v>
      </c>
      <c r="CZ1098">
        <v>0</v>
      </c>
      <c r="DA1098">
        <v>0</v>
      </c>
      <c r="DB1098"/>
      <c r="DC1098"/>
      <c r="DD1098"/>
      <c r="DE1098"/>
      <c r="DF1098"/>
      <c r="DG1098">
        <v>18.071</v>
      </c>
      <c r="DH1098" t="s">
        <v>7425</v>
      </c>
      <c r="DI1098" t="s">
        <v>7426</v>
      </c>
      <c r="DJ1098"/>
      <c r="DK1098"/>
      <c r="DL1098"/>
      <c r="DM1098" t="s">
        <v>7427</v>
      </c>
      <c r="DN1098"/>
      <c r="DO1098"/>
      <c r="DP1098"/>
      <c r="DQ1098"/>
    </row>
    <row r="1099" spans="1:123">
      <c r="A1099"/>
      <c r="B1099" t="s">
        <v>2175</v>
      </c>
      <c r="C1099">
        <v>721650769</v>
      </c>
      <c r="D1099" t="s">
        <v>2072</v>
      </c>
      <c r="E1099" t="s">
        <v>1161</v>
      </c>
      <c r="F1099" t="s">
        <v>1162</v>
      </c>
      <c r="G1099" t="s">
        <v>1162</v>
      </c>
      <c r="H1099" t="s">
        <v>125</v>
      </c>
      <c r="I1099">
        <v>1</v>
      </c>
      <c r="J1099" t="s">
        <v>126</v>
      </c>
      <c r="K1099" t="s">
        <v>2176</v>
      </c>
      <c r="L1099" t="s">
        <v>2176</v>
      </c>
      <c r="M1099" t="s">
        <v>2605</v>
      </c>
      <c r="N1099" t="s">
        <v>2605</v>
      </c>
      <c r="O1099" t="s">
        <v>7428</v>
      </c>
      <c r="P1099"/>
      <c r="Q1099" t="s">
        <v>263</v>
      </c>
      <c r="R1099">
        <v>3679</v>
      </c>
      <c r="S1099">
        <v>2.947</v>
      </c>
      <c r="T1099" t="s">
        <v>546</v>
      </c>
      <c r="U1099" t="s">
        <v>546</v>
      </c>
      <c r="V1099"/>
      <c r="W1099" t="s">
        <v>131</v>
      </c>
      <c r="X1099" t="s">
        <v>132</v>
      </c>
      <c r="Y1099">
        <v>0</v>
      </c>
      <c r="Z1099">
        <v>0</v>
      </c>
      <c r="AA1099" t="s">
        <v>163</v>
      </c>
      <c r="AB1099">
        <v>0</v>
      </c>
      <c r="AC1099" t="s">
        <v>7429</v>
      </c>
      <c r="AD1099" t="s">
        <v>135</v>
      </c>
      <c r="AE1099">
        <v>18.1843</v>
      </c>
      <c r="AF1099">
        <v>0</v>
      </c>
      <c r="AG1099"/>
      <c r="AH1099">
        <v>0</v>
      </c>
      <c r="AI1099"/>
      <c r="AJ1099">
        <v>72</v>
      </c>
      <c r="AK1099"/>
      <c r="AL1099">
        <v>0</v>
      </c>
      <c r="AM1099"/>
      <c r="AN1099">
        <v>0</v>
      </c>
      <c r="AO1099"/>
      <c r="AP1099">
        <v>0</v>
      </c>
      <c r="AQ1099"/>
      <c r="AR1099">
        <v>227.26</v>
      </c>
      <c r="AS1099"/>
      <c r="AT1099">
        <v>0</v>
      </c>
      <c r="AU1099"/>
      <c r="AV1099">
        <v>0</v>
      </c>
      <c r="AW1099"/>
      <c r="AX1099">
        <v>0</v>
      </c>
      <c r="AY1099"/>
      <c r="AZ1099">
        <v>0</v>
      </c>
      <c r="BA1099"/>
      <c r="BB1099">
        <v>0</v>
      </c>
      <c r="BC1099"/>
      <c r="BD1099">
        <v>0</v>
      </c>
      <c r="BE1099"/>
      <c r="BF1099">
        <v>0</v>
      </c>
      <c r="BG1099"/>
      <c r="BH1099">
        <v>0</v>
      </c>
      <c r="BI1099"/>
      <c r="BJ1099"/>
      <c r="BK1099">
        <v>1131.47</v>
      </c>
      <c r="BL1099">
        <v>0</v>
      </c>
      <c r="BM1099"/>
      <c r="BN1099"/>
      <c r="BO1099">
        <v>0</v>
      </c>
      <c r="BP1099"/>
      <c r="BQ1099">
        <v>600</v>
      </c>
      <c r="BR1099">
        <v>88.92</v>
      </c>
      <c r="BS1099"/>
      <c r="BT1099">
        <v>0</v>
      </c>
      <c r="BU1099"/>
      <c r="BV1099">
        <v>4</v>
      </c>
      <c r="BW1099"/>
      <c r="BX1099">
        <v>0</v>
      </c>
      <c r="BY1099"/>
      <c r="BZ1099">
        <v>534.16</v>
      </c>
      <c r="CA1099"/>
      <c r="CB1099"/>
      <c r="CC1099">
        <v>0</v>
      </c>
      <c r="CD1099">
        <v>17730.5</v>
      </c>
      <c r="CE1099">
        <v>2823.85</v>
      </c>
      <c r="CF1099">
        <v>0</v>
      </c>
      <c r="CG1099">
        <v>0</v>
      </c>
      <c r="CH1099">
        <v>14906.65</v>
      </c>
      <c r="CI1099">
        <v>14906.65</v>
      </c>
      <c r="CJ1099">
        <v>556280</v>
      </c>
      <c r="CK1099" t="s">
        <v>136</v>
      </c>
      <c r="CL1099">
        <v>347.14</v>
      </c>
      <c r="CM1099" t="s">
        <v>137</v>
      </c>
      <c r="CN1099">
        <v>0</v>
      </c>
      <c r="CO1099" t="s">
        <v>135</v>
      </c>
      <c r="CP1099">
        <v>347.14</v>
      </c>
      <c r="CQ1099">
        <v>0</v>
      </c>
      <c r="CR1099" t="s">
        <v>138</v>
      </c>
      <c r="CS1099" t="s">
        <v>853</v>
      </c>
      <c r="CT1099"/>
      <c r="CU1099" t="s">
        <v>7429</v>
      </c>
      <c r="CV1099" t="s">
        <v>7430</v>
      </c>
      <c r="CW1099" t="s">
        <v>5503</v>
      </c>
      <c r="CX1099">
        <v>0</v>
      </c>
      <c r="CY1099">
        <v>0</v>
      </c>
      <c r="CZ1099">
        <v>0</v>
      </c>
      <c r="DA1099">
        <v>0</v>
      </c>
      <c r="DB1099"/>
      <c r="DC1099"/>
      <c r="DD1099"/>
      <c r="DE1099"/>
      <c r="DF1099"/>
      <c r="DG1099">
        <v>18.0692</v>
      </c>
      <c r="DH1099" t="s">
        <v>7431</v>
      </c>
      <c r="DI1099" t="s">
        <v>7432</v>
      </c>
      <c r="DJ1099"/>
      <c r="DK1099"/>
      <c r="DL1099"/>
      <c r="DM1099" t="s">
        <v>7433</v>
      </c>
      <c r="DN1099"/>
      <c r="DO1099"/>
      <c r="DP1099"/>
      <c r="DQ1099"/>
    </row>
    <row r="1100" spans="1:123">
      <c r="A1100"/>
      <c r="B1100" t="s">
        <v>1640</v>
      </c>
      <c r="C1100" t="s">
        <v>7434</v>
      </c>
      <c r="D1100" t="s">
        <v>503</v>
      </c>
      <c r="E1100" t="s">
        <v>504</v>
      </c>
      <c r="F1100" t="s">
        <v>1043</v>
      </c>
      <c r="G1100" t="s">
        <v>1043</v>
      </c>
      <c r="H1100" t="s">
        <v>125</v>
      </c>
      <c r="I1100">
        <v>1</v>
      </c>
      <c r="J1100" t="s">
        <v>302</v>
      </c>
      <c r="K1100" t="s">
        <v>1645</v>
      </c>
      <c r="L1100" t="s">
        <v>1645</v>
      </c>
      <c r="M1100" t="s">
        <v>128</v>
      </c>
      <c r="N1100" t="s">
        <v>128</v>
      </c>
      <c r="O1100">
        <v>16484894</v>
      </c>
      <c r="P1100"/>
      <c r="Q1100" t="s">
        <v>129</v>
      </c>
      <c r="R1100">
        <v>450</v>
      </c>
      <c r="S1100">
        <v>2.23</v>
      </c>
      <c r="T1100" t="s">
        <v>214</v>
      </c>
      <c r="U1100" t="s">
        <v>214</v>
      </c>
      <c r="V1100"/>
      <c r="W1100" t="s">
        <v>131</v>
      </c>
      <c r="X1100" t="s">
        <v>132</v>
      </c>
      <c r="Y1100">
        <v>0</v>
      </c>
      <c r="Z1100">
        <v>0</v>
      </c>
      <c r="AA1100" t="s">
        <v>133</v>
      </c>
      <c r="AB1100">
        <v>66.9</v>
      </c>
      <c r="AC1100" t="s">
        <v>7435</v>
      </c>
      <c r="AD1100" t="s">
        <v>135</v>
      </c>
      <c r="AE1100">
        <v>18.1843</v>
      </c>
      <c r="AF1100">
        <v>66.9</v>
      </c>
      <c r="AG1100"/>
      <c r="AH1100">
        <v>53.52</v>
      </c>
      <c r="AI1100"/>
      <c r="AJ1100">
        <v>19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31.22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0</v>
      </c>
      <c r="BI1100"/>
      <c r="BJ1100"/>
      <c r="BK1100">
        <v>1985.41</v>
      </c>
      <c r="BL1100">
        <v>276.52</v>
      </c>
      <c r="BM1100"/>
      <c r="BN1100"/>
      <c r="BO1100">
        <v>0</v>
      </c>
      <c r="BP1100"/>
      <c r="BQ1100">
        <v>0</v>
      </c>
      <c r="BR1100">
        <v>0</v>
      </c>
      <c r="BS1100"/>
      <c r="BT1100">
        <v>0</v>
      </c>
      <c r="BU1100"/>
      <c r="BV1100">
        <v>4</v>
      </c>
      <c r="BW1100"/>
      <c r="BX1100">
        <v>0</v>
      </c>
      <c r="BY1100"/>
      <c r="BZ1100">
        <v>145.47</v>
      </c>
      <c r="CA1100"/>
      <c r="CB1100"/>
      <c r="CC1100">
        <v>0</v>
      </c>
      <c r="CD1100">
        <v>15986.77</v>
      </c>
      <c r="CE1100">
        <v>5246.53</v>
      </c>
      <c r="CF1100">
        <v>-3816.58</v>
      </c>
      <c r="CG1100">
        <v>0</v>
      </c>
      <c r="CH1100">
        <v>14556.81</v>
      </c>
      <c r="CI1100">
        <v>10740.23</v>
      </c>
      <c r="CJ1100">
        <v>557458</v>
      </c>
      <c r="CK1100" t="s">
        <v>136</v>
      </c>
      <c r="CL1100">
        <v>178.68</v>
      </c>
      <c r="CM1100" t="s">
        <v>530</v>
      </c>
      <c r="CN1100">
        <v>0</v>
      </c>
      <c r="CO1100" t="s">
        <v>135</v>
      </c>
      <c r="CP1100">
        <v>178.68</v>
      </c>
      <c r="CQ1100">
        <v>0</v>
      </c>
      <c r="CR1100" t="s">
        <v>138</v>
      </c>
      <c r="CS1100" t="s">
        <v>853</v>
      </c>
      <c r="CT1100" t="s">
        <v>1057</v>
      </c>
      <c r="CU1100" t="s">
        <v>7435</v>
      </c>
      <c r="CV1100" t="s">
        <v>7436</v>
      </c>
      <c r="CW1100" t="s">
        <v>1059</v>
      </c>
      <c r="CX1100">
        <v>0</v>
      </c>
      <c r="CY1100">
        <v>0</v>
      </c>
      <c r="CZ1100">
        <v>0</v>
      </c>
      <c r="DA1100">
        <v>0</v>
      </c>
      <c r="DB1100"/>
      <c r="DC1100"/>
      <c r="DD1100"/>
      <c r="DE1100" t="s">
        <v>7437</v>
      </c>
      <c r="DF1100" t="s">
        <v>7438</v>
      </c>
      <c r="DG1100">
        <v>18.1128</v>
      </c>
      <c r="DH1100" t="s">
        <v>7439</v>
      </c>
      <c r="DI1100" t="s">
        <v>7440</v>
      </c>
      <c r="DJ1100"/>
      <c r="DK1100"/>
      <c r="DL1100"/>
      <c r="DM1100" t="s">
        <v>7441</v>
      </c>
      <c r="DN1100"/>
      <c r="DO1100"/>
      <c r="DP1100"/>
      <c r="DQ1100"/>
    </row>
    <row r="1101" spans="1:123">
      <c r="A1101"/>
      <c r="B1101" t="s">
        <v>1640</v>
      </c>
      <c r="C1101" t="s">
        <v>7434</v>
      </c>
      <c r="D1101" t="s">
        <v>503</v>
      </c>
      <c r="E1101" t="s">
        <v>504</v>
      </c>
      <c r="F1101" t="s">
        <v>1043</v>
      </c>
      <c r="G1101" t="s">
        <v>1043</v>
      </c>
      <c r="H1101" t="s">
        <v>125</v>
      </c>
      <c r="I1101">
        <v>1</v>
      </c>
      <c r="J1101" t="s">
        <v>302</v>
      </c>
      <c r="K1101" t="s">
        <v>1645</v>
      </c>
      <c r="L1101" t="s">
        <v>1645</v>
      </c>
      <c r="M1101" t="s">
        <v>128</v>
      </c>
      <c r="N1101" t="s">
        <v>128</v>
      </c>
      <c r="O1101">
        <v>16485091</v>
      </c>
      <c r="P1101"/>
      <c r="Q1101" t="s">
        <v>129</v>
      </c>
      <c r="R1101">
        <v>252.8</v>
      </c>
      <c r="S1101">
        <v>1.655</v>
      </c>
      <c r="T1101" t="s">
        <v>5311</v>
      </c>
      <c r="U1101" t="s">
        <v>5311</v>
      </c>
      <c r="V1101"/>
      <c r="W1101" t="s">
        <v>131</v>
      </c>
      <c r="X1101" t="s">
        <v>132</v>
      </c>
      <c r="Y1101">
        <v>0</v>
      </c>
      <c r="Z1101">
        <v>0</v>
      </c>
      <c r="AA1101" t="s">
        <v>163</v>
      </c>
      <c r="AB1101">
        <v>0</v>
      </c>
      <c r="AC1101" t="s">
        <v>7442</v>
      </c>
      <c r="AD1101" t="s">
        <v>135</v>
      </c>
      <c r="AE1101">
        <v>18.1843</v>
      </c>
      <c r="AF1101">
        <v>0</v>
      </c>
      <c r="AG1101"/>
      <c r="AH1101">
        <v>0</v>
      </c>
      <c r="AI1101"/>
      <c r="AJ1101">
        <v>50</v>
      </c>
      <c r="AK1101"/>
      <c r="AL1101">
        <v>0</v>
      </c>
      <c r="AM1101"/>
      <c r="AN1101">
        <v>0</v>
      </c>
      <c r="AO1101"/>
      <c r="AP1101">
        <v>0</v>
      </c>
      <c r="AQ1101"/>
      <c r="AR1101">
        <v>46.34</v>
      </c>
      <c r="AS1101"/>
      <c r="AT1101">
        <v>0</v>
      </c>
      <c r="AU1101"/>
      <c r="AV1101">
        <v>0</v>
      </c>
      <c r="AW1101"/>
      <c r="AX1101">
        <v>0</v>
      </c>
      <c r="AY1101"/>
      <c r="AZ1101">
        <v>0</v>
      </c>
      <c r="BA1101"/>
      <c r="BB1101">
        <v>0</v>
      </c>
      <c r="BC1101"/>
      <c r="BD1101">
        <v>0</v>
      </c>
      <c r="BE1101"/>
      <c r="BF1101">
        <v>0</v>
      </c>
      <c r="BG1101"/>
      <c r="BH1101">
        <v>148.95</v>
      </c>
      <c r="BI1101"/>
      <c r="BJ1101"/>
      <c r="BK1101">
        <v>1473.48</v>
      </c>
      <c r="BL1101">
        <v>205.22</v>
      </c>
      <c r="BM1101"/>
      <c r="BN1101"/>
      <c r="BO1101">
        <v>0</v>
      </c>
      <c r="BP1101"/>
      <c r="BQ1101">
        <v>0</v>
      </c>
      <c r="BR1101">
        <v>0</v>
      </c>
      <c r="BS1101"/>
      <c r="BT1101">
        <v>0</v>
      </c>
      <c r="BU1101"/>
      <c r="BV1101">
        <v>4</v>
      </c>
      <c r="BW1101"/>
      <c r="BX1101">
        <v>0</v>
      </c>
      <c r="BY1101"/>
      <c r="BZ1101">
        <v>145.47</v>
      </c>
      <c r="CA1101"/>
      <c r="CB1101"/>
      <c r="CC1101">
        <v>0</v>
      </c>
      <c r="CD1101">
        <v>16824.62</v>
      </c>
      <c r="CE1101">
        <v>3949.99</v>
      </c>
      <c r="CF1101">
        <v>-3731.78</v>
      </c>
      <c r="CG1101">
        <v>0</v>
      </c>
      <c r="CH1101">
        <v>16606.41</v>
      </c>
      <c r="CI1101">
        <v>12874.62</v>
      </c>
      <c r="CJ1101">
        <v>557249</v>
      </c>
      <c r="CK1101" t="s">
        <v>136</v>
      </c>
      <c r="CL1101">
        <v>111.75</v>
      </c>
      <c r="CM1101" t="s">
        <v>228</v>
      </c>
      <c r="CN1101">
        <v>0</v>
      </c>
      <c r="CO1101" t="s">
        <v>135</v>
      </c>
      <c r="CP1101">
        <v>111.75</v>
      </c>
      <c r="CQ1101">
        <v>0</v>
      </c>
      <c r="CR1101" t="s">
        <v>622</v>
      </c>
      <c r="CS1101" t="s">
        <v>853</v>
      </c>
      <c r="CT1101"/>
      <c r="CU1101" t="s">
        <v>7442</v>
      </c>
      <c r="CV1101" t="s">
        <v>7443</v>
      </c>
      <c r="CW1101" t="s">
        <v>258</v>
      </c>
      <c r="CX1101">
        <v>0</v>
      </c>
      <c r="CY1101">
        <v>0</v>
      </c>
      <c r="CZ1101">
        <v>0</v>
      </c>
      <c r="DA1101">
        <v>0</v>
      </c>
      <c r="DB1101"/>
      <c r="DC1101"/>
      <c r="DD1101"/>
      <c r="DE1101"/>
      <c r="DF1101"/>
      <c r="DG1101">
        <v>17.978</v>
      </c>
      <c r="DH1101" t="s">
        <v>7444</v>
      </c>
      <c r="DI1101" t="s">
        <v>7445</v>
      </c>
      <c r="DJ1101"/>
      <c r="DK1101"/>
      <c r="DL1101" t="s">
        <v>7446</v>
      </c>
      <c r="DM1101" t="s">
        <v>7447</v>
      </c>
      <c r="DN1101"/>
      <c r="DO1101"/>
      <c r="DP1101"/>
      <c r="DQ1101"/>
    </row>
    <row r="1102" spans="1:123">
      <c r="A1102"/>
      <c r="B1102" t="s">
        <v>1640</v>
      </c>
      <c r="C1102" t="s">
        <v>7434</v>
      </c>
      <c r="D1102" t="s">
        <v>503</v>
      </c>
      <c r="E1102" t="s">
        <v>504</v>
      </c>
      <c r="F1102" t="s">
        <v>1043</v>
      </c>
      <c r="G1102" t="s">
        <v>1043</v>
      </c>
      <c r="H1102" t="s">
        <v>125</v>
      </c>
      <c r="I1102">
        <v>1</v>
      </c>
      <c r="J1102" t="s">
        <v>302</v>
      </c>
      <c r="K1102" t="s">
        <v>1645</v>
      </c>
      <c r="L1102" t="s">
        <v>1645</v>
      </c>
      <c r="M1102" t="s">
        <v>128</v>
      </c>
      <c r="N1102" t="s">
        <v>7448</v>
      </c>
      <c r="O1102">
        <v>16485929</v>
      </c>
      <c r="P1102"/>
      <c r="Q1102"/>
      <c r="R1102">
        <v>858</v>
      </c>
      <c r="S1102">
        <v>7.36</v>
      </c>
      <c r="T1102" t="s">
        <v>7449</v>
      </c>
      <c r="U1102" t="s">
        <v>7449</v>
      </c>
      <c r="V1102" t="s">
        <v>528</v>
      </c>
      <c r="W1102"/>
      <c r="X1102" t="s">
        <v>132</v>
      </c>
      <c r="Y1102">
        <v>0</v>
      </c>
      <c r="Z1102">
        <v>0</v>
      </c>
      <c r="AA1102" t="s">
        <v>163</v>
      </c>
      <c r="AB1102">
        <v>0</v>
      </c>
      <c r="AC1102" t="s">
        <v>7450</v>
      </c>
      <c r="AD1102" t="s">
        <v>135</v>
      </c>
      <c r="AE1102">
        <v>18.1843</v>
      </c>
      <c r="AF1102">
        <v>0</v>
      </c>
      <c r="AG1102"/>
      <c r="AH1102">
        <v>0</v>
      </c>
      <c r="AI1102"/>
      <c r="AJ1102">
        <v>0</v>
      </c>
      <c r="AK1102"/>
      <c r="AL1102">
        <v>0</v>
      </c>
      <c r="AM1102"/>
      <c r="AN1102">
        <v>0</v>
      </c>
      <c r="AO1102"/>
      <c r="AP1102">
        <v>0</v>
      </c>
      <c r="AQ1102"/>
      <c r="AR1102">
        <v>0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524</v>
      </c>
      <c r="BE1102"/>
      <c r="BF1102">
        <v>0</v>
      </c>
      <c r="BG1102"/>
      <c r="BH1102">
        <v>670.36</v>
      </c>
      <c r="BI1102"/>
      <c r="BJ1102"/>
      <c r="BK1102">
        <v>6552.76</v>
      </c>
      <c r="BL1102">
        <v>0</v>
      </c>
      <c r="BM1102"/>
      <c r="BN1102"/>
      <c r="BO1102">
        <v>0</v>
      </c>
      <c r="BP1102"/>
      <c r="BQ1102">
        <v>0</v>
      </c>
      <c r="BR1102">
        <v>334.4</v>
      </c>
      <c r="BS1102"/>
      <c r="BT1102">
        <v>0</v>
      </c>
      <c r="BU1102"/>
      <c r="BV1102">
        <v>4</v>
      </c>
      <c r="BW1102"/>
      <c r="BX1102">
        <v>0</v>
      </c>
      <c r="BY1102"/>
      <c r="BZ1102">
        <v>145.47</v>
      </c>
      <c r="CA1102"/>
      <c r="CB1102"/>
      <c r="CC1102">
        <v>0</v>
      </c>
      <c r="CD1102">
        <v>39181.96</v>
      </c>
      <c r="CE1102">
        <v>6299.04</v>
      </c>
      <c r="CF1102">
        <v>0</v>
      </c>
      <c r="CG1102">
        <v>9528.57</v>
      </c>
      <c r="CH1102">
        <v>23354.35</v>
      </c>
      <c r="CI1102">
        <v>32882.92</v>
      </c>
      <c r="CJ1102"/>
      <c r="CK1102"/>
      <c r="CL1102"/>
      <c r="CM1102"/>
      <c r="CN1102"/>
      <c r="CO1102"/>
      <c r="CP1102"/>
      <c r="CQ1102">
        <v>0</v>
      </c>
      <c r="CR1102" t="s">
        <v>2186</v>
      </c>
      <c r="CS1102" t="s">
        <v>853</v>
      </c>
      <c r="CT1102"/>
      <c r="CU1102" t="s">
        <v>7450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/>
      <c r="DC1102"/>
      <c r="DD1102"/>
      <c r="DE1102"/>
      <c r="DF1102"/>
      <c r="DG1102"/>
      <c r="DH1102"/>
      <c r="DI1102" t="s">
        <v>7451</v>
      </c>
      <c r="DJ1102" t="s">
        <v>7452</v>
      </c>
      <c r="DK1102"/>
      <c r="DL1102" t="s">
        <v>7453</v>
      </c>
      <c r="DM1102" t="s">
        <v>7454</v>
      </c>
      <c r="DN1102"/>
      <c r="DO1102"/>
      <c r="DP1102"/>
      <c r="DQ1102"/>
    </row>
    <row r="1103" spans="1:123">
      <c r="A1103"/>
      <c r="B1103" t="s">
        <v>1640</v>
      </c>
      <c r="C1103" t="s">
        <v>7434</v>
      </c>
      <c r="D1103" t="s">
        <v>503</v>
      </c>
      <c r="E1103" t="s">
        <v>504</v>
      </c>
      <c r="F1103" t="s">
        <v>1043</v>
      </c>
      <c r="G1103" t="s">
        <v>1043</v>
      </c>
      <c r="H1103" t="s">
        <v>125</v>
      </c>
      <c r="I1103">
        <v>1</v>
      </c>
      <c r="J1103" t="s">
        <v>302</v>
      </c>
      <c r="K1103" t="s">
        <v>1645</v>
      </c>
      <c r="L1103" t="s">
        <v>1645</v>
      </c>
      <c r="M1103" t="s">
        <v>128</v>
      </c>
      <c r="N1103" t="s">
        <v>128</v>
      </c>
      <c r="O1103">
        <v>16486219</v>
      </c>
      <c r="P1103" t="s">
        <v>22</v>
      </c>
      <c r="Q1103" t="s">
        <v>263</v>
      </c>
      <c r="R1103">
        <v>324.4</v>
      </c>
      <c r="S1103">
        <v>1.44</v>
      </c>
      <c r="T1103" t="s">
        <v>546</v>
      </c>
      <c r="U1103" t="s">
        <v>546</v>
      </c>
      <c r="V1103"/>
      <c r="W1103" t="s">
        <v>131</v>
      </c>
      <c r="X1103" t="s">
        <v>132</v>
      </c>
      <c r="Y1103">
        <v>0</v>
      </c>
      <c r="Z1103">
        <v>0</v>
      </c>
      <c r="AA1103" t="s">
        <v>133</v>
      </c>
      <c r="AB1103">
        <v>1.44</v>
      </c>
      <c r="AC1103" t="s">
        <v>7455</v>
      </c>
      <c r="AD1103" t="s">
        <v>135</v>
      </c>
      <c r="AE1103">
        <v>18.1843</v>
      </c>
      <c r="AF1103">
        <v>1.44</v>
      </c>
      <c r="AG1103"/>
      <c r="AH1103">
        <v>7.2</v>
      </c>
      <c r="AI1103"/>
      <c r="AJ1103">
        <v>40</v>
      </c>
      <c r="AK1103"/>
      <c r="AL1103">
        <v>0</v>
      </c>
      <c r="AM1103"/>
      <c r="AN1103">
        <v>0</v>
      </c>
      <c r="AO1103"/>
      <c r="AP1103">
        <v>0</v>
      </c>
      <c r="AQ1103"/>
      <c r="AR1103">
        <v>38.88</v>
      </c>
      <c r="AS1103"/>
      <c r="AT1103">
        <v>0</v>
      </c>
      <c r="AU1103"/>
      <c r="AV1103">
        <v>0</v>
      </c>
      <c r="AW1103"/>
      <c r="AX1103">
        <v>0</v>
      </c>
      <c r="AY1103"/>
      <c r="AZ1103">
        <v>0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/>
      <c r="BK1103">
        <v>1282.06</v>
      </c>
      <c r="BL1103">
        <v>178.56</v>
      </c>
      <c r="BM1103"/>
      <c r="BN1103"/>
      <c r="BO1103">
        <v>0</v>
      </c>
      <c r="BP1103"/>
      <c r="BQ1103">
        <v>0</v>
      </c>
      <c r="BR1103">
        <v>0</v>
      </c>
      <c r="BS1103"/>
      <c r="BT1103">
        <v>0</v>
      </c>
      <c r="BU1103"/>
      <c r="BV1103">
        <v>4</v>
      </c>
      <c r="BW1103"/>
      <c r="BX1103">
        <v>0</v>
      </c>
      <c r="BY1103"/>
      <c r="BZ1103">
        <v>145.47</v>
      </c>
      <c r="CA1103"/>
      <c r="CB1103"/>
      <c r="CC1103">
        <v>0</v>
      </c>
      <c r="CD1103">
        <v>13784.66</v>
      </c>
      <c r="CE1103">
        <v>3465.2</v>
      </c>
      <c r="CF1103">
        <v>-3220.79</v>
      </c>
      <c r="CG1103">
        <v>0</v>
      </c>
      <c r="CH1103">
        <v>13540.25</v>
      </c>
      <c r="CI1103">
        <v>10319.46</v>
      </c>
      <c r="CJ1103">
        <v>556658</v>
      </c>
      <c r="CK1103" t="s">
        <v>136</v>
      </c>
      <c r="CL1103">
        <v>100.14</v>
      </c>
      <c r="CM1103" t="s">
        <v>439</v>
      </c>
      <c r="CN1103">
        <v>0</v>
      </c>
      <c r="CO1103" t="s">
        <v>135</v>
      </c>
      <c r="CP1103">
        <v>100.14</v>
      </c>
      <c r="CQ1103">
        <v>0</v>
      </c>
      <c r="CR1103" t="s">
        <v>138</v>
      </c>
      <c r="CS1103" t="s">
        <v>853</v>
      </c>
      <c r="CT1103" t="s">
        <v>548</v>
      </c>
      <c r="CU1103" t="s">
        <v>7455</v>
      </c>
      <c r="CV1103" t="s">
        <v>7456</v>
      </c>
      <c r="CW1103" t="s">
        <v>443</v>
      </c>
      <c r="CX1103">
        <v>0</v>
      </c>
      <c r="CY1103">
        <v>0</v>
      </c>
      <c r="CZ1103">
        <v>0</v>
      </c>
      <c r="DA1103">
        <v>0</v>
      </c>
      <c r="DB1103"/>
      <c r="DC1103"/>
      <c r="DD1103"/>
      <c r="DE1103" t="s">
        <v>7457</v>
      </c>
      <c r="DF1103" t="s">
        <v>7458</v>
      </c>
      <c r="DG1103">
        <v>18.1903</v>
      </c>
      <c r="DH1103" t="s">
        <v>7459</v>
      </c>
      <c r="DI1103" t="s">
        <v>7460</v>
      </c>
      <c r="DJ1103"/>
      <c r="DK1103"/>
      <c r="DL1103"/>
      <c r="DM1103" t="s">
        <v>7461</v>
      </c>
      <c r="DN1103"/>
      <c r="DO1103"/>
      <c r="DP1103"/>
      <c r="DQ1103"/>
    </row>
    <row r="1104" spans="1:123">
      <c r="A1104"/>
      <c r="B1104" t="s">
        <v>1640</v>
      </c>
      <c r="C1104" t="s">
        <v>7434</v>
      </c>
      <c r="D1104" t="s">
        <v>503</v>
      </c>
      <c r="E1104" t="s">
        <v>504</v>
      </c>
      <c r="F1104" t="s">
        <v>1043</v>
      </c>
      <c r="G1104" t="s">
        <v>1043</v>
      </c>
      <c r="H1104" t="s">
        <v>125</v>
      </c>
      <c r="I1104">
        <v>1</v>
      </c>
      <c r="J1104" t="s">
        <v>302</v>
      </c>
      <c r="K1104" t="s">
        <v>1645</v>
      </c>
      <c r="L1104" t="s">
        <v>1645</v>
      </c>
      <c r="M1104" t="s">
        <v>128</v>
      </c>
      <c r="N1104" t="s">
        <v>128</v>
      </c>
      <c r="O1104">
        <v>16486363</v>
      </c>
      <c r="P1104"/>
      <c r="Q1104" t="s">
        <v>263</v>
      </c>
      <c r="R1104">
        <v>600</v>
      </c>
      <c r="S1104">
        <v>0.46</v>
      </c>
      <c r="T1104" t="s">
        <v>546</v>
      </c>
      <c r="U1104" t="s">
        <v>546</v>
      </c>
      <c r="V1104"/>
      <c r="W1104" t="s">
        <v>131</v>
      </c>
      <c r="X1104" t="s">
        <v>132</v>
      </c>
      <c r="Y1104">
        <v>0</v>
      </c>
      <c r="Z1104">
        <v>0</v>
      </c>
      <c r="AA1104" t="s">
        <v>133</v>
      </c>
      <c r="AB1104">
        <v>40</v>
      </c>
      <c r="AC1104" t="s">
        <v>7462</v>
      </c>
      <c r="AD1104" t="s">
        <v>135</v>
      </c>
      <c r="AE1104">
        <v>18.1843</v>
      </c>
      <c r="AF1104">
        <v>40</v>
      </c>
      <c r="AG1104"/>
      <c r="AH1104">
        <v>50</v>
      </c>
      <c r="AI1104"/>
      <c r="AJ1104">
        <v>40</v>
      </c>
      <c r="AK1104"/>
      <c r="AL1104">
        <v>0</v>
      </c>
      <c r="AM1104"/>
      <c r="AN1104">
        <v>0</v>
      </c>
      <c r="AO1104"/>
      <c r="AP1104">
        <v>0</v>
      </c>
      <c r="AQ1104"/>
      <c r="AR1104">
        <v>27</v>
      </c>
      <c r="AS1104"/>
      <c r="AT1104">
        <v>0</v>
      </c>
      <c r="AU1104"/>
      <c r="AV1104">
        <v>0</v>
      </c>
      <c r="AW1104"/>
      <c r="AX1104">
        <v>0</v>
      </c>
      <c r="AY1104"/>
      <c r="AZ1104">
        <v>0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/>
      <c r="BK1104">
        <v>409.55</v>
      </c>
      <c r="BL1104">
        <v>124</v>
      </c>
      <c r="BM1104"/>
      <c r="BN1104"/>
      <c r="BO1104">
        <v>0</v>
      </c>
      <c r="BP1104"/>
      <c r="BQ1104">
        <v>0</v>
      </c>
      <c r="BR1104">
        <v>0</v>
      </c>
      <c r="BS1104"/>
      <c r="BT1104">
        <v>0</v>
      </c>
      <c r="BU1104"/>
      <c r="BV1104">
        <v>4</v>
      </c>
      <c r="BW1104"/>
      <c r="BX1104">
        <v>0</v>
      </c>
      <c r="BY1104"/>
      <c r="BZ1104">
        <v>145.47</v>
      </c>
      <c r="CA1104"/>
      <c r="CB1104"/>
      <c r="CC1104">
        <v>0</v>
      </c>
      <c r="CD1104">
        <v>14300.65</v>
      </c>
      <c r="CE1104">
        <v>2473.06</v>
      </c>
      <c r="CF1104">
        <v>-1527.24</v>
      </c>
      <c r="CG1104">
        <v>0</v>
      </c>
      <c r="CH1104">
        <v>13354.83</v>
      </c>
      <c r="CI1104">
        <v>11827.59</v>
      </c>
      <c r="CJ1104">
        <v>556659</v>
      </c>
      <c r="CK1104" t="s">
        <v>136</v>
      </c>
      <c r="CL1104">
        <v>167.72</v>
      </c>
      <c r="CM1104" t="s">
        <v>439</v>
      </c>
      <c r="CN1104">
        <v>0</v>
      </c>
      <c r="CO1104" t="s">
        <v>135</v>
      </c>
      <c r="CP1104">
        <v>167.72</v>
      </c>
      <c r="CQ1104">
        <v>0</v>
      </c>
      <c r="CR1104" t="s">
        <v>138</v>
      </c>
      <c r="CS1104" t="s">
        <v>853</v>
      </c>
      <c r="CT1104"/>
      <c r="CU1104" t="s">
        <v>7462</v>
      </c>
      <c r="CV1104" t="s">
        <v>7463</v>
      </c>
      <c r="CW1104" t="s">
        <v>443</v>
      </c>
      <c r="CX1104">
        <v>0</v>
      </c>
      <c r="CY1104">
        <v>0</v>
      </c>
      <c r="CZ1104">
        <v>0</v>
      </c>
      <c r="DA1104">
        <v>0</v>
      </c>
      <c r="DB1104"/>
      <c r="DC1104"/>
      <c r="DD1104"/>
      <c r="DE1104" t="s">
        <v>443</v>
      </c>
      <c r="DF1104" t="s">
        <v>442</v>
      </c>
      <c r="DG1104">
        <v>18.1903</v>
      </c>
      <c r="DH1104" t="s">
        <v>7464</v>
      </c>
      <c r="DI1104" t="s">
        <v>7465</v>
      </c>
      <c r="DJ1104"/>
      <c r="DK1104"/>
      <c r="DL1104"/>
      <c r="DM1104" t="s">
        <v>7466</v>
      </c>
      <c r="DN1104"/>
      <c r="DO1104"/>
      <c r="DP1104"/>
      <c r="DQ1104"/>
    </row>
    <row r="1105" spans="1:123">
      <c r="A1105"/>
      <c r="B1105" t="s">
        <v>1640</v>
      </c>
      <c r="C1105" t="s">
        <v>7434</v>
      </c>
      <c r="D1105" t="s">
        <v>503</v>
      </c>
      <c r="E1105" t="s">
        <v>504</v>
      </c>
      <c r="F1105" t="s">
        <v>1043</v>
      </c>
      <c r="G1105" t="s">
        <v>1043</v>
      </c>
      <c r="H1105" t="s">
        <v>125</v>
      </c>
      <c r="I1105">
        <v>1</v>
      </c>
      <c r="J1105" t="s">
        <v>302</v>
      </c>
      <c r="K1105" t="s">
        <v>1645</v>
      </c>
      <c r="L1105" t="s">
        <v>1645</v>
      </c>
      <c r="M1105" t="s">
        <v>128</v>
      </c>
      <c r="N1105" t="s">
        <v>5349</v>
      </c>
      <c r="O1105">
        <v>83684819</v>
      </c>
      <c r="P1105"/>
      <c r="Q1105"/>
      <c r="R1105">
        <v>4610</v>
      </c>
      <c r="S1105">
        <v>4</v>
      </c>
      <c r="T1105" t="s">
        <v>4185</v>
      </c>
      <c r="U1105" t="s">
        <v>4185</v>
      </c>
      <c r="V1105" t="s">
        <v>528</v>
      </c>
      <c r="W1105"/>
      <c r="X1105" t="s">
        <v>132</v>
      </c>
      <c r="Y1105">
        <v>0</v>
      </c>
      <c r="Z1105">
        <v>0</v>
      </c>
      <c r="AA1105" t="s">
        <v>163</v>
      </c>
      <c r="AB1105">
        <v>0</v>
      </c>
      <c r="AC1105" t="s">
        <v>7467</v>
      </c>
      <c r="AD1105" t="s">
        <v>135</v>
      </c>
      <c r="AE1105">
        <v>18.1843</v>
      </c>
      <c r="AF1105">
        <v>0</v>
      </c>
      <c r="AG1105"/>
      <c r="AH1105">
        <v>0</v>
      </c>
      <c r="AI1105"/>
      <c r="AJ1105">
        <v>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0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400</v>
      </c>
      <c r="BE1105"/>
      <c r="BF1105">
        <v>0</v>
      </c>
      <c r="BG1105"/>
      <c r="BH1105">
        <v>461.36</v>
      </c>
      <c r="BI1105"/>
      <c r="BJ1105"/>
      <c r="BK1105">
        <v>3561.28</v>
      </c>
      <c r="BL1105">
        <v>0</v>
      </c>
      <c r="BM1105"/>
      <c r="BN1105"/>
      <c r="BO1105">
        <v>0</v>
      </c>
      <c r="BP1105"/>
      <c r="BQ1105">
        <v>0</v>
      </c>
      <c r="BR1105">
        <v>224.4</v>
      </c>
      <c r="BS1105"/>
      <c r="BT1105">
        <v>0</v>
      </c>
      <c r="BU1105"/>
      <c r="BV1105">
        <v>4</v>
      </c>
      <c r="BW1105"/>
      <c r="BX1105">
        <v>0</v>
      </c>
      <c r="BY1105"/>
      <c r="BZ1105">
        <v>145.47</v>
      </c>
      <c r="CA1105"/>
      <c r="CB1105"/>
      <c r="CC1105">
        <v>0</v>
      </c>
      <c r="CD1105">
        <v>30678.2</v>
      </c>
      <c r="CE1105">
        <v>4298.77</v>
      </c>
      <c r="CF1105">
        <v>0</v>
      </c>
      <c r="CG1105">
        <v>7273.72</v>
      </c>
      <c r="CH1105">
        <v>19105.71</v>
      </c>
      <c r="CI1105">
        <v>26379.43</v>
      </c>
      <c r="CJ1105"/>
      <c r="CK1105"/>
      <c r="CL1105"/>
      <c r="CM1105"/>
      <c r="CN1105"/>
      <c r="CO1105"/>
      <c r="CP1105"/>
      <c r="CQ1105">
        <v>0</v>
      </c>
      <c r="CR1105" t="s">
        <v>714</v>
      </c>
      <c r="CS1105" t="s">
        <v>853</v>
      </c>
      <c r="CT1105"/>
      <c r="CU1105" t="s">
        <v>7467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/>
      <c r="DC1105"/>
      <c r="DD1105"/>
      <c r="DE1105"/>
      <c r="DF1105"/>
      <c r="DG1105"/>
      <c r="DH1105"/>
      <c r="DI1105" t="s">
        <v>7468</v>
      </c>
      <c r="DJ1105" t="s">
        <v>5396</v>
      </c>
      <c r="DK1105"/>
      <c r="DL1105" t="s">
        <v>7469</v>
      </c>
      <c r="DM1105" t="s">
        <v>7470</v>
      </c>
      <c r="DN1105"/>
      <c r="DO1105"/>
      <c r="DP1105"/>
      <c r="DQ1105"/>
    </row>
    <row r="1106" spans="1:123">
      <c r="A1106" t="s">
        <v>603</v>
      </c>
      <c r="B1106" t="s">
        <v>1640</v>
      </c>
      <c r="C1106" t="s">
        <v>7434</v>
      </c>
      <c r="D1106" t="s">
        <v>503</v>
      </c>
      <c r="E1106" t="s">
        <v>504</v>
      </c>
      <c r="F1106" t="s">
        <v>1043</v>
      </c>
      <c r="G1106" t="s">
        <v>1043</v>
      </c>
      <c r="H1106" t="s">
        <v>125</v>
      </c>
      <c r="I1106">
        <v>1</v>
      </c>
      <c r="J1106" t="s">
        <v>302</v>
      </c>
      <c r="K1106" t="s">
        <v>1645</v>
      </c>
      <c r="L1106" t="s">
        <v>1645</v>
      </c>
      <c r="M1106" t="s">
        <v>128</v>
      </c>
      <c r="N1106" t="s">
        <v>128</v>
      </c>
      <c r="O1106">
        <v>83688017</v>
      </c>
      <c r="P1106" t="s">
        <v>3150</v>
      </c>
      <c r="Q1106" t="s">
        <v>149</v>
      </c>
      <c r="R1106">
        <v>1616</v>
      </c>
      <c r="S1106">
        <v>26.112</v>
      </c>
      <c r="T1106" t="s">
        <v>3151</v>
      </c>
      <c r="U1106" t="s">
        <v>3151</v>
      </c>
      <c r="V1106"/>
      <c r="W1106" t="s">
        <v>151</v>
      </c>
      <c r="X1106" t="s">
        <v>132</v>
      </c>
      <c r="Y1106">
        <v>0</v>
      </c>
      <c r="Z1106">
        <v>0</v>
      </c>
      <c r="AA1106" t="s">
        <v>133</v>
      </c>
      <c r="AB1106">
        <v>2088.96</v>
      </c>
      <c r="AC1106" t="s">
        <v>7471</v>
      </c>
      <c r="AD1106" t="s">
        <v>135</v>
      </c>
      <c r="AE1106">
        <v>18.1843</v>
      </c>
      <c r="AF1106">
        <v>2088.96</v>
      </c>
      <c r="AG1106"/>
      <c r="AH1106">
        <v>0</v>
      </c>
      <c r="AI1106"/>
      <c r="AJ1106">
        <v>30</v>
      </c>
      <c r="AK1106"/>
      <c r="AL1106">
        <v>0</v>
      </c>
      <c r="AM1106"/>
      <c r="AN1106">
        <v>0</v>
      </c>
      <c r="AO1106"/>
      <c r="AP1106">
        <v>0</v>
      </c>
      <c r="AQ1106"/>
      <c r="AR1106">
        <v>391.68</v>
      </c>
      <c r="AS1106"/>
      <c r="AT1106">
        <v>0</v>
      </c>
      <c r="AU1106"/>
      <c r="AV1106">
        <v>0</v>
      </c>
      <c r="AW1106"/>
      <c r="AX1106">
        <v>0</v>
      </c>
      <c r="AY1106"/>
      <c r="AZ1106">
        <v>0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>
        <v>23248.04</v>
      </c>
      <c r="BL1106">
        <v>3237.89</v>
      </c>
      <c r="BM1106"/>
      <c r="BN1106"/>
      <c r="BO1106">
        <v>0</v>
      </c>
      <c r="BP1106"/>
      <c r="BQ1106">
        <v>0</v>
      </c>
      <c r="BR1106">
        <v>0</v>
      </c>
      <c r="BS1106"/>
      <c r="BT1106">
        <v>0</v>
      </c>
      <c r="BU1106"/>
      <c r="BV1106">
        <v>4</v>
      </c>
      <c r="BW1106"/>
      <c r="BX1106">
        <v>0</v>
      </c>
      <c r="BY1106"/>
      <c r="BZ1106">
        <v>145.47</v>
      </c>
      <c r="CA1106"/>
      <c r="CB1106"/>
      <c r="CC1106">
        <v>0</v>
      </c>
      <c r="CD1106">
        <v>79523.96</v>
      </c>
      <c r="CE1106">
        <v>59096.97</v>
      </c>
      <c r="CF1106">
        <v>-21132.93</v>
      </c>
      <c r="CG1106">
        <v>0</v>
      </c>
      <c r="CH1106">
        <v>41559.91</v>
      </c>
      <c r="CI1106">
        <v>20426.98</v>
      </c>
      <c r="CJ1106">
        <v>556192</v>
      </c>
      <c r="CK1106" t="s">
        <v>136</v>
      </c>
      <c r="CL1106">
        <v>2578.11</v>
      </c>
      <c r="CM1106" t="s">
        <v>137</v>
      </c>
      <c r="CN1106">
        <v>0</v>
      </c>
      <c r="CO1106" t="s">
        <v>135</v>
      </c>
      <c r="CP1106">
        <v>2578.11</v>
      </c>
      <c r="CQ1106">
        <v>0</v>
      </c>
      <c r="CR1106" t="s">
        <v>138</v>
      </c>
      <c r="CS1106" t="s">
        <v>853</v>
      </c>
      <c r="CT1106" t="s">
        <v>4156</v>
      </c>
      <c r="CU1106" t="s">
        <v>7471</v>
      </c>
      <c r="CV1106" t="s">
        <v>7472</v>
      </c>
      <c r="CW1106" t="s">
        <v>141</v>
      </c>
      <c r="CX1106">
        <v>0</v>
      </c>
      <c r="CY1106">
        <v>0</v>
      </c>
      <c r="CZ1106">
        <v>0</v>
      </c>
      <c r="DA1106">
        <v>0</v>
      </c>
      <c r="DB1106"/>
      <c r="DC1106"/>
      <c r="DD1106"/>
      <c r="DE1106" t="s">
        <v>7473</v>
      </c>
      <c r="DF1106"/>
      <c r="DG1106">
        <v>18.0692</v>
      </c>
      <c r="DH1106" t="s">
        <v>7474</v>
      </c>
      <c r="DI1106" t="s">
        <v>7475</v>
      </c>
      <c r="DJ1106"/>
      <c r="DK1106"/>
      <c r="DL1106"/>
      <c r="DM1106" t="s">
        <v>7476</v>
      </c>
      <c r="DN1106"/>
      <c r="DO1106"/>
      <c r="DP1106"/>
      <c r="DQ1106"/>
    </row>
    <row r="1107" spans="1:123">
      <c r="A1107" t="s">
        <v>603</v>
      </c>
      <c r="B1107" t="s">
        <v>1640</v>
      </c>
      <c r="C1107" t="s">
        <v>7434</v>
      </c>
      <c r="D1107" t="s">
        <v>503</v>
      </c>
      <c r="E1107" t="s">
        <v>504</v>
      </c>
      <c r="F1107" t="s">
        <v>1043</v>
      </c>
      <c r="G1107" t="s">
        <v>1043</v>
      </c>
      <c r="H1107" t="s">
        <v>125</v>
      </c>
      <c r="I1107">
        <v>1</v>
      </c>
      <c r="J1107" t="s">
        <v>302</v>
      </c>
      <c r="K1107" t="s">
        <v>1645</v>
      </c>
      <c r="L1107" t="s">
        <v>1645</v>
      </c>
      <c r="M1107" t="s">
        <v>128</v>
      </c>
      <c r="N1107" t="s">
        <v>128</v>
      </c>
      <c r="O1107">
        <v>83689190</v>
      </c>
      <c r="P1107" t="s">
        <v>3150</v>
      </c>
      <c r="Q1107" t="s">
        <v>149</v>
      </c>
      <c r="R1107">
        <v>1100</v>
      </c>
      <c r="S1107">
        <v>6.24</v>
      </c>
      <c r="T1107" t="s">
        <v>3151</v>
      </c>
      <c r="U1107" t="s">
        <v>3151</v>
      </c>
      <c r="V1107"/>
      <c r="W1107" t="s">
        <v>151</v>
      </c>
      <c r="X1107" t="s">
        <v>132</v>
      </c>
      <c r="Y1107">
        <v>0</v>
      </c>
      <c r="Z1107">
        <v>0</v>
      </c>
      <c r="AA1107" t="s">
        <v>133</v>
      </c>
      <c r="AB1107">
        <v>499.2</v>
      </c>
      <c r="AC1107" t="s">
        <v>7477</v>
      </c>
      <c r="AD1107" t="s">
        <v>135</v>
      </c>
      <c r="AE1107">
        <v>18.1843</v>
      </c>
      <c r="AF1107">
        <v>499.2</v>
      </c>
      <c r="AG1107"/>
      <c r="AH1107">
        <v>0</v>
      </c>
      <c r="AI1107"/>
      <c r="AJ1107">
        <v>30</v>
      </c>
      <c r="AK1107"/>
      <c r="AL1107">
        <v>0</v>
      </c>
      <c r="AM1107"/>
      <c r="AN1107">
        <v>0</v>
      </c>
      <c r="AO1107"/>
      <c r="AP1107">
        <v>0</v>
      </c>
      <c r="AQ1107"/>
      <c r="AR1107">
        <v>93.6</v>
      </c>
      <c r="AS1107"/>
      <c r="AT1107">
        <v>0</v>
      </c>
      <c r="AU1107"/>
      <c r="AV1107">
        <v>0</v>
      </c>
      <c r="AW1107"/>
      <c r="AX1107">
        <v>0</v>
      </c>
      <c r="AY1107"/>
      <c r="AZ1107">
        <v>0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/>
      <c r="BK1107">
        <v>5555.6</v>
      </c>
      <c r="BL1107">
        <v>773.76</v>
      </c>
      <c r="BM1107"/>
      <c r="BN1107"/>
      <c r="BO1107">
        <v>0</v>
      </c>
      <c r="BP1107"/>
      <c r="BQ1107">
        <v>0</v>
      </c>
      <c r="BR1107">
        <v>0</v>
      </c>
      <c r="BS1107"/>
      <c r="BT1107">
        <v>0</v>
      </c>
      <c r="BU1107"/>
      <c r="BV1107">
        <v>4</v>
      </c>
      <c r="BW1107"/>
      <c r="BX1107">
        <v>0</v>
      </c>
      <c r="BY1107"/>
      <c r="BZ1107">
        <v>145.47</v>
      </c>
      <c r="CA1107"/>
      <c r="CB1107"/>
      <c r="CC1107">
        <v>0</v>
      </c>
      <c r="CD1107">
        <v>27719.7</v>
      </c>
      <c r="CE1107">
        <v>14288.5</v>
      </c>
      <c r="CF1107">
        <v>-5050.14</v>
      </c>
      <c r="CG1107">
        <v>0</v>
      </c>
      <c r="CH1107">
        <v>18481.34</v>
      </c>
      <c r="CI1107">
        <v>13431.2</v>
      </c>
      <c r="CJ1107">
        <v>556191</v>
      </c>
      <c r="CK1107" t="s">
        <v>136</v>
      </c>
      <c r="CL1107">
        <v>642.58</v>
      </c>
      <c r="CM1107" t="s">
        <v>137</v>
      </c>
      <c r="CN1107">
        <v>0</v>
      </c>
      <c r="CO1107" t="s">
        <v>135</v>
      </c>
      <c r="CP1107">
        <v>642.58</v>
      </c>
      <c r="CQ1107">
        <v>0</v>
      </c>
      <c r="CR1107" t="s">
        <v>138</v>
      </c>
      <c r="CS1107" t="s">
        <v>853</v>
      </c>
      <c r="CT1107" t="s">
        <v>4156</v>
      </c>
      <c r="CU1107" t="s">
        <v>7477</v>
      </c>
      <c r="CV1107" t="s">
        <v>7478</v>
      </c>
      <c r="CW1107" t="s">
        <v>141</v>
      </c>
      <c r="CX1107">
        <v>0</v>
      </c>
      <c r="CY1107">
        <v>0</v>
      </c>
      <c r="CZ1107">
        <v>0</v>
      </c>
      <c r="DA1107">
        <v>0</v>
      </c>
      <c r="DB1107"/>
      <c r="DC1107"/>
      <c r="DD1107"/>
      <c r="DE1107" t="s">
        <v>7479</v>
      </c>
      <c r="DF1107"/>
      <c r="DG1107">
        <v>18.0692</v>
      </c>
      <c r="DH1107" t="s">
        <v>7480</v>
      </c>
      <c r="DI1107" t="s">
        <v>7481</v>
      </c>
      <c r="DJ1107"/>
      <c r="DK1107"/>
      <c r="DL1107"/>
      <c r="DM1107" t="s">
        <v>7482</v>
      </c>
      <c r="DN1107"/>
      <c r="DO1107"/>
      <c r="DP1107"/>
      <c r="DQ1107"/>
    </row>
    <row r="1108" spans="1:123">
      <c r="A1108" t="s">
        <v>603</v>
      </c>
      <c r="B1108" t="s">
        <v>1640</v>
      </c>
      <c r="C1108" t="s">
        <v>7434</v>
      </c>
      <c r="D1108" t="s">
        <v>503</v>
      </c>
      <c r="E1108" t="s">
        <v>504</v>
      </c>
      <c r="F1108" t="s">
        <v>1043</v>
      </c>
      <c r="G1108" t="s">
        <v>1043</v>
      </c>
      <c r="H1108" t="s">
        <v>125</v>
      </c>
      <c r="I1108">
        <v>1</v>
      </c>
      <c r="J1108" t="s">
        <v>302</v>
      </c>
      <c r="K1108" t="s">
        <v>1645</v>
      </c>
      <c r="L1108" t="s">
        <v>1645</v>
      </c>
      <c r="M1108" t="s">
        <v>128</v>
      </c>
      <c r="N1108" t="s">
        <v>128</v>
      </c>
      <c r="O1108">
        <v>83689545</v>
      </c>
      <c r="P1108" t="s">
        <v>3150</v>
      </c>
      <c r="Q1108" t="s">
        <v>149</v>
      </c>
      <c r="R1108">
        <v>397</v>
      </c>
      <c r="S1108">
        <v>3.456</v>
      </c>
      <c r="T1108" t="s">
        <v>3151</v>
      </c>
      <c r="U1108" t="s">
        <v>3151</v>
      </c>
      <c r="V1108"/>
      <c r="W1108" t="s">
        <v>151</v>
      </c>
      <c r="X1108" t="s">
        <v>132</v>
      </c>
      <c r="Y1108">
        <v>0</v>
      </c>
      <c r="Z1108">
        <v>0</v>
      </c>
      <c r="AA1108" t="s">
        <v>133</v>
      </c>
      <c r="AB1108">
        <v>276.48</v>
      </c>
      <c r="AC1108" t="s">
        <v>7483</v>
      </c>
      <c r="AD1108" t="s">
        <v>135</v>
      </c>
      <c r="AE1108">
        <v>18.1843</v>
      </c>
      <c r="AF1108">
        <v>276.48</v>
      </c>
      <c r="AG1108"/>
      <c r="AH1108">
        <v>0</v>
      </c>
      <c r="AI1108"/>
      <c r="AJ1108">
        <v>30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51.84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>
        <v>3076.95</v>
      </c>
      <c r="BL1108">
        <v>428.54</v>
      </c>
      <c r="BM1108"/>
      <c r="BN1108"/>
      <c r="BO1108">
        <v>0</v>
      </c>
      <c r="BP1108"/>
      <c r="BQ1108">
        <v>0</v>
      </c>
      <c r="BR1108">
        <v>0</v>
      </c>
      <c r="BS1108"/>
      <c r="BT1108">
        <v>0</v>
      </c>
      <c r="BU1108"/>
      <c r="BV1108">
        <v>4</v>
      </c>
      <c r="BW1108"/>
      <c r="BX1108">
        <v>0</v>
      </c>
      <c r="BY1108"/>
      <c r="BZ1108">
        <v>145.47</v>
      </c>
      <c r="CA1108"/>
      <c r="CB1108"/>
      <c r="CC1108">
        <v>0</v>
      </c>
      <c r="CD1108">
        <v>20462.09</v>
      </c>
      <c r="CE1108">
        <v>8010.91</v>
      </c>
      <c r="CF1108">
        <v>-2796.93</v>
      </c>
      <c r="CG1108">
        <v>0</v>
      </c>
      <c r="CH1108">
        <v>15248.11</v>
      </c>
      <c r="CI1108">
        <v>12451.18</v>
      </c>
      <c r="CJ1108">
        <v>556190</v>
      </c>
      <c r="CK1108" t="s">
        <v>136</v>
      </c>
      <c r="CL1108">
        <v>371.41</v>
      </c>
      <c r="CM1108" t="s">
        <v>137</v>
      </c>
      <c r="CN1108">
        <v>0</v>
      </c>
      <c r="CO1108" t="s">
        <v>135</v>
      </c>
      <c r="CP1108">
        <v>371.41</v>
      </c>
      <c r="CQ1108">
        <v>0</v>
      </c>
      <c r="CR1108" t="s">
        <v>138</v>
      </c>
      <c r="CS1108" t="s">
        <v>853</v>
      </c>
      <c r="CT1108" t="s">
        <v>4156</v>
      </c>
      <c r="CU1108" t="s">
        <v>7483</v>
      </c>
      <c r="CV1108" t="s">
        <v>7484</v>
      </c>
      <c r="CW1108" t="s">
        <v>141</v>
      </c>
      <c r="CX1108">
        <v>0</v>
      </c>
      <c r="CY1108">
        <v>0</v>
      </c>
      <c r="CZ1108">
        <v>0</v>
      </c>
      <c r="DA1108">
        <v>0</v>
      </c>
      <c r="DB1108"/>
      <c r="DC1108"/>
      <c r="DD1108"/>
      <c r="DE1108" t="s">
        <v>7485</v>
      </c>
      <c r="DF1108"/>
      <c r="DG1108">
        <v>18.0692</v>
      </c>
      <c r="DH1108" t="s">
        <v>7486</v>
      </c>
      <c r="DI1108" t="s">
        <v>7487</v>
      </c>
      <c r="DJ1108"/>
      <c r="DK1108"/>
      <c r="DL1108"/>
      <c r="DM1108" t="s">
        <v>7488</v>
      </c>
      <c r="DN1108"/>
      <c r="DO1108"/>
      <c r="DP1108"/>
      <c r="DQ1108"/>
    </row>
    <row r="1109" spans="1:123">
      <c r="A1109" t="s">
        <v>603</v>
      </c>
      <c r="B1109" t="s">
        <v>1640</v>
      </c>
      <c r="C1109" t="s">
        <v>7434</v>
      </c>
      <c r="D1109" t="s">
        <v>503</v>
      </c>
      <c r="E1109" t="s">
        <v>504</v>
      </c>
      <c r="F1109" t="s">
        <v>1043</v>
      </c>
      <c r="G1109" t="s">
        <v>1043</v>
      </c>
      <c r="H1109" t="s">
        <v>125</v>
      </c>
      <c r="I1109">
        <v>1</v>
      </c>
      <c r="J1109" t="s">
        <v>302</v>
      </c>
      <c r="K1109" t="s">
        <v>1645</v>
      </c>
      <c r="L1109" t="s">
        <v>1645</v>
      </c>
      <c r="M1109" t="s">
        <v>128</v>
      </c>
      <c r="N1109" t="s">
        <v>128</v>
      </c>
      <c r="O1109">
        <v>83690135</v>
      </c>
      <c r="P1109" t="s">
        <v>3150</v>
      </c>
      <c r="Q1109" t="s">
        <v>149</v>
      </c>
      <c r="R1109">
        <v>108</v>
      </c>
      <c r="S1109">
        <v>0.96</v>
      </c>
      <c r="T1109" t="s">
        <v>3151</v>
      </c>
      <c r="U1109" t="s">
        <v>3151</v>
      </c>
      <c r="V1109"/>
      <c r="W1109" t="s">
        <v>151</v>
      </c>
      <c r="X1109" t="s">
        <v>132</v>
      </c>
      <c r="Y1109">
        <v>0</v>
      </c>
      <c r="Z1109">
        <v>0</v>
      </c>
      <c r="AA1109" t="s">
        <v>133</v>
      </c>
      <c r="AB1109">
        <v>80</v>
      </c>
      <c r="AC1109" t="s">
        <v>7489</v>
      </c>
      <c r="AD1109" t="s">
        <v>135</v>
      </c>
      <c r="AE1109">
        <v>18.1843</v>
      </c>
      <c r="AF1109">
        <v>80</v>
      </c>
      <c r="AG1109"/>
      <c r="AH1109">
        <v>0</v>
      </c>
      <c r="AI1109"/>
      <c r="AJ1109">
        <v>30</v>
      </c>
      <c r="AK1109"/>
      <c r="AL1109">
        <v>0</v>
      </c>
      <c r="AM1109"/>
      <c r="AN1109">
        <v>0</v>
      </c>
      <c r="AO1109"/>
      <c r="AP1109">
        <v>0</v>
      </c>
      <c r="AQ1109"/>
      <c r="AR1109">
        <v>15</v>
      </c>
      <c r="AS1109"/>
      <c r="AT1109">
        <v>0</v>
      </c>
      <c r="AU1109"/>
      <c r="AV1109">
        <v>0</v>
      </c>
      <c r="AW1109"/>
      <c r="AX1109">
        <v>0</v>
      </c>
      <c r="AY1109"/>
      <c r="AZ1109">
        <v>0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>
        <v>854.71</v>
      </c>
      <c r="BL1109">
        <v>124</v>
      </c>
      <c r="BM1109"/>
      <c r="BN1109"/>
      <c r="BO1109">
        <v>0</v>
      </c>
      <c r="BP1109"/>
      <c r="BQ1109">
        <v>0</v>
      </c>
      <c r="BR1109">
        <v>0</v>
      </c>
      <c r="BS1109"/>
      <c r="BT1109">
        <v>0</v>
      </c>
      <c r="BU1109"/>
      <c r="BV1109">
        <v>4</v>
      </c>
      <c r="BW1109"/>
      <c r="BX1109">
        <v>0</v>
      </c>
      <c r="BY1109"/>
      <c r="BZ1109">
        <v>145.47</v>
      </c>
      <c r="CA1109"/>
      <c r="CB1109"/>
      <c r="CC1109">
        <v>0</v>
      </c>
      <c r="CD1109">
        <v>14023.94</v>
      </c>
      <c r="CE1109">
        <v>2473.06</v>
      </c>
      <c r="CF1109">
        <v>-809.32</v>
      </c>
      <c r="CG1109">
        <v>0</v>
      </c>
      <c r="CH1109">
        <v>12360.19</v>
      </c>
      <c r="CI1109">
        <v>11550.88</v>
      </c>
      <c r="CJ1109">
        <v>556188</v>
      </c>
      <c r="CK1109" t="s">
        <v>136</v>
      </c>
      <c r="CL1109">
        <v>132.2</v>
      </c>
      <c r="CM1109" t="s">
        <v>137</v>
      </c>
      <c r="CN1109">
        <v>0</v>
      </c>
      <c r="CO1109" t="s">
        <v>135</v>
      </c>
      <c r="CP1109">
        <v>132.2</v>
      </c>
      <c r="CQ1109">
        <v>0</v>
      </c>
      <c r="CR1109" t="s">
        <v>138</v>
      </c>
      <c r="CS1109" t="s">
        <v>853</v>
      </c>
      <c r="CT1109" t="s">
        <v>4156</v>
      </c>
      <c r="CU1109" t="s">
        <v>7489</v>
      </c>
      <c r="CV1109" t="s">
        <v>140</v>
      </c>
      <c r="CW1109" t="s">
        <v>141</v>
      </c>
      <c r="CX1109">
        <v>0</v>
      </c>
      <c r="CY1109">
        <v>0</v>
      </c>
      <c r="CZ1109">
        <v>0</v>
      </c>
      <c r="DA1109">
        <v>0</v>
      </c>
      <c r="DB1109"/>
      <c r="DC1109"/>
      <c r="DD1109"/>
      <c r="DE1109" t="s">
        <v>7490</v>
      </c>
      <c r="DF1109"/>
      <c r="DG1109">
        <v>18.0692</v>
      </c>
      <c r="DH1109" t="s">
        <v>7491</v>
      </c>
      <c r="DI1109" t="s">
        <v>7492</v>
      </c>
      <c r="DJ1109"/>
      <c r="DK1109"/>
      <c r="DL1109"/>
      <c r="DM1109" t="s">
        <v>7493</v>
      </c>
      <c r="DN1109"/>
      <c r="DO1109"/>
      <c r="DP1109"/>
      <c r="DQ1109"/>
    </row>
    <row r="1110" spans="1:123">
      <c r="A1110"/>
      <c r="B1110" t="s">
        <v>1640</v>
      </c>
      <c r="C1110" t="s">
        <v>7494</v>
      </c>
      <c r="D1110" t="s">
        <v>503</v>
      </c>
      <c r="E1110" t="s">
        <v>504</v>
      </c>
      <c r="F1110" t="s">
        <v>1043</v>
      </c>
      <c r="G1110" t="s">
        <v>1043</v>
      </c>
      <c r="H1110" t="s">
        <v>125</v>
      </c>
      <c r="I1110">
        <v>1</v>
      </c>
      <c r="J1110" t="s">
        <v>302</v>
      </c>
      <c r="K1110" t="s">
        <v>1645</v>
      </c>
      <c r="L1110" t="s">
        <v>1645</v>
      </c>
      <c r="M1110" t="s">
        <v>128</v>
      </c>
      <c r="N1110" t="s">
        <v>128</v>
      </c>
      <c r="O1110">
        <v>16485429</v>
      </c>
      <c r="P1110"/>
      <c r="Q1110" t="s">
        <v>129</v>
      </c>
      <c r="R1110">
        <v>650</v>
      </c>
      <c r="S1110">
        <v>1.6</v>
      </c>
      <c r="T1110" t="s">
        <v>594</v>
      </c>
      <c r="U1110" t="s">
        <v>594</v>
      </c>
      <c r="V1110"/>
      <c r="W1110" t="s">
        <v>131</v>
      </c>
      <c r="X1110" t="s">
        <v>132</v>
      </c>
      <c r="Y1110">
        <v>0</v>
      </c>
      <c r="Z1110">
        <v>0</v>
      </c>
      <c r="AA1110" t="s">
        <v>163</v>
      </c>
      <c r="AB1110">
        <v>0</v>
      </c>
      <c r="AC1110" t="s">
        <v>7495</v>
      </c>
      <c r="AD1110" t="s">
        <v>135</v>
      </c>
      <c r="AE1110">
        <v>18.1843</v>
      </c>
      <c r="AF1110">
        <v>0</v>
      </c>
      <c r="AG1110"/>
      <c r="AH1110">
        <v>232</v>
      </c>
      <c r="AI1110"/>
      <c r="AJ1110">
        <v>30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24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/>
      <c r="BK1110">
        <v>1466.72</v>
      </c>
      <c r="BL1110">
        <v>0</v>
      </c>
      <c r="BM1110"/>
      <c r="BN1110"/>
      <c r="BO1110">
        <v>0</v>
      </c>
      <c r="BP1110"/>
      <c r="BQ1110">
        <v>0</v>
      </c>
      <c r="BR1110">
        <v>104</v>
      </c>
      <c r="BS1110"/>
      <c r="BT1110">
        <v>232</v>
      </c>
      <c r="BU1110"/>
      <c r="BV1110">
        <v>4</v>
      </c>
      <c r="BW1110"/>
      <c r="BX1110">
        <v>0</v>
      </c>
      <c r="BY1110"/>
      <c r="BZ1110">
        <v>242.46</v>
      </c>
      <c r="CA1110"/>
      <c r="CB1110"/>
      <c r="CC1110">
        <v>0</v>
      </c>
      <c r="CD1110">
        <v>12377.29</v>
      </c>
      <c r="CE1110">
        <v>6425.12</v>
      </c>
      <c r="CF1110">
        <v>0</v>
      </c>
      <c r="CG1110">
        <v>0</v>
      </c>
      <c r="CH1110">
        <v>5952.17</v>
      </c>
      <c r="CI1110">
        <v>5952.17</v>
      </c>
      <c r="CJ1110"/>
      <c r="CK1110"/>
      <c r="CL1110"/>
      <c r="CM1110"/>
      <c r="CN1110"/>
      <c r="CO1110"/>
      <c r="CP1110"/>
      <c r="CQ1110">
        <v>0</v>
      </c>
      <c r="CR1110" t="s">
        <v>138</v>
      </c>
      <c r="CS1110" t="s">
        <v>853</v>
      </c>
      <c r="CT1110"/>
      <c r="CU1110" t="s">
        <v>7495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/>
      <c r="DC1110"/>
      <c r="DD1110"/>
      <c r="DE1110"/>
      <c r="DF1110"/>
      <c r="DG1110"/>
      <c r="DH1110"/>
      <c r="DI1110" t="s">
        <v>7496</v>
      </c>
      <c r="DJ1110"/>
      <c r="DK1110"/>
      <c r="DL1110"/>
      <c r="DM1110" t="s">
        <v>7496</v>
      </c>
      <c r="DN1110"/>
      <c r="DO1110"/>
      <c r="DP1110"/>
      <c r="DQ1110"/>
    </row>
    <row r="1111" spans="1:123">
      <c r="A1111" t="s">
        <v>817</v>
      </c>
      <c r="B1111" t="s">
        <v>1640</v>
      </c>
      <c r="C1111" t="s">
        <v>7494</v>
      </c>
      <c r="D1111" t="s">
        <v>503</v>
      </c>
      <c r="E1111" t="s">
        <v>504</v>
      </c>
      <c r="F1111" t="s">
        <v>1043</v>
      </c>
      <c r="G1111" t="s">
        <v>1043</v>
      </c>
      <c r="H1111" t="s">
        <v>125</v>
      </c>
      <c r="I1111">
        <v>1</v>
      </c>
      <c r="J1111" t="s">
        <v>302</v>
      </c>
      <c r="K1111" t="s">
        <v>1645</v>
      </c>
      <c r="L1111" t="s">
        <v>1645</v>
      </c>
      <c r="M1111" t="s">
        <v>128</v>
      </c>
      <c r="N1111" t="s">
        <v>128</v>
      </c>
      <c r="O1111">
        <v>16485752</v>
      </c>
      <c r="P1111" t="s">
        <v>7497</v>
      </c>
      <c r="Q1111" t="s">
        <v>225</v>
      </c>
      <c r="R1111">
        <v>1106.08</v>
      </c>
      <c r="S1111">
        <v>9.39</v>
      </c>
      <c r="T1111" t="s">
        <v>7498</v>
      </c>
      <c r="U1111" t="s">
        <v>7498</v>
      </c>
      <c r="V1111"/>
      <c r="W1111" t="s">
        <v>151</v>
      </c>
      <c r="X1111" t="s">
        <v>132</v>
      </c>
      <c r="Y1111">
        <v>0</v>
      </c>
      <c r="Z1111">
        <v>0</v>
      </c>
      <c r="AA1111" t="s">
        <v>133</v>
      </c>
      <c r="AB1111">
        <v>751.2</v>
      </c>
      <c r="AC1111" t="s">
        <v>7499</v>
      </c>
      <c r="AD1111" t="s">
        <v>135</v>
      </c>
      <c r="AE1111">
        <v>18.1843</v>
      </c>
      <c r="AF1111">
        <v>751.2</v>
      </c>
      <c r="AG1111"/>
      <c r="AH1111">
        <v>0</v>
      </c>
      <c r="AI1111"/>
      <c r="AJ1111">
        <v>48</v>
      </c>
      <c r="AK1111"/>
      <c r="AL1111">
        <v>103.29</v>
      </c>
      <c r="AM1111"/>
      <c r="AN1111">
        <v>0</v>
      </c>
      <c r="AO1111"/>
      <c r="AP1111">
        <v>0</v>
      </c>
      <c r="AQ1111"/>
      <c r="AR1111">
        <v>206.58</v>
      </c>
      <c r="AS1111"/>
      <c r="AT1111">
        <v>0</v>
      </c>
      <c r="AU1111"/>
      <c r="AV1111">
        <v>0</v>
      </c>
      <c r="AW1111"/>
      <c r="AX1111">
        <v>11</v>
      </c>
      <c r="AY1111"/>
      <c r="AZ1111">
        <v>11</v>
      </c>
      <c r="BA1111"/>
      <c r="BB1111">
        <v>0</v>
      </c>
      <c r="BC1111"/>
      <c r="BD1111">
        <v>0</v>
      </c>
      <c r="BE1111"/>
      <c r="BF1111">
        <v>0</v>
      </c>
      <c r="BG1111"/>
      <c r="BH1111">
        <v>0</v>
      </c>
      <c r="BI1111"/>
      <c r="BJ1111"/>
      <c r="BK1111">
        <v>8607.81</v>
      </c>
      <c r="BL1111">
        <v>1164.36</v>
      </c>
      <c r="BM1111"/>
      <c r="BN1111"/>
      <c r="BO1111">
        <v>0</v>
      </c>
      <c r="BP1111"/>
      <c r="BQ1111">
        <v>0</v>
      </c>
      <c r="BR1111">
        <v>0</v>
      </c>
      <c r="BS1111"/>
      <c r="BT1111">
        <v>0</v>
      </c>
      <c r="BU1111"/>
      <c r="BV1111">
        <v>4</v>
      </c>
      <c r="BW1111"/>
      <c r="BX1111">
        <v>0</v>
      </c>
      <c r="BY1111"/>
      <c r="BZ1111">
        <v>242.46</v>
      </c>
      <c r="CA1111"/>
      <c r="CB1111"/>
      <c r="CC1111">
        <v>0</v>
      </c>
      <c r="CD1111">
        <v>39840.28</v>
      </c>
      <c r="CE1111">
        <v>21488.27</v>
      </c>
      <c r="CF1111">
        <v>-7676.26</v>
      </c>
      <c r="CG1111">
        <v>0</v>
      </c>
      <c r="CH1111">
        <v>26028.28</v>
      </c>
      <c r="CI1111">
        <v>18352.02</v>
      </c>
      <c r="CJ1111">
        <v>556969</v>
      </c>
      <c r="CK1111" t="s">
        <v>165</v>
      </c>
      <c r="CL1111">
        <v>1191.85</v>
      </c>
      <c r="CM1111" t="s">
        <v>722</v>
      </c>
      <c r="CN1111">
        <v>168911</v>
      </c>
      <c r="CO1111" t="s">
        <v>135</v>
      </c>
      <c r="CP1111">
        <v>1191.85</v>
      </c>
      <c r="CQ1111">
        <v>1</v>
      </c>
      <c r="CR1111" t="s">
        <v>1270</v>
      </c>
      <c r="CS1111" t="s">
        <v>853</v>
      </c>
      <c r="CT1111"/>
      <c r="CU1111" t="s">
        <v>7499</v>
      </c>
      <c r="CV1111" t="s">
        <v>7500</v>
      </c>
      <c r="CW1111" t="s">
        <v>7501</v>
      </c>
      <c r="CX1111">
        <v>0</v>
      </c>
      <c r="CY1111" t="s">
        <v>7502</v>
      </c>
      <c r="CZ1111" t="s">
        <v>1173</v>
      </c>
      <c r="DA1111" t="s">
        <v>1173</v>
      </c>
      <c r="DB1111"/>
      <c r="DC1111"/>
      <c r="DD1111"/>
      <c r="DE1111" t="s">
        <v>7503</v>
      </c>
      <c r="DF1111"/>
      <c r="DG1111">
        <v>17.967</v>
      </c>
      <c r="DH1111" t="s">
        <v>7504</v>
      </c>
      <c r="DI1111" t="s">
        <v>7505</v>
      </c>
      <c r="DJ1111"/>
      <c r="DK1111"/>
      <c r="DL1111"/>
      <c r="DM1111" t="s">
        <v>7506</v>
      </c>
      <c r="DN1111"/>
      <c r="DO1111"/>
      <c r="DP1111"/>
      <c r="DQ1111"/>
    </row>
    <row r="1112" spans="1:123">
      <c r="A1112" t="s">
        <v>603</v>
      </c>
      <c r="B1112" t="s">
        <v>1640</v>
      </c>
      <c r="C1112" t="s">
        <v>7494</v>
      </c>
      <c r="D1112" t="s">
        <v>503</v>
      </c>
      <c r="E1112" t="s">
        <v>504</v>
      </c>
      <c r="F1112" t="s">
        <v>1043</v>
      </c>
      <c r="G1112" t="s">
        <v>1043</v>
      </c>
      <c r="H1112" t="s">
        <v>125</v>
      </c>
      <c r="I1112">
        <v>1</v>
      </c>
      <c r="J1112" t="s">
        <v>302</v>
      </c>
      <c r="K1112" t="s">
        <v>1645</v>
      </c>
      <c r="L1112" t="s">
        <v>1645</v>
      </c>
      <c r="M1112" t="s">
        <v>128</v>
      </c>
      <c r="N1112" t="s">
        <v>128</v>
      </c>
      <c r="O1112">
        <v>16486225</v>
      </c>
      <c r="P1112" t="s">
        <v>7507</v>
      </c>
      <c r="Q1112" t="s">
        <v>129</v>
      </c>
      <c r="R1112">
        <v>1960</v>
      </c>
      <c r="S1112">
        <v>3.6</v>
      </c>
      <c r="T1112" t="s">
        <v>594</v>
      </c>
      <c r="U1112" t="s">
        <v>2875</v>
      </c>
      <c r="V1112"/>
      <c r="W1112" t="s">
        <v>131</v>
      </c>
      <c r="X1112" t="s">
        <v>132</v>
      </c>
      <c r="Y1112">
        <v>0</v>
      </c>
      <c r="Z1112">
        <v>0</v>
      </c>
      <c r="AA1112" t="s">
        <v>133</v>
      </c>
      <c r="AB1112">
        <v>288</v>
      </c>
      <c r="AC1112" t="s">
        <v>7508</v>
      </c>
      <c r="AD1112" t="s">
        <v>135</v>
      </c>
      <c r="AE1112">
        <v>18.1843</v>
      </c>
      <c r="AF1112">
        <v>288</v>
      </c>
      <c r="AG1112"/>
      <c r="AH1112">
        <v>0</v>
      </c>
      <c r="AI1112"/>
      <c r="AJ1112">
        <v>30</v>
      </c>
      <c r="AK1112"/>
      <c r="AL1112">
        <v>0</v>
      </c>
      <c r="AM1112"/>
      <c r="AN1112">
        <v>326.79</v>
      </c>
      <c r="AO1112"/>
      <c r="AP1112">
        <v>0</v>
      </c>
      <c r="AQ1112"/>
      <c r="AR1112">
        <v>54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>
        <v>3300.12</v>
      </c>
      <c r="BL1112">
        <v>446.4</v>
      </c>
      <c r="BM1112"/>
      <c r="BN1112"/>
      <c r="BO1112">
        <v>0</v>
      </c>
      <c r="BP1112"/>
      <c r="BQ1112">
        <v>0</v>
      </c>
      <c r="BR1112">
        <v>0</v>
      </c>
      <c r="BS1112"/>
      <c r="BT1112">
        <v>0</v>
      </c>
      <c r="BU1112"/>
      <c r="BV1112">
        <v>4</v>
      </c>
      <c r="BW1112"/>
      <c r="BX1112">
        <v>0</v>
      </c>
      <c r="BY1112"/>
      <c r="BZ1112">
        <v>242.46</v>
      </c>
      <c r="CA1112"/>
      <c r="CB1112"/>
      <c r="CC1112">
        <v>0</v>
      </c>
      <c r="CD1112">
        <v>26773.53</v>
      </c>
      <c r="CE1112">
        <v>8432.67</v>
      </c>
      <c r="CF1112">
        <v>-2939.81</v>
      </c>
      <c r="CG1112">
        <v>5875.03</v>
      </c>
      <c r="CH1112">
        <v>15405.64</v>
      </c>
      <c r="CI1112">
        <v>18340.86</v>
      </c>
      <c r="CJ1112">
        <v>557362</v>
      </c>
      <c r="CK1112" t="s">
        <v>136</v>
      </c>
      <c r="CL1112">
        <v>764.52</v>
      </c>
      <c r="CM1112" t="s">
        <v>228</v>
      </c>
      <c r="CN1112">
        <v>0</v>
      </c>
      <c r="CO1112" t="s">
        <v>135</v>
      </c>
      <c r="CP1112">
        <v>764.52</v>
      </c>
      <c r="CQ1112">
        <v>0</v>
      </c>
      <c r="CR1112" t="s">
        <v>138</v>
      </c>
      <c r="CS1112" t="s">
        <v>4388</v>
      </c>
      <c r="CT1112"/>
      <c r="CU1112" t="s">
        <v>7508</v>
      </c>
      <c r="CV1112" t="s">
        <v>7509</v>
      </c>
      <c r="CW1112" t="s">
        <v>2696</v>
      </c>
      <c r="CX1112">
        <v>0</v>
      </c>
      <c r="CY1112">
        <v>0</v>
      </c>
      <c r="CZ1112">
        <v>0</v>
      </c>
      <c r="DA1112">
        <v>0</v>
      </c>
      <c r="DB1112" t="s">
        <v>7510</v>
      </c>
      <c r="DC1112"/>
      <c r="DD1112"/>
      <c r="DE1112" t="s">
        <v>7511</v>
      </c>
      <c r="DF1112"/>
      <c r="DG1112">
        <v>17.978</v>
      </c>
      <c r="DH1112" t="s">
        <v>7512</v>
      </c>
      <c r="DI1112" t="s">
        <v>7513</v>
      </c>
      <c r="DJ1112"/>
      <c r="DK1112"/>
      <c r="DL1112"/>
      <c r="DM1112" t="s">
        <v>7514</v>
      </c>
      <c r="DN1112"/>
      <c r="DO1112"/>
      <c r="DP1112"/>
      <c r="DQ1112"/>
    </row>
    <row r="1113" spans="1:123">
      <c r="A1113"/>
      <c r="B1113" t="s">
        <v>1640</v>
      </c>
      <c r="C1113" t="s">
        <v>7494</v>
      </c>
      <c r="D1113" t="s">
        <v>503</v>
      </c>
      <c r="E1113" t="s">
        <v>504</v>
      </c>
      <c r="F1113" t="s">
        <v>1043</v>
      </c>
      <c r="G1113" t="s">
        <v>1043</v>
      </c>
      <c r="H1113" t="s">
        <v>125</v>
      </c>
      <c r="I1113">
        <v>1</v>
      </c>
      <c r="J1113" t="s">
        <v>302</v>
      </c>
      <c r="K1113" t="s">
        <v>1645</v>
      </c>
      <c r="L1113" t="s">
        <v>1645</v>
      </c>
      <c r="M1113" t="s">
        <v>128</v>
      </c>
      <c r="N1113" t="s">
        <v>128</v>
      </c>
      <c r="O1113" t="s">
        <v>7515</v>
      </c>
      <c r="P1113"/>
      <c r="Q1113"/>
      <c r="R1113">
        <v>3722</v>
      </c>
      <c r="S1113">
        <v>9.9</v>
      </c>
      <c r="T1113" t="s">
        <v>5450</v>
      </c>
      <c r="U1113" t="s">
        <v>5450</v>
      </c>
      <c r="V1113" t="s">
        <v>528</v>
      </c>
      <c r="W1113"/>
      <c r="X1113" t="s">
        <v>132</v>
      </c>
      <c r="Y1113">
        <v>0</v>
      </c>
      <c r="Z1113">
        <v>0</v>
      </c>
      <c r="AA1113" t="s">
        <v>163</v>
      </c>
      <c r="AB1113">
        <v>0</v>
      </c>
      <c r="AC1113" t="s">
        <v>7516</v>
      </c>
      <c r="AD1113" t="s">
        <v>135</v>
      </c>
      <c r="AE1113">
        <v>18.1843</v>
      </c>
      <c r="AF1113">
        <v>0</v>
      </c>
      <c r="AG1113"/>
      <c r="AH1113">
        <v>693</v>
      </c>
      <c r="AI1113"/>
      <c r="AJ1113">
        <v>127</v>
      </c>
      <c r="AK1113"/>
      <c r="AL1113">
        <v>99</v>
      </c>
      <c r="AM1113"/>
      <c r="AN1113">
        <v>0</v>
      </c>
      <c r="AO1113"/>
      <c r="AP1113">
        <v>0</v>
      </c>
      <c r="AQ1113"/>
      <c r="AR1113">
        <v>514.8</v>
      </c>
      <c r="AS1113"/>
      <c r="AT1113">
        <v>0</v>
      </c>
      <c r="AU1113"/>
      <c r="AV1113">
        <v>0</v>
      </c>
      <c r="AW1113"/>
      <c r="AX1113">
        <v>10</v>
      </c>
      <c r="AY1113"/>
      <c r="AZ1113">
        <v>10</v>
      </c>
      <c r="BA1113"/>
      <c r="BB1113">
        <v>0</v>
      </c>
      <c r="BC1113"/>
      <c r="BD1113">
        <v>0</v>
      </c>
      <c r="BE1113"/>
      <c r="BF1113">
        <v>0</v>
      </c>
      <c r="BG1113"/>
      <c r="BH1113">
        <v>0</v>
      </c>
      <c r="BI1113"/>
      <c r="BJ1113"/>
      <c r="BK1113">
        <v>9075.33</v>
      </c>
      <c r="BL1113">
        <v>0</v>
      </c>
      <c r="BM1113"/>
      <c r="BN1113"/>
      <c r="BO1113">
        <v>0</v>
      </c>
      <c r="BP1113"/>
      <c r="BQ1113">
        <v>0</v>
      </c>
      <c r="BR1113">
        <v>500.5</v>
      </c>
      <c r="BS1113"/>
      <c r="BT1113">
        <v>546.3</v>
      </c>
      <c r="BU1113"/>
      <c r="BV1113">
        <v>4</v>
      </c>
      <c r="BW1113"/>
      <c r="BX1113">
        <v>0</v>
      </c>
      <c r="BY1113"/>
      <c r="BZ1113">
        <v>242.46</v>
      </c>
      <c r="CA1113"/>
      <c r="CB1113"/>
      <c r="CC1113">
        <v>0</v>
      </c>
      <c r="CD1113">
        <v>19985.86</v>
      </c>
      <c r="CE1113">
        <v>19350.52</v>
      </c>
      <c r="CF1113">
        <v>0</v>
      </c>
      <c r="CG1113">
        <v>0</v>
      </c>
      <c r="CH1113">
        <v>635.34</v>
      </c>
      <c r="CI1113">
        <v>635.34</v>
      </c>
      <c r="CJ1113"/>
      <c r="CK1113"/>
      <c r="CL1113"/>
      <c r="CM1113"/>
      <c r="CN1113"/>
      <c r="CO1113"/>
      <c r="CP1113"/>
      <c r="CQ1113">
        <v>0</v>
      </c>
      <c r="CR1113" t="s">
        <v>714</v>
      </c>
      <c r="CS1113" t="s">
        <v>853</v>
      </c>
      <c r="CT1113"/>
      <c r="CU1113" t="s">
        <v>7516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/>
      <c r="DC1113"/>
      <c r="DD1113"/>
      <c r="DE1113"/>
      <c r="DF1113"/>
      <c r="DG1113"/>
      <c r="DH1113"/>
      <c r="DI1113" t="s">
        <v>7517</v>
      </c>
      <c r="DJ1113"/>
      <c r="DK1113"/>
      <c r="DL1113"/>
      <c r="DM1113" t="s">
        <v>7517</v>
      </c>
      <c r="DN1113"/>
      <c r="DO1113"/>
      <c r="DP1113"/>
      <c r="DQ1113"/>
    </row>
    <row r="1114" spans="1:123">
      <c r="A1114"/>
      <c r="B1114" t="s">
        <v>1640</v>
      </c>
      <c r="C1114" t="s">
        <v>7494</v>
      </c>
      <c r="D1114" t="s">
        <v>503</v>
      </c>
      <c r="E1114" t="s">
        <v>504</v>
      </c>
      <c r="F1114" t="s">
        <v>1043</v>
      </c>
      <c r="G1114" t="s">
        <v>1043</v>
      </c>
      <c r="H1114" t="s">
        <v>125</v>
      </c>
      <c r="I1114">
        <v>1</v>
      </c>
      <c r="J1114" t="s">
        <v>302</v>
      </c>
      <c r="K1114" t="s">
        <v>1645</v>
      </c>
      <c r="L1114" t="s">
        <v>1645</v>
      </c>
      <c r="M1114" t="s">
        <v>128</v>
      </c>
      <c r="N1114" t="s">
        <v>128</v>
      </c>
      <c r="O1114">
        <v>83691311</v>
      </c>
      <c r="P1114"/>
      <c r="Q1114" t="s">
        <v>129</v>
      </c>
      <c r="R1114">
        <v>3855</v>
      </c>
      <c r="S1114">
        <v>12.772</v>
      </c>
      <c r="T1114" t="s">
        <v>605</v>
      </c>
      <c r="U1114" t="s">
        <v>605</v>
      </c>
      <c r="V1114"/>
      <c r="W1114" t="s">
        <v>131</v>
      </c>
      <c r="X1114" t="s">
        <v>132</v>
      </c>
      <c r="Y1114">
        <v>0</v>
      </c>
      <c r="Z1114">
        <v>0</v>
      </c>
      <c r="AA1114" t="s">
        <v>163</v>
      </c>
      <c r="AB1114">
        <v>0</v>
      </c>
      <c r="AC1114" t="s">
        <v>7518</v>
      </c>
      <c r="AD1114" t="s">
        <v>135</v>
      </c>
      <c r="AE1114">
        <v>18.1843</v>
      </c>
      <c r="AF1114">
        <v>0</v>
      </c>
      <c r="AG1114"/>
      <c r="AH1114">
        <v>383.16</v>
      </c>
      <c r="AI1114"/>
      <c r="AJ1114">
        <v>20</v>
      </c>
      <c r="AK1114"/>
      <c r="AL1114">
        <v>0</v>
      </c>
      <c r="AM1114"/>
      <c r="AN1114">
        <v>0</v>
      </c>
      <c r="AO1114"/>
      <c r="AP1114">
        <v>0</v>
      </c>
      <c r="AQ1114"/>
      <c r="AR1114">
        <v>63.86</v>
      </c>
      <c r="AS1114"/>
      <c r="AT1114">
        <v>0</v>
      </c>
      <c r="AU1114"/>
      <c r="AV1114">
        <v>0</v>
      </c>
      <c r="AW1114"/>
      <c r="AX1114">
        <v>0</v>
      </c>
      <c r="AY1114"/>
      <c r="AZ1114">
        <v>0</v>
      </c>
      <c r="BA1114"/>
      <c r="BB1114">
        <v>0</v>
      </c>
      <c r="BC1114"/>
      <c r="BD1114">
        <v>0</v>
      </c>
      <c r="BE1114"/>
      <c r="BF1114">
        <v>0</v>
      </c>
      <c r="BG1114"/>
      <c r="BH1114">
        <v>0</v>
      </c>
      <c r="BI1114"/>
      <c r="BJ1114"/>
      <c r="BK1114">
        <v>11708.09</v>
      </c>
      <c r="BL1114">
        <v>0</v>
      </c>
      <c r="BM1114"/>
      <c r="BN1114"/>
      <c r="BO1114">
        <v>0</v>
      </c>
      <c r="BP1114"/>
      <c r="BQ1114">
        <v>0</v>
      </c>
      <c r="BR1114">
        <v>550.88</v>
      </c>
      <c r="BS1114"/>
      <c r="BT1114">
        <v>383.16</v>
      </c>
      <c r="BU1114"/>
      <c r="BV1114">
        <v>4</v>
      </c>
      <c r="BW1114"/>
      <c r="BX1114">
        <v>0</v>
      </c>
      <c r="BY1114"/>
      <c r="BZ1114">
        <v>242.46</v>
      </c>
      <c r="CA1114"/>
      <c r="CB1114"/>
      <c r="CC1114">
        <v>0</v>
      </c>
      <c r="CD1114">
        <v>31057.29</v>
      </c>
      <c r="CE1114">
        <v>17300.06</v>
      </c>
      <c r="CF1114">
        <v>0</v>
      </c>
      <c r="CG1114">
        <v>0</v>
      </c>
      <c r="CH1114">
        <v>13757.23</v>
      </c>
      <c r="CI1114">
        <v>13757.23</v>
      </c>
      <c r="CJ1114">
        <v>556382</v>
      </c>
      <c r="CK1114" t="s">
        <v>136</v>
      </c>
      <c r="CL1114">
        <v>480.44</v>
      </c>
      <c r="CM1114" t="s">
        <v>137</v>
      </c>
      <c r="CN1114">
        <v>0</v>
      </c>
      <c r="CO1114" t="s">
        <v>135</v>
      </c>
      <c r="CP1114">
        <v>480.44</v>
      </c>
      <c r="CQ1114">
        <v>0</v>
      </c>
      <c r="CR1114" t="s">
        <v>138</v>
      </c>
      <c r="CS1114" t="s">
        <v>853</v>
      </c>
      <c r="CT1114"/>
      <c r="CU1114" t="s">
        <v>7518</v>
      </c>
      <c r="CV1114" t="s">
        <v>7519</v>
      </c>
      <c r="CW1114" t="s">
        <v>1047</v>
      </c>
      <c r="CX1114">
        <v>0</v>
      </c>
      <c r="CY1114">
        <v>0</v>
      </c>
      <c r="CZ1114">
        <v>0</v>
      </c>
      <c r="DA1114">
        <v>0</v>
      </c>
      <c r="DB1114"/>
      <c r="DC1114"/>
      <c r="DD1114"/>
      <c r="DE1114"/>
      <c r="DF1114" t="s">
        <v>7520</v>
      </c>
      <c r="DG1114">
        <v>18.0692</v>
      </c>
      <c r="DH1114" t="s">
        <v>7521</v>
      </c>
      <c r="DI1114" t="s">
        <v>7522</v>
      </c>
      <c r="DJ1114"/>
      <c r="DK1114"/>
      <c r="DL1114"/>
      <c r="DM1114" t="s">
        <v>7523</v>
      </c>
      <c r="DN1114"/>
      <c r="DO1114"/>
      <c r="DP1114"/>
      <c r="DQ1114"/>
    </row>
    <row r="1115" spans="1:123">
      <c r="A1115"/>
      <c r="B1115" t="s">
        <v>1640</v>
      </c>
      <c r="C1115" t="s">
        <v>7494</v>
      </c>
      <c r="D1115" t="s">
        <v>503</v>
      </c>
      <c r="E1115" t="s">
        <v>504</v>
      </c>
      <c r="F1115" t="s">
        <v>1043</v>
      </c>
      <c r="G1115" t="s">
        <v>1043</v>
      </c>
      <c r="H1115" t="s">
        <v>125</v>
      </c>
      <c r="I1115">
        <v>1</v>
      </c>
      <c r="J1115" t="s">
        <v>302</v>
      </c>
      <c r="K1115" t="s">
        <v>1645</v>
      </c>
      <c r="L1115" t="s">
        <v>1645</v>
      </c>
      <c r="M1115" t="s">
        <v>128</v>
      </c>
      <c r="N1115" t="s">
        <v>7524</v>
      </c>
      <c r="O1115">
        <v>83693195</v>
      </c>
      <c r="P1115"/>
      <c r="Q1115"/>
      <c r="R1115">
        <v>3500</v>
      </c>
      <c r="S1115">
        <v>15.1</v>
      </c>
      <c r="T1115" t="s">
        <v>7525</v>
      </c>
      <c r="U1115" t="s">
        <v>7525</v>
      </c>
      <c r="V1115" t="s">
        <v>528</v>
      </c>
      <c r="W1115"/>
      <c r="X1115" t="s">
        <v>132</v>
      </c>
      <c r="Y1115">
        <v>0</v>
      </c>
      <c r="Z1115">
        <v>0</v>
      </c>
      <c r="AA1115" t="s">
        <v>163</v>
      </c>
      <c r="AB1115">
        <v>0</v>
      </c>
      <c r="AC1115" t="s">
        <v>7526</v>
      </c>
      <c r="AD1115" t="s">
        <v>135</v>
      </c>
      <c r="AE1115">
        <v>18.1843</v>
      </c>
      <c r="AF1115">
        <v>0</v>
      </c>
      <c r="AG1115"/>
      <c r="AH1115">
        <v>0</v>
      </c>
      <c r="AI1115"/>
      <c r="AJ1115">
        <v>0</v>
      </c>
      <c r="AK1115"/>
      <c r="AL1115">
        <v>0</v>
      </c>
      <c r="AM1115"/>
      <c r="AN1115">
        <v>0</v>
      </c>
      <c r="AO1115"/>
      <c r="AP1115">
        <v>0</v>
      </c>
      <c r="AQ1115"/>
      <c r="AR1115">
        <v>0</v>
      </c>
      <c r="AS1115"/>
      <c r="AT1115">
        <v>0</v>
      </c>
      <c r="AU1115"/>
      <c r="AV1115">
        <v>0</v>
      </c>
      <c r="AW1115"/>
      <c r="AX1115">
        <v>0</v>
      </c>
      <c r="AY1115"/>
      <c r="AZ1115">
        <v>0</v>
      </c>
      <c r="BA1115"/>
      <c r="BB1115">
        <v>0</v>
      </c>
      <c r="BC1115"/>
      <c r="BD1115">
        <v>942.11</v>
      </c>
      <c r="BE1115"/>
      <c r="BF1115">
        <v>0</v>
      </c>
      <c r="BG1115"/>
      <c r="BH1115">
        <v>1258.6</v>
      </c>
      <c r="BI1115"/>
      <c r="BJ1115"/>
      <c r="BK1115">
        <v>13842.17</v>
      </c>
      <c r="BL1115">
        <v>0</v>
      </c>
      <c r="BM1115"/>
      <c r="BN1115"/>
      <c r="BO1115">
        <v>0</v>
      </c>
      <c r="BP1115"/>
      <c r="BQ1115">
        <v>0</v>
      </c>
      <c r="BR1115">
        <v>644</v>
      </c>
      <c r="BS1115"/>
      <c r="BT1115">
        <v>0</v>
      </c>
      <c r="BU1115"/>
      <c r="BV1115">
        <v>4</v>
      </c>
      <c r="BW1115"/>
      <c r="BX1115">
        <v>0</v>
      </c>
      <c r="BY1115"/>
      <c r="BZ1115">
        <v>242.46</v>
      </c>
      <c r="CA1115"/>
      <c r="CB1115"/>
      <c r="CC1115">
        <v>0</v>
      </c>
      <c r="CD1115">
        <v>64771.05</v>
      </c>
      <c r="CE1115">
        <v>12025.88</v>
      </c>
      <c r="CF1115">
        <v>0</v>
      </c>
      <c r="CG1115">
        <v>17131.61</v>
      </c>
      <c r="CH1115">
        <v>35613.56</v>
      </c>
      <c r="CI1115">
        <v>52745.17</v>
      </c>
      <c r="CJ1115"/>
      <c r="CK1115"/>
      <c r="CL1115"/>
      <c r="CM1115"/>
      <c r="CN1115"/>
      <c r="CO1115"/>
      <c r="CP1115"/>
      <c r="CQ1115">
        <v>0</v>
      </c>
      <c r="CR1115" t="s">
        <v>531</v>
      </c>
      <c r="CS1115" t="s">
        <v>853</v>
      </c>
      <c r="CT1115"/>
      <c r="CU1115" t="s">
        <v>7526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/>
      <c r="DC1115"/>
      <c r="DD1115"/>
      <c r="DE1115"/>
      <c r="DF1115"/>
      <c r="DG1115"/>
      <c r="DH1115"/>
      <c r="DI1115" t="s">
        <v>7527</v>
      </c>
      <c r="DJ1115" t="s">
        <v>7528</v>
      </c>
      <c r="DK1115"/>
      <c r="DL1115" t="s">
        <v>7529</v>
      </c>
      <c r="DM1115" t="s">
        <v>7530</v>
      </c>
      <c r="DN1115"/>
      <c r="DO1115"/>
      <c r="DP1115"/>
      <c r="DQ1115"/>
    </row>
    <row r="1116" spans="1:123">
      <c r="A1116"/>
      <c r="B1116" t="s">
        <v>1010</v>
      </c>
      <c r="C1116" t="s">
        <v>7531</v>
      </c>
      <c r="D1116" t="s">
        <v>122</v>
      </c>
      <c r="E1116" t="s">
        <v>123</v>
      </c>
      <c r="F1116" t="s">
        <v>301</v>
      </c>
      <c r="G1116" t="s">
        <v>301</v>
      </c>
      <c r="H1116" t="s">
        <v>125</v>
      </c>
      <c r="I1116">
        <v>1</v>
      </c>
      <c r="J1116" t="s">
        <v>659</v>
      </c>
      <c r="K1116" t="s">
        <v>1013</v>
      </c>
      <c r="L1116" t="s">
        <v>1013</v>
      </c>
      <c r="M1116" t="s">
        <v>128</v>
      </c>
      <c r="N1116" t="s">
        <v>128</v>
      </c>
      <c r="O1116">
        <v>29789394</v>
      </c>
      <c r="P1116"/>
      <c r="Q1116" t="s">
        <v>263</v>
      </c>
      <c r="R1116">
        <v>3710</v>
      </c>
      <c r="S1116">
        <v>3.28</v>
      </c>
      <c r="T1116" t="s">
        <v>1757</v>
      </c>
      <c r="U1116" t="s">
        <v>1757</v>
      </c>
      <c r="V1116"/>
      <c r="W1116" t="s">
        <v>131</v>
      </c>
      <c r="X1116" t="s">
        <v>132</v>
      </c>
      <c r="Y1116">
        <v>0</v>
      </c>
      <c r="Z1116">
        <v>0</v>
      </c>
      <c r="AA1116" t="s">
        <v>133</v>
      </c>
      <c r="AB1116">
        <v>148.4</v>
      </c>
      <c r="AC1116" t="s">
        <v>7532</v>
      </c>
      <c r="AD1116" t="s">
        <v>135</v>
      </c>
      <c r="AE1116">
        <v>18.1843</v>
      </c>
      <c r="AF1116">
        <v>148.4</v>
      </c>
      <c r="AG1116"/>
      <c r="AH1116">
        <v>295.83</v>
      </c>
      <c r="AI1116"/>
      <c r="AJ1116">
        <v>20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55.65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/>
      <c r="BK1116">
        <v>2751.72</v>
      </c>
      <c r="BL1116">
        <v>504.56</v>
      </c>
      <c r="BM1116"/>
      <c r="BN1116"/>
      <c r="BO1116">
        <v>0</v>
      </c>
      <c r="BP1116"/>
      <c r="BQ1116">
        <v>0</v>
      </c>
      <c r="BR1116">
        <v>0</v>
      </c>
      <c r="BS1116"/>
      <c r="BT1116">
        <v>36.13</v>
      </c>
      <c r="BU1116"/>
      <c r="BV1116">
        <v>4</v>
      </c>
      <c r="BW1116"/>
      <c r="BX1116">
        <v>0</v>
      </c>
      <c r="BY1116"/>
      <c r="BZ1116">
        <v>216.91</v>
      </c>
      <c r="CA1116"/>
      <c r="CB1116"/>
      <c r="CC1116">
        <v>0</v>
      </c>
      <c r="CD1116">
        <v>23195.03</v>
      </c>
      <c r="CE1116">
        <v>10121.72</v>
      </c>
      <c r="CF1116">
        <v>-6556.92</v>
      </c>
      <c r="CG1116">
        <v>0</v>
      </c>
      <c r="CH1116">
        <v>19630.24</v>
      </c>
      <c r="CI1116">
        <v>13073.31</v>
      </c>
      <c r="CJ1116">
        <v>555748</v>
      </c>
      <c r="CK1116" t="s">
        <v>136</v>
      </c>
      <c r="CL1116">
        <v>531.98</v>
      </c>
      <c r="CM1116" t="s">
        <v>1196</v>
      </c>
      <c r="CN1116">
        <v>0</v>
      </c>
      <c r="CO1116" t="s">
        <v>135</v>
      </c>
      <c r="CP1116">
        <v>531.98</v>
      </c>
      <c r="CQ1116">
        <v>0</v>
      </c>
      <c r="CR1116" t="s">
        <v>138</v>
      </c>
      <c r="CS1116" t="s">
        <v>2180</v>
      </c>
      <c r="CT1116" t="s">
        <v>1759</v>
      </c>
      <c r="CU1116" t="s">
        <v>7532</v>
      </c>
      <c r="CV1116" t="s">
        <v>7533</v>
      </c>
      <c r="CW1116" t="s">
        <v>4271</v>
      </c>
      <c r="CX1116">
        <v>0</v>
      </c>
      <c r="CY1116">
        <v>0</v>
      </c>
      <c r="CZ1116">
        <v>0</v>
      </c>
      <c r="DA1116">
        <v>0</v>
      </c>
      <c r="DB1116"/>
      <c r="DC1116"/>
      <c r="DD1116"/>
      <c r="DE1116" t="s">
        <v>7534</v>
      </c>
      <c r="DF1116" t="s">
        <v>7535</v>
      </c>
      <c r="DG1116">
        <v>17.6425</v>
      </c>
      <c r="DH1116" t="s">
        <v>7536</v>
      </c>
      <c r="DI1116" t="s">
        <v>7537</v>
      </c>
      <c r="DJ1116"/>
      <c r="DK1116"/>
      <c r="DL1116"/>
      <c r="DM1116" t="s">
        <v>7538</v>
      </c>
      <c r="DN1116"/>
      <c r="DO1116"/>
      <c r="DP1116"/>
      <c r="DQ1116"/>
    </row>
    <row r="1117" spans="1:123">
      <c r="A1117" t="s">
        <v>175</v>
      </c>
      <c r="B1117" t="s">
        <v>1010</v>
      </c>
      <c r="C1117" t="s">
        <v>7531</v>
      </c>
      <c r="D1117" t="s">
        <v>122</v>
      </c>
      <c r="E1117" t="s">
        <v>123</v>
      </c>
      <c r="F1117" t="s">
        <v>301</v>
      </c>
      <c r="G1117" t="s">
        <v>301</v>
      </c>
      <c r="H1117" t="s">
        <v>125</v>
      </c>
      <c r="I1117">
        <v>1</v>
      </c>
      <c r="J1117" t="s">
        <v>659</v>
      </c>
      <c r="K1117" t="s">
        <v>1013</v>
      </c>
      <c r="L1117" t="s">
        <v>1013</v>
      </c>
      <c r="M1117" t="s">
        <v>128</v>
      </c>
      <c r="N1117" t="s">
        <v>128</v>
      </c>
      <c r="O1117">
        <v>29789399</v>
      </c>
      <c r="P1117" t="s">
        <v>7539</v>
      </c>
      <c r="Q1117" t="s">
        <v>566</v>
      </c>
      <c r="R1117">
        <v>4445</v>
      </c>
      <c r="S1117">
        <v>13.8</v>
      </c>
      <c r="T1117" t="s">
        <v>3637</v>
      </c>
      <c r="U1117" t="s">
        <v>3637</v>
      </c>
      <c r="V1117"/>
      <c r="W1117" t="s">
        <v>151</v>
      </c>
      <c r="X1117" t="s">
        <v>132</v>
      </c>
      <c r="Y1117">
        <v>0</v>
      </c>
      <c r="Z1117">
        <v>0</v>
      </c>
      <c r="AA1117" t="s">
        <v>133</v>
      </c>
      <c r="AB1117">
        <v>1656</v>
      </c>
      <c r="AC1117" t="s">
        <v>7540</v>
      </c>
      <c r="AD1117" t="s">
        <v>135</v>
      </c>
      <c r="AE1117">
        <v>18.1843</v>
      </c>
      <c r="AF1117">
        <v>1656</v>
      </c>
      <c r="AG1117"/>
      <c r="AH1117">
        <v>0</v>
      </c>
      <c r="AI1117"/>
      <c r="AJ1117">
        <v>10</v>
      </c>
      <c r="AK1117"/>
      <c r="AL1117">
        <v>0</v>
      </c>
      <c r="AM1117"/>
      <c r="AN1117">
        <v>0</v>
      </c>
      <c r="AO1117"/>
      <c r="AP1117">
        <v>0</v>
      </c>
      <c r="AQ1117"/>
      <c r="AR1117">
        <v>69</v>
      </c>
      <c r="AS1117"/>
      <c r="AT1117">
        <v>0</v>
      </c>
      <c r="AU1117"/>
      <c r="AV1117">
        <v>0</v>
      </c>
      <c r="AW1117"/>
      <c r="AX1117">
        <v>0</v>
      </c>
      <c r="AY1117"/>
      <c r="AZ1117">
        <v>0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>
        <v>11577.37</v>
      </c>
      <c r="BL1117">
        <v>1876.8</v>
      </c>
      <c r="BM1117"/>
      <c r="BN1117"/>
      <c r="BO1117">
        <v>0</v>
      </c>
      <c r="BP1117"/>
      <c r="BQ1117">
        <v>0</v>
      </c>
      <c r="BR1117">
        <v>0</v>
      </c>
      <c r="BS1117"/>
      <c r="BT1117">
        <v>0</v>
      </c>
      <c r="BU1117"/>
      <c r="BV1117">
        <v>4</v>
      </c>
      <c r="BW1117"/>
      <c r="BX1117">
        <v>0</v>
      </c>
      <c r="BY1117"/>
      <c r="BZ1117">
        <v>216.91</v>
      </c>
      <c r="CA1117"/>
      <c r="CB1117"/>
      <c r="CC1117">
        <v>0</v>
      </c>
      <c r="CD1117">
        <v>54357.83</v>
      </c>
      <c r="CE1117">
        <v>34417.94</v>
      </c>
      <c r="CF1117">
        <v>-3709.56</v>
      </c>
      <c r="CG1117">
        <v>0</v>
      </c>
      <c r="CH1117">
        <v>23649.45</v>
      </c>
      <c r="CI1117">
        <v>19939.89</v>
      </c>
      <c r="CJ1117">
        <v>556583</v>
      </c>
      <c r="CK1117" t="s">
        <v>136</v>
      </c>
      <c r="CL1117">
        <v>1747.64</v>
      </c>
      <c r="CM1117" t="s">
        <v>153</v>
      </c>
      <c r="CN1117">
        <v>0</v>
      </c>
      <c r="CO1117" t="s">
        <v>135</v>
      </c>
      <c r="CP1117">
        <v>1747.64</v>
      </c>
      <c r="CQ1117">
        <v>0</v>
      </c>
      <c r="CR1117" t="s">
        <v>692</v>
      </c>
      <c r="CS1117" t="s">
        <v>2180</v>
      </c>
      <c r="CT1117"/>
      <c r="CU1117" t="s">
        <v>7540</v>
      </c>
      <c r="CV1117" t="s">
        <v>7541</v>
      </c>
      <c r="CW1117" t="s">
        <v>156</v>
      </c>
      <c r="CX1117">
        <v>0</v>
      </c>
      <c r="CY1117">
        <v>0</v>
      </c>
      <c r="CZ1117">
        <v>0</v>
      </c>
      <c r="DA1117">
        <v>0</v>
      </c>
      <c r="DB1117"/>
      <c r="DC1117"/>
      <c r="DD1117"/>
      <c r="DE1117" t="s">
        <v>7542</v>
      </c>
      <c r="DF1117"/>
      <c r="DG1117">
        <v>18.3688</v>
      </c>
      <c r="DH1117" t="s">
        <v>7543</v>
      </c>
      <c r="DI1117" t="s">
        <v>7544</v>
      </c>
      <c r="DJ1117"/>
      <c r="DK1117"/>
      <c r="DL1117"/>
      <c r="DM1117" t="s">
        <v>7545</v>
      </c>
      <c r="DN1117"/>
      <c r="DO1117"/>
      <c r="DP1117"/>
      <c r="DQ1117"/>
    </row>
    <row r="1118" spans="1:123">
      <c r="A1118"/>
      <c r="B1118" t="s">
        <v>1010</v>
      </c>
      <c r="C1118" t="s">
        <v>7531</v>
      </c>
      <c r="D1118" t="s">
        <v>122</v>
      </c>
      <c r="E1118" t="s">
        <v>123</v>
      </c>
      <c r="F1118" t="s">
        <v>301</v>
      </c>
      <c r="G1118" t="s">
        <v>301</v>
      </c>
      <c r="H1118" t="s">
        <v>125</v>
      </c>
      <c r="I1118">
        <v>1</v>
      </c>
      <c r="J1118" t="s">
        <v>659</v>
      </c>
      <c r="K1118" t="s">
        <v>1013</v>
      </c>
      <c r="L1118" t="s">
        <v>1013</v>
      </c>
      <c r="M1118" t="s">
        <v>128</v>
      </c>
      <c r="N1118" t="s">
        <v>128</v>
      </c>
      <c r="O1118">
        <v>29789527</v>
      </c>
      <c r="P1118" t="s">
        <v>7546</v>
      </c>
      <c r="Q1118" t="s">
        <v>129</v>
      </c>
      <c r="R1118">
        <v>448</v>
      </c>
      <c r="S1118">
        <v>1.789</v>
      </c>
      <c r="T1118" t="s">
        <v>214</v>
      </c>
      <c r="U1118" t="s">
        <v>214</v>
      </c>
      <c r="V1118"/>
      <c r="W1118" t="s">
        <v>131</v>
      </c>
      <c r="X1118" t="s">
        <v>132</v>
      </c>
      <c r="Y1118">
        <v>0</v>
      </c>
      <c r="Z1118">
        <v>0</v>
      </c>
      <c r="AA1118" t="s">
        <v>133</v>
      </c>
      <c r="AB1118">
        <v>53.67</v>
      </c>
      <c r="AC1118" t="s">
        <v>7547</v>
      </c>
      <c r="AD1118" t="s">
        <v>135</v>
      </c>
      <c r="AE1118">
        <v>18.1843</v>
      </c>
      <c r="AF1118">
        <v>53.67</v>
      </c>
      <c r="AG1118"/>
      <c r="AH1118">
        <v>42.94</v>
      </c>
      <c r="AI1118"/>
      <c r="AJ1118">
        <v>19</v>
      </c>
      <c r="AK1118"/>
      <c r="AL1118">
        <v>0</v>
      </c>
      <c r="AM1118"/>
      <c r="AN1118">
        <v>0</v>
      </c>
      <c r="AO1118"/>
      <c r="AP1118">
        <v>0</v>
      </c>
      <c r="AQ1118"/>
      <c r="AR1118">
        <v>25.05</v>
      </c>
      <c r="AS1118"/>
      <c r="AT1118">
        <v>0</v>
      </c>
      <c r="AU1118"/>
      <c r="AV1118">
        <v>0</v>
      </c>
      <c r="AW1118"/>
      <c r="AX1118">
        <v>0</v>
      </c>
      <c r="AY1118"/>
      <c r="AZ1118">
        <v>0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25</v>
      </c>
      <c r="BI1118"/>
      <c r="BJ1118"/>
      <c r="BK1118">
        <v>1500.86</v>
      </c>
      <c r="BL1118">
        <v>243.3</v>
      </c>
      <c r="BM1118"/>
      <c r="BN1118"/>
      <c r="BO1118">
        <v>0</v>
      </c>
      <c r="BP1118"/>
      <c r="BQ1118">
        <v>0</v>
      </c>
      <c r="BR1118">
        <v>0</v>
      </c>
      <c r="BS1118"/>
      <c r="BT1118">
        <v>25</v>
      </c>
      <c r="BU1118"/>
      <c r="BV1118">
        <v>4</v>
      </c>
      <c r="BW1118"/>
      <c r="BX1118">
        <v>0</v>
      </c>
      <c r="BY1118"/>
      <c r="BZ1118">
        <v>216.91</v>
      </c>
      <c r="CA1118"/>
      <c r="CB1118"/>
      <c r="CC1118">
        <v>0</v>
      </c>
      <c r="CD1118">
        <v>15407.92</v>
      </c>
      <c r="CE1118">
        <v>5168.5</v>
      </c>
      <c r="CF1118">
        <v>-3454.37</v>
      </c>
      <c r="CG1118">
        <v>0</v>
      </c>
      <c r="CH1118">
        <v>13693.79</v>
      </c>
      <c r="CI1118">
        <v>10239.42</v>
      </c>
      <c r="CJ1118">
        <v>556132</v>
      </c>
      <c r="CK1118" t="s">
        <v>136</v>
      </c>
      <c r="CL1118">
        <v>147.71</v>
      </c>
      <c r="CM1118" t="s">
        <v>238</v>
      </c>
      <c r="CN1118">
        <v>0</v>
      </c>
      <c r="CO1118" t="s">
        <v>135</v>
      </c>
      <c r="CP1118">
        <v>147.71</v>
      </c>
      <c r="CQ1118">
        <v>0</v>
      </c>
      <c r="CR1118" t="s">
        <v>138</v>
      </c>
      <c r="CS1118" t="s">
        <v>2180</v>
      </c>
      <c r="CT1118" t="s">
        <v>1057</v>
      </c>
      <c r="CU1118" t="s">
        <v>7547</v>
      </c>
      <c r="CV1118" t="s">
        <v>7548</v>
      </c>
      <c r="CW1118" t="s">
        <v>240</v>
      </c>
      <c r="CX1118">
        <v>0</v>
      </c>
      <c r="CY1118">
        <v>0</v>
      </c>
      <c r="CZ1118">
        <v>0</v>
      </c>
      <c r="DA1118">
        <v>0</v>
      </c>
      <c r="DB1118"/>
      <c r="DC1118"/>
      <c r="DD1118"/>
      <c r="DE1118" t="s">
        <v>7549</v>
      </c>
      <c r="DF1118" t="s">
        <v>7550</v>
      </c>
      <c r="DG1118">
        <v>18.071</v>
      </c>
      <c r="DH1118" t="s">
        <v>7551</v>
      </c>
      <c r="DI1118" t="s">
        <v>7552</v>
      </c>
      <c r="DJ1118"/>
      <c r="DK1118"/>
      <c r="DL1118" t="s">
        <v>7553</v>
      </c>
      <c r="DM1118" t="s">
        <v>7554</v>
      </c>
      <c r="DN1118"/>
      <c r="DO1118"/>
      <c r="DP1118"/>
      <c r="DQ1118"/>
    </row>
    <row r="1119" spans="1:123">
      <c r="A1119"/>
      <c r="B1119" t="s">
        <v>1010</v>
      </c>
      <c r="C1119" t="s">
        <v>7531</v>
      </c>
      <c r="D1119" t="s">
        <v>122</v>
      </c>
      <c r="E1119" t="s">
        <v>123</v>
      </c>
      <c r="F1119" t="s">
        <v>301</v>
      </c>
      <c r="G1119" t="s">
        <v>301</v>
      </c>
      <c r="H1119" t="s">
        <v>125</v>
      </c>
      <c r="I1119">
        <v>1</v>
      </c>
      <c r="J1119" t="s">
        <v>659</v>
      </c>
      <c r="K1119" t="s">
        <v>1013</v>
      </c>
      <c r="L1119" t="s">
        <v>1013</v>
      </c>
      <c r="M1119" t="s">
        <v>128</v>
      </c>
      <c r="N1119" t="s">
        <v>128</v>
      </c>
      <c r="O1119">
        <v>29789799</v>
      </c>
      <c r="P1119"/>
      <c r="Q1119" t="s">
        <v>263</v>
      </c>
      <c r="R1119">
        <v>696.2</v>
      </c>
      <c r="S1119">
        <v>1.9</v>
      </c>
      <c r="T1119" t="s">
        <v>1757</v>
      </c>
      <c r="U1119" t="s">
        <v>1757</v>
      </c>
      <c r="V1119"/>
      <c r="W1119" t="s">
        <v>131</v>
      </c>
      <c r="X1119" t="s">
        <v>132</v>
      </c>
      <c r="Y1119">
        <v>0</v>
      </c>
      <c r="Z1119">
        <v>0</v>
      </c>
      <c r="AA1119" t="s">
        <v>133</v>
      </c>
      <c r="AB1119">
        <v>76</v>
      </c>
      <c r="AC1119" t="s">
        <v>7555</v>
      </c>
      <c r="AD1119" t="s">
        <v>135</v>
      </c>
      <c r="AE1119">
        <v>18.1843</v>
      </c>
      <c r="AF1119">
        <v>76</v>
      </c>
      <c r="AG1119"/>
      <c r="AH1119">
        <v>163.7</v>
      </c>
      <c r="AI1119"/>
      <c r="AJ1119">
        <v>20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28.5</v>
      </c>
      <c r="AS1119"/>
      <c r="AT1119">
        <v>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>
        <v>1593.99</v>
      </c>
      <c r="BL1119">
        <v>258.4</v>
      </c>
      <c r="BM1119"/>
      <c r="BN1119"/>
      <c r="BO1119">
        <v>0</v>
      </c>
      <c r="BP1119"/>
      <c r="BQ1119">
        <v>0</v>
      </c>
      <c r="BR1119">
        <v>0</v>
      </c>
      <c r="BS1119"/>
      <c r="BT1119">
        <v>30.7</v>
      </c>
      <c r="BU1119"/>
      <c r="BV1119">
        <v>4</v>
      </c>
      <c r="BW1119"/>
      <c r="BX1119">
        <v>0</v>
      </c>
      <c r="BY1119"/>
      <c r="BZ1119">
        <v>216.91</v>
      </c>
      <c r="CA1119"/>
      <c r="CB1119"/>
      <c r="CC1119">
        <v>0</v>
      </c>
      <c r="CD1119">
        <v>17798.46</v>
      </c>
      <c r="CE1119">
        <v>5546.73</v>
      </c>
      <c r="CF1119">
        <v>-3302.79</v>
      </c>
      <c r="CG1119">
        <v>0</v>
      </c>
      <c r="CH1119">
        <v>15554.52</v>
      </c>
      <c r="CI1119">
        <v>12251.72</v>
      </c>
      <c r="CJ1119">
        <v>556527</v>
      </c>
      <c r="CK1119" t="s">
        <v>136</v>
      </c>
      <c r="CL1119">
        <v>295.96</v>
      </c>
      <c r="CM1119" t="s">
        <v>153</v>
      </c>
      <c r="CN1119">
        <v>0</v>
      </c>
      <c r="CO1119" t="s">
        <v>135</v>
      </c>
      <c r="CP1119">
        <v>295.96</v>
      </c>
      <c r="CQ1119">
        <v>0</v>
      </c>
      <c r="CR1119" t="s">
        <v>138</v>
      </c>
      <c r="CS1119" t="s">
        <v>2180</v>
      </c>
      <c r="CT1119" t="s">
        <v>1759</v>
      </c>
      <c r="CU1119" t="s">
        <v>7555</v>
      </c>
      <c r="CV1119" t="s">
        <v>7556</v>
      </c>
      <c r="CW1119" t="s">
        <v>637</v>
      </c>
      <c r="CX1119">
        <v>0</v>
      </c>
      <c r="CY1119">
        <v>0</v>
      </c>
      <c r="CZ1119">
        <v>0</v>
      </c>
      <c r="DA1119">
        <v>0</v>
      </c>
      <c r="DB1119"/>
      <c r="DC1119"/>
      <c r="DD1119"/>
      <c r="DE1119" t="s">
        <v>7557</v>
      </c>
      <c r="DF1119" t="s">
        <v>7558</v>
      </c>
      <c r="DG1119">
        <v>18.3688</v>
      </c>
      <c r="DH1119" t="s">
        <v>7559</v>
      </c>
      <c r="DI1119" t="s">
        <v>7560</v>
      </c>
      <c r="DJ1119"/>
      <c r="DK1119"/>
      <c r="DL1119"/>
      <c r="DM1119" t="s">
        <v>7561</v>
      </c>
      <c r="DN1119"/>
      <c r="DO1119"/>
      <c r="DP1119"/>
      <c r="DQ1119"/>
    </row>
    <row r="1120" spans="1:123">
      <c r="A1120"/>
      <c r="B1120" t="s">
        <v>1010</v>
      </c>
      <c r="C1120" t="s">
        <v>7531</v>
      </c>
      <c r="D1120" t="s">
        <v>122</v>
      </c>
      <c r="E1120" t="s">
        <v>123</v>
      </c>
      <c r="F1120" t="s">
        <v>301</v>
      </c>
      <c r="G1120" t="s">
        <v>301</v>
      </c>
      <c r="H1120" t="s">
        <v>125</v>
      </c>
      <c r="I1120">
        <v>1</v>
      </c>
      <c r="J1120" t="s">
        <v>659</v>
      </c>
      <c r="K1120" t="s">
        <v>1013</v>
      </c>
      <c r="L1120" t="s">
        <v>1013</v>
      </c>
      <c r="M1120" t="s">
        <v>128</v>
      </c>
      <c r="N1120" t="s">
        <v>128</v>
      </c>
      <c r="O1120">
        <v>29789840</v>
      </c>
      <c r="P1120"/>
      <c r="Q1120" t="s">
        <v>263</v>
      </c>
      <c r="R1120">
        <v>3221</v>
      </c>
      <c r="S1120">
        <v>2.3</v>
      </c>
      <c r="T1120" t="s">
        <v>1757</v>
      </c>
      <c r="U1120" t="s">
        <v>1757</v>
      </c>
      <c r="V1120"/>
      <c r="W1120" t="s">
        <v>131</v>
      </c>
      <c r="X1120" t="s">
        <v>132</v>
      </c>
      <c r="Y1120">
        <v>0</v>
      </c>
      <c r="Z1120">
        <v>0</v>
      </c>
      <c r="AA1120" t="s">
        <v>133</v>
      </c>
      <c r="AB1120">
        <v>128.84</v>
      </c>
      <c r="AC1120" t="s">
        <v>7562</v>
      </c>
      <c r="AD1120" t="s">
        <v>135</v>
      </c>
      <c r="AE1120">
        <v>18.1843</v>
      </c>
      <c r="AF1120">
        <v>128.84</v>
      </c>
      <c r="AG1120"/>
      <c r="AH1120">
        <v>260.13</v>
      </c>
      <c r="AI1120"/>
      <c r="AJ1120">
        <v>20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48.32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>
        <v>1929.56</v>
      </c>
      <c r="BL1120">
        <v>438.06</v>
      </c>
      <c r="BM1120"/>
      <c r="BN1120"/>
      <c r="BO1120">
        <v>0</v>
      </c>
      <c r="BP1120"/>
      <c r="BQ1120">
        <v>0</v>
      </c>
      <c r="BR1120">
        <v>0</v>
      </c>
      <c r="BS1120"/>
      <c r="BT1120">
        <v>34.66</v>
      </c>
      <c r="BU1120"/>
      <c r="BV1120">
        <v>4</v>
      </c>
      <c r="BW1120"/>
      <c r="BX1120">
        <v>0</v>
      </c>
      <c r="BY1120"/>
      <c r="BZ1120">
        <v>216.91</v>
      </c>
      <c r="CA1120"/>
      <c r="CB1120"/>
      <c r="CC1120">
        <v>0</v>
      </c>
      <c r="CD1120">
        <v>21680.55</v>
      </c>
      <c r="CE1120">
        <v>8885.73</v>
      </c>
      <c r="CF1120">
        <v>-5692.75</v>
      </c>
      <c r="CG1120">
        <v>0</v>
      </c>
      <c r="CH1120">
        <v>18487.57</v>
      </c>
      <c r="CI1120">
        <v>12794.82</v>
      </c>
      <c r="CJ1120">
        <v>555747</v>
      </c>
      <c r="CK1120" t="s">
        <v>136</v>
      </c>
      <c r="CL1120">
        <v>468.22</v>
      </c>
      <c r="CM1120" t="s">
        <v>1196</v>
      </c>
      <c r="CN1120">
        <v>0</v>
      </c>
      <c r="CO1120" t="s">
        <v>135</v>
      </c>
      <c r="CP1120">
        <v>468.22</v>
      </c>
      <c r="CQ1120">
        <v>0</v>
      </c>
      <c r="CR1120" t="s">
        <v>138</v>
      </c>
      <c r="CS1120" t="s">
        <v>2180</v>
      </c>
      <c r="CT1120" t="s">
        <v>1759</v>
      </c>
      <c r="CU1120" t="s">
        <v>7562</v>
      </c>
      <c r="CV1120" t="s">
        <v>7563</v>
      </c>
      <c r="CW1120" t="s">
        <v>4271</v>
      </c>
      <c r="CX1120">
        <v>0</v>
      </c>
      <c r="CY1120">
        <v>0</v>
      </c>
      <c r="CZ1120">
        <v>0</v>
      </c>
      <c r="DA1120">
        <v>0</v>
      </c>
      <c r="DB1120"/>
      <c r="DC1120"/>
      <c r="DD1120"/>
      <c r="DE1120" t="s">
        <v>7564</v>
      </c>
      <c r="DF1120" t="s">
        <v>7565</v>
      </c>
      <c r="DG1120">
        <v>17.6425</v>
      </c>
      <c r="DH1120" t="s">
        <v>7566</v>
      </c>
      <c r="DI1120" t="s">
        <v>7567</v>
      </c>
      <c r="DJ1120"/>
      <c r="DK1120"/>
      <c r="DL1120"/>
      <c r="DM1120" t="s">
        <v>7568</v>
      </c>
      <c r="DN1120"/>
      <c r="DO1120"/>
      <c r="DP1120"/>
      <c r="DQ1120"/>
    </row>
    <row r="1121" spans="1:123">
      <c r="A1121"/>
      <c r="B1121" t="s">
        <v>1010</v>
      </c>
      <c r="C1121" t="s">
        <v>7531</v>
      </c>
      <c r="D1121" t="s">
        <v>122</v>
      </c>
      <c r="E1121" t="s">
        <v>123</v>
      </c>
      <c r="F1121" t="s">
        <v>301</v>
      </c>
      <c r="G1121" t="s">
        <v>301</v>
      </c>
      <c r="H1121" t="s">
        <v>125</v>
      </c>
      <c r="I1121">
        <v>1</v>
      </c>
      <c r="J1121" t="s">
        <v>659</v>
      </c>
      <c r="K1121" t="s">
        <v>1013</v>
      </c>
      <c r="L1121" t="s">
        <v>1013</v>
      </c>
      <c r="M1121" t="s">
        <v>128</v>
      </c>
      <c r="N1121" t="s">
        <v>128</v>
      </c>
      <c r="O1121">
        <v>29789907</v>
      </c>
      <c r="P1121"/>
      <c r="Q1121" t="s">
        <v>129</v>
      </c>
      <c r="R1121">
        <v>139</v>
      </c>
      <c r="S1121">
        <v>0.45</v>
      </c>
      <c r="T1121" t="s">
        <v>785</v>
      </c>
      <c r="U1121" t="s">
        <v>785</v>
      </c>
      <c r="V1121"/>
      <c r="W1121" t="s">
        <v>131</v>
      </c>
      <c r="X1121" t="s">
        <v>132</v>
      </c>
      <c r="Y1121">
        <v>0</v>
      </c>
      <c r="Z1121">
        <v>0</v>
      </c>
      <c r="AA1121" t="s">
        <v>133</v>
      </c>
      <c r="AB1121">
        <v>110</v>
      </c>
      <c r="AC1121" t="s">
        <v>7569</v>
      </c>
      <c r="AD1121" t="s">
        <v>135</v>
      </c>
      <c r="AE1121">
        <v>18.1843</v>
      </c>
      <c r="AF1121">
        <v>110</v>
      </c>
      <c r="AG1121"/>
      <c r="AH1121">
        <v>6</v>
      </c>
      <c r="AI1121"/>
      <c r="AJ1121">
        <v>30</v>
      </c>
      <c r="AK1121"/>
      <c r="AL1121">
        <v>0</v>
      </c>
      <c r="AM1121"/>
      <c r="AN1121">
        <v>0</v>
      </c>
      <c r="AO1121"/>
      <c r="AP1121">
        <v>0</v>
      </c>
      <c r="AQ1121"/>
      <c r="AR1121">
        <v>15</v>
      </c>
      <c r="AS1121"/>
      <c r="AT1121">
        <v>0</v>
      </c>
      <c r="AU1121"/>
      <c r="AV1121">
        <v>0</v>
      </c>
      <c r="AW1121"/>
      <c r="AX1121">
        <v>0</v>
      </c>
      <c r="AY1121"/>
      <c r="AZ1121">
        <v>0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/>
      <c r="BK1121">
        <v>377.52</v>
      </c>
      <c r="BL1121">
        <v>136</v>
      </c>
      <c r="BM1121"/>
      <c r="BN1121"/>
      <c r="BO1121">
        <v>0</v>
      </c>
      <c r="BP1121"/>
      <c r="BQ1121">
        <v>0</v>
      </c>
      <c r="BR1121">
        <v>0</v>
      </c>
      <c r="BS1121"/>
      <c r="BT1121">
        <v>0</v>
      </c>
      <c r="BU1121"/>
      <c r="BV1121">
        <v>4</v>
      </c>
      <c r="BW1121"/>
      <c r="BX1121">
        <v>0</v>
      </c>
      <c r="BY1121"/>
      <c r="BZ1121">
        <v>216.91</v>
      </c>
      <c r="CA1121"/>
      <c r="CB1121"/>
      <c r="CC1121">
        <v>0</v>
      </c>
      <c r="CD1121">
        <v>14139.41</v>
      </c>
      <c r="CE1121">
        <v>2762.71</v>
      </c>
      <c r="CF1121">
        <v>-524.96</v>
      </c>
      <c r="CG1121">
        <v>0</v>
      </c>
      <c r="CH1121">
        <v>11901.66</v>
      </c>
      <c r="CI1121">
        <v>11376.7</v>
      </c>
      <c r="CJ1121">
        <v>555938</v>
      </c>
      <c r="CK1121" t="s">
        <v>136</v>
      </c>
      <c r="CL1121">
        <v>168.2</v>
      </c>
      <c r="CM1121" t="s">
        <v>192</v>
      </c>
      <c r="CN1121">
        <v>0</v>
      </c>
      <c r="CO1121" t="s">
        <v>135</v>
      </c>
      <c r="CP1121">
        <v>168.2</v>
      </c>
      <c r="CQ1121">
        <v>0</v>
      </c>
      <c r="CR1121" t="s">
        <v>138</v>
      </c>
      <c r="CS1121" t="s">
        <v>2180</v>
      </c>
      <c r="CT1121"/>
      <c r="CU1121" t="s">
        <v>7569</v>
      </c>
      <c r="CV1121" t="s">
        <v>1022</v>
      </c>
      <c r="CW1121" t="s">
        <v>1021</v>
      </c>
      <c r="CX1121">
        <v>0</v>
      </c>
      <c r="CY1121">
        <v>0</v>
      </c>
      <c r="CZ1121">
        <v>0</v>
      </c>
      <c r="DA1121">
        <v>0</v>
      </c>
      <c r="DB1121"/>
      <c r="DC1121"/>
      <c r="DD1121"/>
      <c r="DE1121" t="s">
        <v>376</v>
      </c>
      <c r="DF1121" t="s">
        <v>5512</v>
      </c>
      <c r="DG1121">
        <v>17.71</v>
      </c>
      <c r="DH1121" t="s">
        <v>7570</v>
      </c>
      <c r="DI1121" t="s">
        <v>7571</v>
      </c>
      <c r="DJ1121"/>
      <c r="DK1121"/>
      <c r="DL1121"/>
      <c r="DM1121" t="s">
        <v>7572</v>
      </c>
      <c r="DN1121"/>
      <c r="DO1121"/>
      <c r="DP1121"/>
      <c r="DQ1121"/>
    </row>
    <row r="1122" spans="1:123">
      <c r="A1122"/>
      <c r="B1122" t="s">
        <v>1010</v>
      </c>
      <c r="C1122" t="s">
        <v>7531</v>
      </c>
      <c r="D1122" t="s">
        <v>122</v>
      </c>
      <c r="E1122" t="s">
        <v>123</v>
      </c>
      <c r="F1122" t="s">
        <v>301</v>
      </c>
      <c r="G1122" t="s">
        <v>301</v>
      </c>
      <c r="H1122" t="s">
        <v>125</v>
      </c>
      <c r="I1122">
        <v>1</v>
      </c>
      <c r="J1122" t="s">
        <v>659</v>
      </c>
      <c r="K1122" t="s">
        <v>1013</v>
      </c>
      <c r="L1122" t="s">
        <v>1013</v>
      </c>
      <c r="M1122" t="s">
        <v>128</v>
      </c>
      <c r="N1122" t="s">
        <v>128</v>
      </c>
      <c r="O1122">
        <v>29789965</v>
      </c>
      <c r="P1122"/>
      <c r="Q1122" t="s">
        <v>129</v>
      </c>
      <c r="R1122">
        <v>189</v>
      </c>
      <c r="S1122">
        <v>1.3</v>
      </c>
      <c r="T1122" t="s">
        <v>594</v>
      </c>
      <c r="U1122" t="s">
        <v>594</v>
      </c>
      <c r="V1122"/>
      <c r="W1122" t="s">
        <v>131</v>
      </c>
      <c r="X1122" t="s">
        <v>132</v>
      </c>
      <c r="Y1122">
        <v>0</v>
      </c>
      <c r="Z1122">
        <v>0</v>
      </c>
      <c r="AA1122" t="s">
        <v>133</v>
      </c>
      <c r="AB1122">
        <v>52</v>
      </c>
      <c r="AC1122" t="s">
        <v>7573</v>
      </c>
      <c r="AD1122" t="s">
        <v>135</v>
      </c>
      <c r="AE1122">
        <v>18.1843</v>
      </c>
      <c r="AF1122">
        <v>52</v>
      </c>
      <c r="AG1122"/>
      <c r="AH1122">
        <v>65</v>
      </c>
      <c r="AI1122"/>
      <c r="AJ1122">
        <v>30</v>
      </c>
      <c r="AK1122"/>
      <c r="AL1122">
        <v>0</v>
      </c>
      <c r="AM1122"/>
      <c r="AN1122">
        <v>0</v>
      </c>
      <c r="AO1122"/>
      <c r="AP1122">
        <v>0</v>
      </c>
      <c r="AQ1122"/>
      <c r="AR1122">
        <v>19.5</v>
      </c>
      <c r="AS1122"/>
      <c r="AT1122">
        <v>0</v>
      </c>
      <c r="AU1122"/>
      <c r="AV1122">
        <v>0</v>
      </c>
      <c r="AW1122"/>
      <c r="AX1122">
        <v>0</v>
      </c>
      <c r="AY1122"/>
      <c r="AZ1122">
        <v>0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/>
      <c r="BK1122">
        <v>1090.62</v>
      </c>
      <c r="BL1122">
        <v>176.8</v>
      </c>
      <c r="BM1122"/>
      <c r="BN1122"/>
      <c r="BO1122">
        <v>0</v>
      </c>
      <c r="BP1122"/>
      <c r="BQ1122">
        <v>0</v>
      </c>
      <c r="BR1122">
        <v>0</v>
      </c>
      <c r="BS1122"/>
      <c r="BT1122">
        <v>0</v>
      </c>
      <c r="BU1122"/>
      <c r="BV1122">
        <v>4</v>
      </c>
      <c r="BW1122"/>
      <c r="BX1122">
        <v>0</v>
      </c>
      <c r="BY1122"/>
      <c r="BZ1122">
        <v>216.91</v>
      </c>
      <c r="CA1122"/>
      <c r="CB1122"/>
      <c r="CC1122">
        <v>0</v>
      </c>
      <c r="CD1122">
        <v>15009.72</v>
      </c>
      <c r="CE1122">
        <v>3504.63</v>
      </c>
      <c r="CF1122">
        <v>-2275.39</v>
      </c>
      <c r="CG1122">
        <v>0</v>
      </c>
      <c r="CH1122">
        <v>13780.48</v>
      </c>
      <c r="CI1122">
        <v>11505.09</v>
      </c>
      <c r="CJ1122">
        <v>556174</v>
      </c>
      <c r="CK1122" t="s">
        <v>136</v>
      </c>
      <c r="CL1122">
        <v>174.42</v>
      </c>
      <c r="CM1122" t="s">
        <v>137</v>
      </c>
      <c r="CN1122">
        <v>0</v>
      </c>
      <c r="CO1122" t="s">
        <v>135</v>
      </c>
      <c r="CP1122">
        <v>174.42</v>
      </c>
      <c r="CQ1122">
        <v>0</v>
      </c>
      <c r="CR1122" t="s">
        <v>138</v>
      </c>
      <c r="CS1122" t="s">
        <v>2180</v>
      </c>
      <c r="CT1122"/>
      <c r="CU1122" t="s">
        <v>7573</v>
      </c>
      <c r="CV1122" t="s">
        <v>7574</v>
      </c>
      <c r="CW1122" t="s">
        <v>141</v>
      </c>
      <c r="CX1122">
        <v>0</v>
      </c>
      <c r="CY1122">
        <v>0</v>
      </c>
      <c r="CZ1122">
        <v>0</v>
      </c>
      <c r="DA1122">
        <v>0</v>
      </c>
      <c r="DB1122"/>
      <c r="DC1122"/>
      <c r="DD1122"/>
      <c r="DE1122" t="s">
        <v>7575</v>
      </c>
      <c r="DF1122" t="s">
        <v>7576</v>
      </c>
      <c r="DG1122">
        <v>18.0692</v>
      </c>
      <c r="DH1122" t="s">
        <v>7577</v>
      </c>
      <c r="DI1122" t="s">
        <v>7578</v>
      </c>
      <c r="DJ1122"/>
      <c r="DK1122"/>
      <c r="DL1122"/>
      <c r="DM1122" t="s">
        <v>7579</v>
      </c>
      <c r="DN1122"/>
      <c r="DO1122"/>
      <c r="DP1122"/>
      <c r="DQ1122"/>
    </row>
    <row r="1123" spans="1:123">
      <c r="A1123" t="s">
        <v>603</v>
      </c>
      <c r="B1123" t="s">
        <v>1010</v>
      </c>
      <c r="C1123" t="s">
        <v>7531</v>
      </c>
      <c r="D1123" t="s">
        <v>122</v>
      </c>
      <c r="E1123" t="s">
        <v>123</v>
      </c>
      <c r="F1123" t="s">
        <v>301</v>
      </c>
      <c r="G1123" t="s">
        <v>301</v>
      </c>
      <c r="H1123" t="s">
        <v>125</v>
      </c>
      <c r="I1123">
        <v>1</v>
      </c>
      <c r="J1123" t="s">
        <v>659</v>
      </c>
      <c r="K1123" t="s">
        <v>1013</v>
      </c>
      <c r="L1123" t="s">
        <v>1013</v>
      </c>
      <c r="M1123" t="s">
        <v>128</v>
      </c>
      <c r="N1123" t="s">
        <v>128</v>
      </c>
      <c r="O1123">
        <v>29790521</v>
      </c>
      <c r="P1123" t="s">
        <v>7580</v>
      </c>
      <c r="Q1123" t="s">
        <v>566</v>
      </c>
      <c r="R1123">
        <v>1100</v>
      </c>
      <c r="S1123">
        <v>3.33</v>
      </c>
      <c r="T1123" t="s">
        <v>567</v>
      </c>
      <c r="U1123" t="s">
        <v>567</v>
      </c>
      <c r="V1123" t="s">
        <v>528</v>
      </c>
      <c r="W1123" t="s">
        <v>151</v>
      </c>
      <c r="X1123" t="s">
        <v>132</v>
      </c>
      <c r="Y1123">
        <v>0</v>
      </c>
      <c r="Z1123">
        <v>0</v>
      </c>
      <c r="AA1123" t="s">
        <v>133</v>
      </c>
      <c r="AB1123">
        <v>366.3</v>
      </c>
      <c r="AC1123" t="s">
        <v>7581</v>
      </c>
      <c r="AD1123" t="s">
        <v>135</v>
      </c>
      <c r="AE1123">
        <v>18.1843</v>
      </c>
      <c r="AF1123">
        <v>366.3</v>
      </c>
      <c r="AG1123"/>
      <c r="AH1123">
        <v>0</v>
      </c>
      <c r="AI1123"/>
      <c r="AJ1123">
        <v>50</v>
      </c>
      <c r="AK1123"/>
      <c r="AL1123">
        <v>0</v>
      </c>
      <c r="AM1123"/>
      <c r="AN1123">
        <v>0</v>
      </c>
      <c r="AO1123"/>
      <c r="AP1123">
        <v>0</v>
      </c>
      <c r="AQ1123"/>
      <c r="AR1123">
        <v>93.24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/>
      <c r="BK1123">
        <v>2793.67</v>
      </c>
      <c r="BL1123">
        <v>452.88</v>
      </c>
      <c r="BM1123"/>
      <c r="BN1123"/>
      <c r="BO1123">
        <v>0</v>
      </c>
      <c r="BP1123"/>
      <c r="BQ1123">
        <v>0</v>
      </c>
      <c r="BR1123">
        <v>0</v>
      </c>
      <c r="BS1123"/>
      <c r="BT1123">
        <v>0</v>
      </c>
      <c r="BU1123"/>
      <c r="BV1123">
        <v>4</v>
      </c>
      <c r="BW1123"/>
      <c r="BX1123">
        <v>0</v>
      </c>
      <c r="BY1123"/>
      <c r="BZ1123">
        <v>216.91</v>
      </c>
      <c r="CA1123"/>
      <c r="CB1123"/>
      <c r="CC1123">
        <v>0</v>
      </c>
      <c r="CD1123">
        <v>22911.23</v>
      </c>
      <c r="CE1123">
        <v>8524.96</v>
      </c>
      <c r="CF1123">
        <v>-1616.56</v>
      </c>
      <c r="CG1123">
        <v>0</v>
      </c>
      <c r="CH1123">
        <v>16002.84</v>
      </c>
      <c r="CI1123">
        <v>14386.28</v>
      </c>
      <c r="CJ1123">
        <v>556375</v>
      </c>
      <c r="CK1123" t="s">
        <v>136</v>
      </c>
      <c r="CL1123">
        <v>532.46</v>
      </c>
      <c r="CM1123" t="s">
        <v>137</v>
      </c>
      <c r="CN1123">
        <v>0</v>
      </c>
      <c r="CO1123" t="s">
        <v>135</v>
      </c>
      <c r="CP1123">
        <v>532.46</v>
      </c>
      <c r="CQ1123">
        <v>0</v>
      </c>
      <c r="CR1123" t="s">
        <v>138</v>
      </c>
      <c r="CS1123" t="s">
        <v>2180</v>
      </c>
      <c r="CT1123"/>
      <c r="CU1123" t="s">
        <v>7581</v>
      </c>
      <c r="CV1123" t="s">
        <v>7582</v>
      </c>
      <c r="CW1123" t="s">
        <v>142</v>
      </c>
      <c r="CX1123">
        <v>0</v>
      </c>
      <c r="CY1123">
        <v>0</v>
      </c>
      <c r="CZ1123">
        <v>0</v>
      </c>
      <c r="DA1123">
        <v>0</v>
      </c>
      <c r="DB1123"/>
      <c r="DC1123"/>
      <c r="DD1123"/>
      <c r="DE1123" t="s">
        <v>7583</v>
      </c>
      <c r="DF1123"/>
      <c r="DG1123">
        <v>18.0692</v>
      </c>
      <c r="DH1123" t="s">
        <v>7584</v>
      </c>
      <c r="DI1123" t="s">
        <v>7585</v>
      </c>
      <c r="DJ1123"/>
      <c r="DK1123"/>
      <c r="DL1123"/>
      <c r="DM1123" t="s">
        <v>7586</v>
      </c>
      <c r="DN1123"/>
      <c r="DO1123"/>
      <c r="DP1123"/>
      <c r="DQ1123"/>
    </row>
    <row r="1124" spans="1:123">
      <c r="A1124"/>
      <c r="B1124" t="s">
        <v>1010</v>
      </c>
      <c r="C1124" t="s">
        <v>7531</v>
      </c>
      <c r="D1124" t="s">
        <v>122</v>
      </c>
      <c r="E1124" t="s">
        <v>123</v>
      </c>
      <c r="F1124" t="s">
        <v>301</v>
      </c>
      <c r="G1124" t="s">
        <v>301</v>
      </c>
      <c r="H1124" t="s">
        <v>125</v>
      </c>
      <c r="I1124">
        <v>1</v>
      </c>
      <c r="J1124" t="s">
        <v>659</v>
      </c>
      <c r="K1124" t="s">
        <v>1013</v>
      </c>
      <c r="L1124" t="s">
        <v>1013</v>
      </c>
      <c r="M1124" t="s">
        <v>128</v>
      </c>
      <c r="N1124" t="s">
        <v>128</v>
      </c>
      <c r="O1124">
        <v>29790532</v>
      </c>
      <c r="P1124"/>
      <c r="Q1124" t="s">
        <v>263</v>
      </c>
      <c r="R1124">
        <v>7468.7</v>
      </c>
      <c r="S1124">
        <v>7.48</v>
      </c>
      <c r="T1124" t="s">
        <v>1757</v>
      </c>
      <c r="U1124" t="s">
        <v>1757</v>
      </c>
      <c r="V1124"/>
      <c r="W1124" t="s">
        <v>131</v>
      </c>
      <c r="X1124" t="s">
        <v>132</v>
      </c>
      <c r="Y1124">
        <v>0</v>
      </c>
      <c r="Z1124">
        <v>0</v>
      </c>
      <c r="AA1124" t="s">
        <v>133</v>
      </c>
      <c r="AB1124">
        <v>299.2</v>
      </c>
      <c r="AC1124" t="s">
        <v>7587</v>
      </c>
      <c r="AD1124" t="s">
        <v>135</v>
      </c>
      <c r="AE1124">
        <v>18.1843</v>
      </c>
      <c r="AF1124">
        <v>299.2</v>
      </c>
      <c r="AG1124"/>
      <c r="AH1124">
        <v>571.04</v>
      </c>
      <c r="AI1124"/>
      <c r="AJ1124">
        <v>20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112.2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/>
      <c r="BK1124">
        <v>6275.27</v>
      </c>
      <c r="BL1124">
        <v>1017.28</v>
      </c>
      <c r="BM1124"/>
      <c r="BN1124"/>
      <c r="BO1124">
        <v>0</v>
      </c>
      <c r="BP1124"/>
      <c r="BQ1124">
        <v>0</v>
      </c>
      <c r="BR1124">
        <v>0</v>
      </c>
      <c r="BS1124"/>
      <c r="BT1124">
        <v>47.44</v>
      </c>
      <c r="BU1124"/>
      <c r="BV1124">
        <v>4</v>
      </c>
      <c r="BW1124"/>
      <c r="BX1124">
        <v>0</v>
      </c>
      <c r="BY1124"/>
      <c r="BZ1124">
        <v>216.91</v>
      </c>
      <c r="CA1124"/>
      <c r="CB1124"/>
      <c r="CC1124">
        <v>0</v>
      </c>
      <c r="CD1124">
        <v>34939.07</v>
      </c>
      <c r="CE1124">
        <v>19650.84</v>
      </c>
      <c r="CF1124">
        <v>-13199.69</v>
      </c>
      <c r="CG1124">
        <v>0</v>
      </c>
      <c r="CH1124">
        <v>28487.92</v>
      </c>
      <c r="CI1124">
        <v>15288.23</v>
      </c>
      <c r="CJ1124">
        <v>555833</v>
      </c>
      <c r="CK1124" t="s">
        <v>136</v>
      </c>
      <c r="CL1124">
        <v>1023.59</v>
      </c>
      <c r="CM1124" t="s">
        <v>192</v>
      </c>
      <c r="CN1124">
        <v>0</v>
      </c>
      <c r="CO1124" t="s">
        <v>135</v>
      </c>
      <c r="CP1124">
        <v>1023.59</v>
      </c>
      <c r="CQ1124">
        <v>0</v>
      </c>
      <c r="CR1124" t="s">
        <v>138</v>
      </c>
      <c r="CS1124" t="s">
        <v>2180</v>
      </c>
      <c r="CT1124" t="s">
        <v>1759</v>
      </c>
      <c r="CU1124" t="s">
        <v>7587</v>
      </c>
      <c r="CV1124" t="s">
        <v>7588</v>
      </c>
      <c r="CW1124" t="s">
        <v>3801</v>
      </c>
      <c r="CX1124">
        <v>0</v>
      </c>
      <c r="CY1124">
        <v>0</v>
      </c>
      <c r="CZ1124">
        <v>0</v>
      </c>
      <c r="DA1124">
        <v>0</v>
      </c>
      <c r="DB1124"/>
      <c r="DC1124"/>
      <c r="DD1124"/>
      <c r="DE1124" t="s">
        <v>7589</v>
      </c>
      <c r="DF1124" t="s">
        <v>7590</v>
      </c>
      <c r="DG1124">
        <v>17.71</v>
      </c>
      <c r="DH1124" t="s">
        <v>7591</v>
      </c>
      <c r="DI1124" t="s">
        <v>7592</v>
      </c>
      <c r="DJ1124"/>
      <c r="DK1124"/>
      <c r="DL1124"/>
      <c r="DM1124" t="s">
        <v>7593</v>
      </c>
      <c r="DN1124"/>
      <c r="DO1124"/>
      <c r="DP1124"/>
      <c r="DQ1124"/>
    </row>
    <row r="1125" spans="1:123">
      <c r="A1125"/>
      <c r="B1125" t="s">
        <v>1010</v>
      </c>
      <c r="C1125" t="s">
        <v>7531</v>
      </c>
      <c r="D1125" t="s">
        <v>122</v>
      </c>
      <c r="E1125" t="s">
        <v>123</v>
      </c>
      <c r="F1125" t="s">
        <v>301</v>
      </c>
      <c r="G1125" t="s">
        <v>301</v>
      </c>
      <c r="H1125" t="s">
        <v>125</v>
      </c>
      <c r="I1125">
        <v>1</v>
      </c>
      <c r="J1125" t="s">
        <v>659</v>
      </c>
      <c r="K1125" t="s">
        <v>1013</v>
      </c>
      <c r="L1125" t="s">
        <v>1013</v>
      </c>
      <c r="M1125" t="s">
        <v>128</v>
      </c>
      <c r="N1125" t="s">
        <v>128</v>
      </c>
      <c r="O1125">
        <v>29790534</v>
      </c>
      <c r="P1125"/>
      <c r="Q1125" t="s">
        <v>263</v>
      </c>
      <c r="R1125">
        <v>238.3</v>
      </c>
      <c r="S1125">
        <v>1.658</v>
      </c>
      <c r="T1125" t="s">
        <v>1757</v>
      </c>
      <c r="U1125" t="s">
        <v>1757</v>
      </c>
      <c r="V1125"/>
      <c r="W1125" t="s">
        <v>131</v>
      </c>
      <c r="X1125" t="s">
        <v>132</v>
      </c>
      <c r="Y1125">
        <v>0</v>
      </c>
      <c r="Z1125">
        <v>0</v>
      </c>
      <c r="AA1125" t="s">
        <v>133</v>
      </c>
      <c r="AB1125">
        <v>66.32</v>
      </c>
      <c r="AC1125" t="s">
        <v>7594</v>
      </c>
      <c r="AD1125" t="s">
        <v>135</v>
      </c>
      <c r="AE1125">
        <v>18.1843</v>
      </c>
      <c r="AF1125">
        <v>66.32</v>
      </c>
      <c r="AG1125"/>
      <c r="AH1125">
        <v>146.03</v>
      </c>
      <c r="AI1125"/>
      <c r="AJ1125">
        <v>20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24.87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/>
      <c r="BK1125">
        <v>1390.96</v>
      </c>
      <c r="BL1125">
        <v>225.49</v>
      </c>
      <c r="BM1125"/>
      <c r="BN1125"/>
      <c r="BO1125">
        <v>0</v>
      </c>
      <c r="BP1125"/>
      <c r="BQ1125">
        <v>0</v>
      </c>
      <c r="BR1125">
        <v>0</v>
      </c>
      <c r="BS1125"/>
      <c r="BT1125">
        <v>29.97</v>
      </c>
      <c r="BU1125"/>
      <c r="BV1125">
        <v>4</v>
      </c>
      <c r="BW1125"/>
      <c r="BX1125">
        <v>0</v>
      </c>
      <c r="BY1125"/>
      <c r="BZ1125">
        <v>216.91</v>
      </c>
      <c r="CA1125"/>
      <c r="CB1125"/>
      <c r="CC1125">
        <v>0</v>
      </c>
      <c r="CD1125">
        <v>17026.37</v>
      </c>
      <c r="CE1125">
        <v>4935.01</v>
      </c>
      <c r="CF1125">
        <v>-2882.16</v>
      </c>
      <c r="CG1125">
        <v>0</v>
      </c>
      <c r="CH1125">
        <v>14973.51</v>
      </c>
      <c r="CI1125">
        <v>12091.36</v>
      </c>
      <c r="CJ1125">
        <v>556526</v>
      </c>
      <c r="CK1125" t="s">
        <v>136</v>
      </c>
      <c r="CL1125">
        <v>264.4</v>
      </c>
      <c r="CM1125" t="s">
        <v>153</v>
      </c>
      <c r="CN1125">
        <v>0</v>
      </c>
      <c r="CO1125" t="s">
        <v>135</v>
      </c>
      <c r="CP1125">
        <v>264.4</v>
      </c>
      <c r="CQ1125">
        <v>0</v>
      </c>
      <c r="CR1125" t="s">
        <v>138</v>
      </c>
      <c r="CS1125" t="s">
        <v>2180</v>
      </c>
      <c r="CT1125" t="s">
        <v>1759</v>
      </c>
      <c r="CU1125" t="s">
        <v>7594</v>
      </c>
      <c r="CV1125" t="s">
        <v>7595</v>
      </c>
      <c r="CW1125" t="s">
        <v>637</v>
      </c>
      <c r="CX1125">
        <v>0</v>
      </c>
      <c r="CY1125">
        <v>0</v>
      </c>
      <c r="CZ1125">
        <v>0</v>
      </c>
      <c r="DA1125">
        <v>0</v>
      </c>
      <c r="DB1125"/>
      <c r="DC1125"/>
      <c r="DD1125"/>
      <c r="DE1125" t="s">
        <v>7596</v>
      </c>
      <c r="DF1125" t="s">
        <v>7597</v>
      </c>
      <c r="DG1125">
        <v>18.3688</v>
      </c>
      <c r="DH1125" t="s">
        <v>7598</v>
      </c>
      <c r="DI1125" t="s">
        <v>7599</v>
      </c>
      <c r="DJ1125"/>
      <c r="DK1125"/>
      <c r="DL1125"/>
      <c r="DM1125" t="s">
        <v>7600</v>
      </c>
      <c r="DN1125"/>
      <c r="DO1125"/>
      <c r="DP1125"/>
      <c r="DQ1125"/>
    </row>
    <row r="1126" spans="1:123">
      <c r="A1126"/>
      <c r="B1126" t="s">
        <v>1010</v>
      </c>
      <c r="C1126" t="s">
        <v>7531</v>
      </c>
      <c r="D1126" t="s">
        <v>122</v>
      </c>
      <c r="E1126" t="s">
        <v>123</v>
      </c>
      <c r="F1126" t="s">
        <v>301</v>
      </c>
      <c r="G1126" t="s">
        <v>301</v>
      </c>
      <c r="H1126" t="s">
        <v>125</v>
      </c>
      <c r="I1126">
        <v>1</v>
      </c>
      <c r="J1126" t="s">
        <v>659</v>
      </c>
      <c r="K1126" t="s">
        <v>1013</v>
      </c>
      <c r="L1126" t="s">
        <v>1013</v>
      </c>
      <c r="M1126" t="s">
        <v>128</v>
      </c>
      <c r="N1126" t="s">
        <v>128</v>
      </c>
      <c r="O1126">
        <v>29790563</v>
      </c>
      <c r="P1126"/>
      <c r="Q1126" t="s">
        <v>129</v>
      </c>
      <c r="R1126">
        <v>161.5</v>
      </c>
      <c r="S1126">
        <v>1.12</v>
      </c>
      <c r="T1126" t="s">
        <v>963</v>
      </c>
      <c r="U1126" t="s">
        <v>963</v>
      </c>
      <c r="V1126"/>
      <c r="W1126" t="s">
        <v>131</v>
      </c>
      <c r="X1126" t="s">
        <v>132</v>
      </c>
      <c r="Y1126">
        <v>0</v>
      </c>
      <c r="Z1126">
        <v>0</v>
      </c>
      <c r="AA1126" t="s">
        <v>133</v>
      </c>
      <c r="AB1126">
        <v>11.2</v>
      </c>
      <c r="AC1126" t="s">
        <v>7601</v>
      </c>
      <c r="AD1126" t="s">
        <v>135</v>
      </c>
      <c r="AE1126">
        <v>18.1843</v>
      </c>
      <c r="AF1126">
        <v>11.2</v>
      </c>
      <c r="AG1126"/>
      <c r="AH1126">
        <v>114.6</v>
      </c>
      <c r="AI1126"/>
      <c r="AJ1126">
        <v>25</v>
      </c>
      <c r="AK1126"/>
      <c r="AL1126">
        <v>0</v>
      </c>
      <c r="AM1126"/>
      <c r="AN1126">
        <v>0</v>
      </c>
      <c r="AO1126"/>
      <c r="AP1126">
        <v>0</v>
      </c>
      <c r="AQ1126"/>
      <c r="AR1126">
        <v>16.8</v>
      </c>
      <c r="AS1126"/>
      <c r="AT1126">
        <v>0</v>
      </c>
      <c r="AU1126"/>
      <c r="AV1126">
        <v>0</v>
      </c>
      <c r="AW1126"/>
      <c r="AX1126">
        <v>0</v>
      </c>
      <c r="AY1126"/>
      <c r="AZ1126">
        <v>0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/>
      <c r="BK1126">
        <v>939.61</v>
      </c>
      <c r="BL1126">
        <v>152.32</v>
      </c>
      <c r="BM1126"/>
      <c r="BN1126"/>
      <c r="BO1126">
        <v>0</v>
      </c>
      <c r="BP1126"/>
      <c r="BQ1126">
        <v>0</v>
      </c>
      <c r="BR1126">
        <v>0</v>
      </c>
      <c r="BS1126"/>
      <c r="BT1126">
        <v>25</v>
      </c>
      <c r="BU1126"/>
      <c r="BV1126">
        <v>4</v>
      </c>
      <c r="BW1126"/>
      <c r="BX1126">
        <v>0</v>
      </c>
      <c r="BY1126"/>
      <c r="BZ1126">
        <v>216.91</v>
      </c>
      <c r="CA1126"/>
      <c r="CB1126"/>
      <c r="CC1126">
        <v>0</v>
      </c>
      <c r="CD1126">
        <v>14928.8</v>
      </c>
      <c r="CE1126">
        <v>3514.09</v>
      </c>
      <c r="CF1126">
        <v>-2564.1</v>
      </c>
      <c r="CG1126">
        <v>0</v>
      </c>
      <c r="CH1126">
        <v>13978.82</v>
      </c>
      <c r="CI1126">
        <v>11414.71</v>
      </c>
      <c r="CJ1126">
        <v>556519</v>
      </c>
      <c r="CK1126" t="s">
        <v>136</v>
      </c>
      <c r="CL1126">
        <v>174.29</v>
      </c>
      <c r="CM1126" t="s">
        <v>153</v>
      </c>
      <c r="CN1126">
        <v>0</v>
      </c>
      <c r="CO1126" t="s">
        <v>135</v>
      </c>
      <c r="CP1126">
        <v>174.29</v>
      </c>
      <c r="CQ1126">
        <v>0</v>
      </c>
      <c r="CR1126" t="s">
        <v>138</v>
      </c>
      <c r="CS1126" t="s">
        <v>2180</v>
      </c>
      <c r="CT1126"/>
      <c r="CU1126" t="s">
        <v>7601</v>
      </c>
      <c r="CV1126" t="s">
        <v>7602</v>
      </c>
      <c r="CW1126" t="s">
        <v>1067</v>
      </c>
      <c r="CX1126">
        <v>0</v>
      </c>
      <c r="CY1126">
        <v>0</v>
      </c>
      <c r="CZ1126">
        <v>0</v>
      </c>
      <c r="DA1126">
        <v>0</v>
      </c>
      <c r="DB1126"/>
      <c r="DC1126"/>
      <c r="DD1126"/>
      <c r="DE1126" t="s">
        <v>7603</v>
      </c>
      <c r="DF1126" t="s">
        <v>7604</v>
      </c>
      <c r="DG1126">
        <v>18.3688</v>
      </c>
      <c r="DH1126" t="s">
        <v>7605</v>
      </c>
      <c r="DI1126" t="s">
        <v>7606</v>
      </c>
      <c r="DJ1126"/>
      <c r="DK1126"/>
      <c r="DL1126"/>
      <c r="DM1126" t="s">
        <v>7607</v>
      </c>
      <c r="DN1126"/>
      <c r="DO1126"/>
      <c r="DP1126"/>
      <c r="DQ1126"/>
    </row>
    <row r="1127" spans="1:123">
      <c r="A1127"/>
      <c r="B1127" t="s">
        <v>1010</v>
      </c>
      <c r="C1127" t="s">
        <v>7531</v>
      </c>
      <c r="D1127" t="s">
        <v>122</v>
      </c>
      <c r="E1127" t="s">
        <v>123</v>
      </c>
      <c r="F1127" t="s">
        <v>301</v>
      </c>
      <c r="G1127" t="s">
        <v>301</v>
      </c>
      <c r="H1127" t="s">
        <v>125</v>
      </c>
      <c r="I1127">
        <v>1</v>
      </c>
      <c r="J1127" t="s">
        <v>659</v>
      </c>
      <c r="K1127" t="s">
        <v>1013</v>
      </c>
      <c r="L1127" t="s">
        <v>1013</v>
      </c>
      <c r="M1127" t="s">
        <v>128</v>
      </c>
      <c r="N1127" t="s">
        <v>128</v>
      </c>
      <c r="O1127">
        <v>29790567</v>
      </c>
      <c r="P1127"/>
      <c r="Q1127" t="s">
        <v>129</v>
      </c>
      <c r="R1127">
        <v>3084.37</v>
      </c>
      <c r="S1127">
        <v>13.91</v>
      </c>
      <c r="T1127" t="s">
        <v>963</v>
      </c>
      <c r="U1127" t="s">
        <v>963</v>
      </c>
      <c r="V1127"/>
      <c r="W1127" t="s">
        <v>131</v>
      </c>
      <c r="X1127" t="s">
        <v>132</v>
      </c>
      <c r="Y1127">
        <v>0</v>
      </c>
      <c r="Z1127">
        <v>0</v>
      </c>
      <c r="AA1127" t="s">
        <v>133</v>
      </c>
      <c r="AB1127">
        <v>139.1</v>
      </c>
      <c r="AC1127" t="s">
        <v>7608</v>
      </c>
      <c r="AD1127" t="s">
        <v>135</v>
      </c>
      <c r="AE1127">
        <v>18.1843</v>
      </c>
      <c r="AF1127">
        <v>139.1</v>
      </c>
      <c r="AG1127"/>
      <c r="AH1127">
        <v>1137.8</v>
      </c>
      <c r="AI1127"/>
      <c r="AJ1127">
        <v>25</v>
      </c>
      <c r="AK1127"/>
      <c r="AL1127">
        <v>0</v>
      </c>
      <c r="AM1127"/>
      <c r="AN1127">
        <v>0</v>
      </c>
      <c r="AO1127"/>
      <c r="AP1127">
        <v>0</v>
      </c>
      <c r="AQ1127"/>
      <c r="AR1127">
        <v>208.65</v>
      </c>
      <c r="AS1127"/>
      <c r="AT1127">
        <v>0</v>
      </c>
      <c r="AU1127"/>
      <c r="AV1127">
        <v>0</v>
      </c>
      <c r="AW1127"/>
      <c r="AX1127">
        <v>0</v>
      </c>
      <c r="AY1127"/>
      <c r="AZ1127">
        <v>0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/>
      <c r="BK1127">
        <v>11669.66</v>
      </c>
      <c r="BL1127">
        <v>1891.76</v>
      </c>
      <c r="BM1127"/>
      <c r="BN1127"/>
      <c r="BO1127">
        <v>0</v>
      </c>
      <c r="BP1127"/>
      <c r="BQ1127">
        <v>0</v>
      </c>
      <c r="BR1127">
        <v>0</v>
      </c>
      <c r="BS1127"/>
      <c r="BT1127">
        <v>25</v>
      </c>
      <c r="BU1127"/>
      <c r="BV1127">
        <v>4</v>
      </c>
      <c r="BW1127"/>
      <c r="BX1127">
        <v>0</v>
      </c>
      <c r="BY1127"/>
      <c r="BZ1127">
        <v>216.91</v>
      </c>
      <c r="CA1127"/>
      <c r="CB1127"/>
      <c r="CC1127">
        <v>0</v>
      </c>
      <c r="CD1127">
        <v>50327.24</v>
      </c>
      <c r="CE1127">
        <v>35144.59</v>
      </c>
      <c r="CF1127">
        <v>-31845.23</v>
      </c>
      <c r="CG1127">
        <v>0</v>
      </c>
      <c r="CH1127">
        <v>47027.88</v>
      </c>
      <c r="CI1127">
        <v>15182.65</v>
      </c>
      <c r="CJ1127">
        <v>556521</v>
      </c>
      <c r="CK1127" t="s">
        <v>136</v>
      </c>
      <c r="CL1127">
        <v>1547.93</v>
      </c>
      <c r="CM1127" t="s">
        <v>153</v>
      </c>
      <c r="CN1127">
        <v>0</v>
      </c>
      <c r="CO1127" t="s">
        <v>135</v>
      </c>
      <c r="CP1127">
        <v>1547.93</v>
      </c>
      <c r="CQ1127">
        <v>0</v>
      </c>
      <c r="CR1127" t="s">
        <v>138</v>
      </c>
      <c r="CS1127" t="s">
        <v>2180</v>
      </c>
      <c r="CT1127"/>
      <c r="CU1127" t="s">
        <v>7608</v>
      </c>
      <c r="CV1127" t="s">
        <v>7609</v>
      </c>
      <c r="CW1127" t="s">
        <v>1067</v>
      </c>
      <c r="CX1127">
        <v>0</v>
      </c>
      <c r="CY1127">
        <v>0</v>
      </c>
      <c r="CZ1127">
        <v>0</v>
      </c>
      <c r="DA1127">
        <v>0</v>
      </c>
      <c r="DB1127"/>
      <c r="DC1127"/>
      <c r="DD1127"/>
      <c r="DE1127" t="s">
        <v>7610</v>
      </c>
      <c r="DF1127" t="s">
        <v>7611</v>
      </c>
      <c r="DG1127">
        <v>18.3688</v>
      </c>
      <c r="DH1127" t="s">
        <v>7612</v>
      </c>
      <c r="DI1127" t="s">
        <v>7613</v>
      </c>
      <c r="DJ1127"/>
      <c r="DK1127"/>
      <c r="DL1127"/>
      <c r="DM1127" t="s">
        <v>7614</v>
      </c>
      <c r="DN1127"/>
      <c r="DO1127"/>
      <c r="DP1127"/>
      <c r="DQ1127"/>
    </row>
    <row r="1128" spans="1:123">
      <c r="A1128"/>
      <c r="B1128" t="s">
        <v>1010</v>
      </c>
      <c r="C1128" t="s">
        <v>7531</v>
      </c>
      <c r="D1128" t="s">
        <v>122</v>
      </c>
      <c r="E1128" t="s">
        <v>123</v>
      </c>
      <c r="F1128" t="s">
        <v>301</v>
      </c>
      <c r="G1128" t="s">
        <v>301</v>
      </c>
      <c r="H1128" t="s">
        <v>125</v>
      </c>
      <c r="I1128">
        <v>1</v>
      </c>
      <c r="J1128" t="s">
        <v>659</v>
      </c>
      <c r="K1128" t="s">
        <v>1013</v>
      </c>
      <c r="L1128" t="s">
        <v>1013</v>
      </c>
      <c r="M1128" t="s">
        <v>128</v>
      </c>
      <c r="N1128" t="s">
        <v>128</v>
      </c>
      <c r="O1128">
        <v>29790694</v>
      </c>
      <c r="P1128"/>
      <c r="Q1128"/>
      <c r="R1128">
        <v>324.4</v>
      </c>
      <c r="S1128">
        <v>1</v>
      </c>
      <c r="T1128" t="s">
        <v>7615</v>
      </c>
      <c r="U1128" t="s">
        <v>7615</v>
      </c>
      <c r="V1128" t="s">
        <v>528</v>
      </c>
      <c r="W1128"/>
      <c r="X1128" t="s">
        <v>132</v>
      </c>
      <c r="Y1128">
        <v>0</v>
      </c>
      <c r="Z1128">
        <v>0</v>
      </c>
      <c r="AA1128" t="s">
        <v>163</v>
      </c>
      <c r="AB1128">
        <v>0</v>
      </c>
      <c r="AC1128" t="s">
        <v>7616</v>
      </c>
      <c r="AD1128" t="s">
        <v>135</v>
      </c>
      <c r="AE1128">
        <v>18.1843</v>
      </c>
      <c r="AF1128">
        <v>0</v>
      </c>
      <c r="AG1128"/>
      <c r="AH1128">
        <v>290</v>
      </c>
      <c r="AI1128"/>
      <c r="AJ1128">
        <v>75</v>
      </c>
      <c r="AK1128"/>
      <c r="AL1128">
        <v>17</v>
      </c>
      <c r="AM1128"/>
      <c r="AN1128">
        <v>0</v>
      </c>
      <c r="AO1128"/>
      <c r="AP1128">
        <v>30</v>
      </c>
      <c r="AQ1128"/>
      <c r="AR1128">
        <v>115</v>
      </c>
      <c r="AS1128"/>
      <c r="AT1128">
        <v>0</v>
      </c>
      <c r="AU1128"/>
      <c r="AV1128">
        <v>11.6</v>
      </c>
      <c r="AW1128"/>
      <c r="AX1128">
        <v>65</v>
      </c>
      <c r="AY1128"/>
      <c r="AZ1128">
        <v>10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>
        <v>838.94</v>
      </c>
      <c r="BL1128">
        <v>0</v>
      </c>
      <c r="BM1128"/>
      <c r="BN1128"/>
      <c r="BO1128">
        <v>0</v>
      </c>
      <c r="BP1128"/>
      <c r="BQ1128">
        <v>0</v>
      </c>
      <c r="BR1128">
        <v>130</v>
      </c>
      <c r="BS1128"/>
      <c r="BT1128">
        <v>352</v>
      </c>
      <c r="BU1128"/>
      <c r="BV1128">
        <v>4</v>
      </c>
      <c r="BW1128"/>
      <c r="BX1128">
        <v>0</v>
      </c>
      <c r="BY1128"/>
      <c r="BZ1128">
        <v>216.91</v>
      </c>
      <c r="CA1128"/>
      <c r="CB1128"/>
      <c r="CC1128">
        <v>0</v>
      </c>
      <c r="CD1128">
        <v>22863.53</v>
      </c>
      <c r="CE1128">
        <v>9054.48</v>
      </c>
      <c r="CF1128">
        <v>0</v>
      </c>
      <c r="CG1128">
        <v>0</v>
      </c>
      <c r="CH1128">
        <v>13809.05</v>
      </c>
      <c r="CI1128">
        <v>13809.05</v>
      </c>
      <c r="CJ1128">
        <v>557522</v>
      </c>
      <c r="CK1128" t="s">
        <v>165</v>
      </c>
      <c r="CL1128">
        <v>665.38</v>
      </c>
      <c r="CM1128" t="s">
        <v>530</v>
      </c>
      <c r="CN1128">
        <v>169101</v>
      </c>
      <c r="CO1128" t="s">
        <v>135</v>
      </c>
      <c r="CP1128">
        <v>665.38</v>
      </c>
      <c r="CQ1128">
        <v>665.38</v>
      </c>
      <c r="CR1128" t="s">
        <v>531</v>
      </c>
      <c r="CS1128" t="s">
        <v>2180</v>
      </c>
      <c r="CT1128"/>
      <c r="CU1128" t="s">
        <v>7616</v>
      </c>
      <c r="CV1128" t="s">
        <v>7617</v>
      </c>
      <c r="CW1128" t="s">
        <v>7618</v>
      </c>
      <c r="CX1128" t="s">
        <v>6782</v>
      </c>
      <c r="CY1128" t="s">
        <v>7619</v>
      </c>
      <c r="CZ1128" t="s">
        <v>7620</v>
      </c>
      <c r="DA1128" t="s">
        <v>1104</v>
      </c>
      <c r="DB1128"/>
      <c r="DC1128" t="s">
        <v>7621</v>
      </c>
      <c r="DD1128"/>
      <c r="DE1128"/>
      <c r="DF1128" t="s">
        <v>7622</v>
      </c>
      <c r="DG1128">
        <v>18.1128</v>
      </c>
      <c r="DH1128" t="s">
        <v>7623</v>
      </c>
      <c r="DI1128" t="s">
        <v>7624</v>
      </c>
      <c r="DJ1128"/>
      <c r="DK1128"/>
      <c r="DL1128"/>
      <c r="DM1128" t="s">
        <v>7625</v>
      </c>
      <c r="DN1128"/>
      <c r="DO1128"/>
      <c r="DP1128"/>
      <c r="DQ1128"/>
    </row>
    <row r="1129" spans="1:123">
      <c r="A1129"/>
      <c r="B1129" t="s">
        <v>1010</v>
      </c>
      <c r="C1129" t="s">
        <v>7531</v>
      </c>
      <c r="D1129" t="s">
        <v>122</v>
      </c>
      <c r="E1129" t="s">
        <v>123</v>
      </c>
      <c r="F1129" t="s">
        <v>301</v>
      </c>
      <c r="G1129" t="s">
        <v>301</v>
      </c>
      <c r="H1129" t="s">
        <v>125</v>
      </c>
      <c r="I1129">
        <v>1</v>
      </c>
      <c r="J1129" t="s">
        <v>659</v>
      </c>
      <c r="K1129" t="s">
        <v>1013</v>
      </c>
      <c r="L1129" t="s">
        <v>1013</v>
      </c>
      <c r="M1129" t="s">
        <v>128</v>
      </c>
      <c r="N1129" t="s">
        <v>4191</v>
      </c>
      <c r="O1129">
        <v>95212180</v>
      </c>
      <c r="P1129"/>
      <c r="Q1129" t="s">
        <v>178</v>
      </c>
      <c r="R1129">
        <v>1560</v>
      </c>
      <c r="S1129">
        <v>3.898</v>
      </c>
      <c r="T1129" t="s">
        <v>200</v>
      </c>
      <c r="U1129" t="s">
        <v>200</v>
      </c>
      <c r="V1129"/>
      <c r="W1129" t="s">
        <v>151</v>
      </c>
      <c r="X1129" t="s">
        <v>132</v>
      </c>
      <c r="Y1129">
        <v>0</v>
      </c>
      <c r="Z1129">
        <v>0</v>
      </c>
      <c r="AA1129" t="s">
        <v>133</v>
      </c>
      <c r="AB1129">
        <v>0</v>
      </c>
      <c r="AC1129" t="s">
        <v>7626</v>
      </c>
      <c r="AD1129" t="s">
        <v>135</v>
      </c>
      <c r="AE1129">
        <v>18.1843</v>
      </c>
      <c r="AF1129">
        <v>0</v>
      </c>
      <c r="AG1129"/>
      <c r="AH1129">
        <v>0</v>
      </c>
      <c r="AI1129"/>
      <c r="AJ1129">
        <v>0</v>
      </c>
      <c r="AK1129"/>
      <c r="AL1129">
        <v>0</v>
      </c>
      <c r="AM1129"/>
      <c r="AN1129">
        <v>0</v>
      </c>
      <c r="AO1129"/>
      <c r="AP1129">
        <v>0</v>
      </c>
      <c r="AQ1129"/>
      <c r="AR1129">
        <v>0</v>
      </c>
      <c r="AS1129"/>
      <c r="AT1129">
        <v>0</v>
      </c>
      <c r="AU1129"/>
      <c r="AV1129">
        <v>0</v>
      </c>
      <c r="AW1129"/>
      <c r="AX1129">
        <v>0</v>
      </c>
      <c r="AY1129"/>
      <c r="AZ1129">
        <v>0</v>
      </c>
      <c r="BA1129"/>
      <c r="BB1129">
        <v>0</v>
      </c>
      <c r="BC1129"/>
      <c r="BD1129">
        <v>426.33</v>
      </c>
      <c r="BE1129"/>
      <c r="BF1129">
        <v>0</v>
      </c>
      <c r="BG1129"/>
      <c r="BH1129">
        <v>726.29</v>
      </c>
      <c r="BI1129"/>
      <c r="BJ1129"/>
      <c r="BK1129">
        <v>3270.19</v>
      </c>
      <c r="BL1129">
        <v>530.13</v>
      </c>
      <c r="BM1129"/>
      <c r="BN1129"/>
      <c r="BO1129">
        <v>6367.58</v>
      </c>
      <c r="BP1129"/>
      <c r="BQ1129">
        <v>0</v>
      </c>
      <c r="BR1129">
        <v>0</v>
      </c>
      <c r="BS1129"/>
      <c r="BT1129">
        <v>317.05</v>
      </c>
      <c r="BU1129"/>
      <c r="BV1129">
        <v>4</v>
      </c>
      <c r="BW1129"/>
      <c r="BX1129">
        <v>0</v>
      </c>
      <c r="BY1129"/>
      <c r="BZ1129">
        <v>216.91</v>
      </c>
      <c r="CA1129"/>
      <c r="CB1129"/>
      <c r="CC1129">
        <v>0</v>
      </c>
      <c r="CD1129">
        <v>35140.4</v>
      </c>
      <c r="CE1129">
        <v>22062.61</v>
      </c>
      <c r="CF1129">
        <v>-9640.04</v>
      </c>
      <c r="CG1129">
        <v>1384.93</v>
      </c>
      <c r="CH1129">
        <v>21332.9</v>
      </c>
      <c r="CI1129">
        <v>13077.79</v>
      </c>
      <c r="CJ1129"/>
      <c r="CK1129"/>
      <c r="CL1129"/>
      <c r="CM1129"/>
      <c r="CN1129"/>
      <c r="CO1129"/>
      <c r="CP1129"/>
      <c r="CQ1129">
        <v>0</v>
      </c>
      <c r="CR1129" t="s">
        <v>202</v>
      </c>
      <c r="CS1129" t="s">
        <v>2180</v>
      </c>
      <c r="CT1129"/>
      <c r="CU1129" t="s">
        <v>7626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/>
      <c r="DC1129"/>
      <c r="DD1129"/>
      <c r="DE1129"/>
      <c r="DF1129"/>
      <c r="DG1129"/>
      <c r="DH1129"/>
      <c r="DI1129" t="s">
        <v>7627</v>
      </c>
      <c r="DJ1129" t="s">
        <v>7628</v>
      </c>
      <c r="DK1129"/>
      <c r="DL1129" t="s">
        <v>7629</v>
      </c>
      <c r="DM1129" t="s">
        <v>7630</v>
      </c>
      <c r="DN1129" t="s">
        <v>208</v>
      </c>
      <c r="DO1129"/>
      <c r="DP1129" t="s">
        <v>228</v>
      </c>
      <c r="DQ1129" t="s">
        <v>210</v>
      </c>
    </row>
    <row r="1130" spans="1:123">
      <c r="A1130"/>
      <c r="B1130" t="s">
        <v>1010</v>
      </c>
      <c r="C1130" t="s">
        <v>7631</v>
      </c>
      <c r="D1130" t="s">
        <v>122</v>
      </c>
      <c r="E1130" t="s">
        <v>123</v>
      </c>
      <c r="F1130" t="s">
        <v>301</v>
      </c>
      <c r="G1130" t="s">
        <v>301</v>
      </c>
      <c r="H1130" t="s">
        <v>125</v>
      </c>
      <c r="I1130">
        <v>1</v>
      </c>
      <c r="J1130" t="s">
        <v>659</v>
      </c>
      <c r="K1130" t="s">
        <v>1013</v>
      </c>
      <c r="L1130" t="s">
        <v>1013</v>
      </c>
      <c r="M1130" t="s">
        <v>128</v>
      </c>
      <c r="N1130" t="s">
        <v>128</v>
      </c>
      <c r="O1130">
        <v>29789969</v>
      </c>
      <c r="P1130"/>
      <c r="Q1130" t="s">
        <v>129</v>
      </c>
      <c r="R1130">
        <v>225</v>
      </c>
      <c r="S1130">
        <v>2.36</v>
      </c>
      <c r="T1130" t="s">
        <v>594</v>
      </c>
      <c r="U1130" t="s">
        <v>594</v>
      </c>
      <c r="V1130"/>
      <c r="W1130" t="s">
        <v>131</v>
      </c>
      <c r="X1130" t="s">
        <v>132</v>
      </c>
      <c r="Y1130">
        <v>0</v>
      </c>
      <c r="Z1130">
        <v>0</v>
      </c>
      <c r="AA1130" t="s">
        <v>133</v>
      </c>
      <c r="AB1130">
        <v>94.4</v>
      </c>
      <c r="AC1130" t="s">
        <v>7632</v>
      </c>
      <c r="AD1130" t="s">
        <v>135</v>
      </c>
      <c r="AE1130">
        <v>18.1843</v>
      </c>
      <c r="AF1130">
        <v>94.4</v>
      </c>
      <c r="AG1130"/>
      <c r="AH1130">
        <v>118</v>
      </c>
      <c r="AI1130"/>
      <c r="AJ1130">
        <v>30</v>
      </c>
      <c r="AK1130"/>
      <c r="AL1130">
        <v>0</v>
      </c>
      <c r="AM1130"/>
      <c r="AN1130">
        <v>0</v>
      </c>
      <c r="AO1130"/>
      <c r="AP1130">
        <v>0</v>
      </c>
      <c r="AQ1130"/>
      <c r="AR1130">
        <v>35.4</v>
      </c>
      <c r="AS1130"/>
      <c r="AT1130">
        <v>0</v>
      </c>
      <c r="AU1130"/>
      <c r="AV1130">
        <v>0</v>
      </c>
      <c r="AW1130"/>
      <c r="AX1130">
        <v>0</v>
      </c>
      <c r="AY1130"/>
      <c r="AZ1130">
        <v>0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>
        <v>1987.47</v>
      </c>
      <c r="BL1130">
        <v>320.96</v>
      </c>
      <c r="BM1130"/>
      <c r="BN1130"/>
      <c r="BO1130">
        <v>0</v>
      </c>
      <c r="BP1130"/>
      <c r="BQ1130">
        <v>0</v>
      </c>
      <c r="BR1130">
        <v>0</v>
      </c>
      <c r="BS1130"/>
      <c r="BT1130">
        <v>0</v>
      </c>
      <c r="BU1130"/>
      <c r="BV1130">
        <v>4</v>
      </c>
      <c r="BW1130"/>
      <c r="BX1130">
        <v>0</v>
      </c>
      <c r="BY1130"/>
      <c r="BZ1130">
        <v>376.07</v>
      </c>
      <c r="CA1130"/>
      <c r="CB1130"/>
      <c r="CC1130">
        <v>0</v>
      </c>
      <c r="CD1130">
        <v>17917.68</v>
      </c>
      <c r="CE1130">
        <v>6230.24</v>
      </c>
      <c r="CF1130">
        <v>-4130.7</v>
      </c>
      <c r="CG1130">
        <v>0</v>
      </c>
      <c r="CH1130">
        <v>15818.14</v>
      </c>
      <c r="CI1130">
        <v>11687.44</v>
      </c>
      <c r="CJ1130">
        <v>556173</v>
      </c>
      <c r="CK1130" t="s">
        <v>136</v>
      </c>
      <c r="CL1130">
        <v>288.26</v>
      </c>
      <c r="CM1130" t="s">
        <v>137</v>
      </c>
      <c r="CN1130">
        <v>0</v>
      </c>
      <c r="CO1130" t="s">
        <v>135</v>
      </c>
      <c r="CP1130">
        <v>288.26</v>
      </c>
      <c r="CQ1130">
        <v>0</v>
      </c>
      <c r="CR1130" t="s">
        <v>138</v>
      </c>
      <c r="CS1130" t="s">
        <v>2180</v>
      </c>
      <c r="CT1130"/>
      <c r="CU1130" t="s">
        <v>7632</v>
      </c>
      <c r="CV1130" t="s">
        <v>7633</v>
      </c>
      <c r="CW1130" t="s">
        <v>141</v>
      </c>
      <c r="CX1130">
        <v>0</v>
      </c>
      <c r="CY1130">
        <v>0</v>
      </c>
      <c r="CZ1130">
        <v>0</v>
      </c>
      <c r="DA1130">
        <v>0</v>
      </c>
      <c r="DB1130"/>
      <c r="DC1130"/>
      <c r="DD1130"/>
      <c r="DE1130" t="s">
        <v>7634</v>
      </c>
      <c r="DF1130" t="s">
        <v>7635</v>
      </c>
      <c r="DG1130">
        <v>18.0692</v>
      </c>
      <c r="DH1130" t="s">
        <v>7636</v>
      </c>
      <c r="DI1130" t="s">
        <v>7637</v>
      </c>
      <c r="DJ1130"/>
      <c r="DK1130"/>
      <c r="DL1130"/>
      <c r="DM1130" t="s">
        <v>7638</v>
      </c>
      <c r="DN1130"/>
      <c r="DO1130"/>
      <c r="DP1130"/>
      <c r="DQ1130"/>
    </row>
    <row r="1131" spans="1:123">
      <c r="A1131"/>
      <c r="B1131" t="s">
        <v>1010</v>
      </c>
      <c r="C1131" t="s">
        <v>7631</v>
      </c>
      <c r="D1131" t="s">
        <v>122</v>
      </c>
      <c r="E1131" t="s">
        <v>123</v>
      </c>
      <c r="F1131" t="s">
        <v>301</v>
      </c>
      <c r="G1131" t="s">
        <v>301</v>
      </c>
      <c r="H1131" t="s">
        <v>125</v>
      </c>
      <c r="I1131">
        <v>1</v>
      </c>
      <c r="J1131" t="s">
        <v>659</v>
      </c>
      <c r="K1131" t="s">
        <v>1013</v>
      </c>
      <c r="L1131" t="s">
        <v>1013</v>
      </c>
      <c r="M1131" t="s">
        <v>128</v>
      </c>
      <c r="N1131" t="s">
        <v>128</v>
      </c>
      <c r="O1131">
        <v>29790110</v>
      </c>
      <c r="P1131"/>
      <c r="Q1131"/>
      <c r="R1131">
        <v>2020</v>
      </c>
      <c r="S1131">
        <v>3.9</v>
      </c>
      <c r="T1131" t="s">
        <v>7639</v>
      </c>
      <c r="U1131" t="s">
        <v>7639</v>
      </c>
      <c r="V1131" t="s">
        <v>528</v>
      </c>
      <c r="W1131"/>
      <c r="X1131" t="s">
        <v>132</v>
      </c>
      <c r="Y1131">
        <v>0</v>
      </c>
      <c r="Z1131">
        <v>0</v>
      </c>
      <c r="AA1131" t="s">
        <v>163</v>
      </c>
      <c r="AB1131">
        <v>0</v>
      </c>
      <c r="AC1131" t="s">
        <v>7640</v>
      </c>
      <c r="AD1131" t="s">
        <v>135</v>
      </c>
      <c r="AE1131">
        <v>18.1843</v>
      </c>
      <c r="AF1131">
        <v>0</v>
      </c>
      <c r="AG1131"/>
      <c r="AH1131">
        <v>169.2</v>
      </c>
      <c r="AI1131"/>
      <c r="AJ1131">
        <v>170</v>
      </c>
      <c r="AK1131"/>
      <c r="AL1131">
        <v>66.3</v>
      </c>
      <c r="AM1131"/>
      <c r="AN1131">
        <v>0</v>
      </c>
      <c r="AO1131"/>
      <c r="AP1131">
        <v>30</v>
      </c>
      <c r="AQ1131"/>
      <c r="AR1131">
        <v>265.2</v>
      </c>
      <c r="AS1131"/>
      <c r="AT1131">
        <v>0</v>
      </c>
      <c r="AU1131"/>
      <c r="AV1131">
        <v>6.77</v>
      </c>
      <c r="AW1131"/>
      <c r="AX1131">
        <v>65</v>
      </c>
      <c r="AY1131"/>
      <c r="AZ1131">
        <v>10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>
        <v>3284.39</v>
      </c>
      <c r="BL1131">
        <v>0</v>
      </c>
      <c r="BM1131"/>
      <c r="BN1131"/>
      <c r="BO1131">
        <v>0</v>
      </c>
      <c r="BP1131"/>
      <c r="BQ1131">
        <v>0</v>
      </c>
      <c r="BR1131">
        <v>289.5</v>
      </c>
      <c r="BS1131"/>
      <c r="BT1131">
        <v>421.4</v>
      </c>
      <c r="BU1131"/>
      <c r="BV1131">
        <v>4</v>
      </c>
      <c r="BW1131"/>
      <c r="BX1131">
        <v>0</v>
      </c>
      <c r="BY1131"/>
      <c r="BZ1131">
        <v>376.07</v>
      </c>
      <c r="CA1131"/>
      <c r="CB1131"/>
      <c r="CC1131">
        <v>0</v>
      </c>
      <c r="CD1131">
        <v>25279.76</v>
      </c>
      <c r="CE1131">
        <v>13351.03</v>
      </c>
      <c r="CF1131">
        <v>0</v>
      </c>
      <c r="CG1131">
        <v>0</v>
      </c>
      <c r="CH1131">
        <v>11928.74</v>
      </c>
      <c r="CI1131">
        <v>11928.74</v>
      </c>
      <c r="CJ1131">
        <v>555987</v>
      </c>
      <c r="CK1131" t="s">
        <v>165</v>
      </c>
      <c r="CL1131">
        <v>701.51</v>
      </c>
      <c r="CM1131" t="s">
        <v>166</v>
      </c>
      <c r="CN1131">
        <v>168633</v>
      </c>
      <c r="CO1131" t="s">
        <v>135</v>
      </c>
      <c r="CP1131">
        <v>701.51</v>
      </c>
      <c r="CQ1131">
        <v>701.51</v>
      </c>
      <c r="CR1131" t="s">
        <v>821</v>
      </c>
      <c r="CS1131" t="s">
        <v>2180</v>
      </c>
      <c r="CT1131"/>
      <c r="CU1131" t="s">
        <v>7640</v>
      </c>
      <c r="CV1131" t="s">
        <v>7641</v>
      </c>
      <c r="CW1131" t="s">
        <v>1690</v>
      </c>
      <c r="CX1131" t="s">
        <v>1691</v>
      </c>
      <c r="CY1131" t="s">
        <v>7642</v>
      </c>
      <c r="CZ1131" t="s">
        <v>170</v>
      </c>
      <c r="DA1131" t="s">
        <v>170</v>
      </c>
      <c r="DB1131"/>
      <c r="DC1131" t="s">
        <v>7643</v>
      </c>
      <c r="DD1131"/>
      <c r="DE1131"/>
      <c r="DF1131" t="s">
        <v>7644</v>
      </c>
      <c r="DG1131">
        <v>17.8413</v>
      </c>
      <c r="DH1131" t="s">
        <v>7645</v>
      </c>
      <c r="DI1131" t="s">
        <v>7646</v>
      </c>
      <c r="DJ1131"/>
      <c r="DK1131"/>
      <c r="DL1131"/>
      <c r="DM1131" t="s">
        <v>7647</v>
      </c>
      <c r="DN1131"/>
      <c r="DO1131"/>
      <c r="DP1131"/>
      <c r="DQ1131"/>
    </row>
    <row r="1132" spans="1:123">
      <c r="A1132"/>
      <c r="B1132" t="s">
        <v>1010</v>
      </c>
      <c r="C1132" t="s">
        <v>7631</v>
      </c>
      <c r="D1132" t="s">
        <v>122</v>
      </c>
      <c r="E1132" t="s">
        <v>123</v>
      </c>
      <c r="F1132" t="s">
        <v>301</v>
      </c>
      <c r="G1132" t="s">
        <v>301</v>
      </c>
      <c r="H1132" t="s">
        <v>125</v>
      </c>
      <c r="I1132">
        <v>1</v>
      </c>
      <c r="J1132" t="s">
        <v>659</v>
      </c>
      <c r="K1132" t="s">
        <v>1013</v>
      </c>
      <c r="L1132" t="s">
        <v>1013</v>
      </c>
      <c r="M1132" t="s">
        <v>128</v>
      </c>
      <c r="N1132" t="s">
        <v>128</v>
      </c>
      <c r="O1132">
        <v>29790129</v>
      </c>
      <c r="P1132"/>
      <c r="Q1132" t="s">
        <v>263</v>
      </c>
      <c r="R1132">
        <v>1384</v>
      </c>
      <c r="S1132">
        <v>0.84</v>
      </c>
      <c r="T1132" t="s">
        <v>1757</v>
      </c>
      <c r="U1132" t="s">
        <v>1757</v>
      </c>
      <c r="V1132"/>
      <c r="W1132" t="s">
        <v>131</v>
      </c>
      <c r="X1132" t="s">
        <v>132</v>
      </c>
      <c r="Y1132">
        <v>0</v>
      </c>
      <c r="Z1132">
        <v>0</v>
      </c>
      <c r="AA1132" t="s">
        <v>133</v>
      </c>
      <c r="AB1132">
        <v>55.36</v>
      </c>
      <c r="AC1132" t="s">
        <v>7648</v>
      </c>
      <c r="AD1132" t="s">
        <v>135</v>
      </c>
      <c r="AE1132">
        <v>18.1843</v>
      </c>
      <c r="AF1132">
        <v>55.36</v>
      </c>
      <c r="AG1132"/>
      <c r="AH1132">
        <v>126.03</v>
      </c>
      <c r="AI1132"/>
      <c r="AJ1132">
        <v>20</v>
      </c>
      <c r="AK1132"/>
      <c r="AL1132">
        <v>0</v>
      </c>
      <c r="AM1132"/>
      <c r="AN1132">
        <v>0</v>
      </c>
      <c r="AO1132"/>
      <c r="AP1132">
        <v>0</v>
      </c>
      <c r="AQ1132"/>
      <c r="AR1132">
        <v>20.76</v>
      </c>
      <c r="AS1132"/>
      <c r="AT1132">
        <v>0</v>
      </c>
      <c r="AU1132"/>
      <c r="AV1132">
        <v>0</v>
      </c>
      <c r="AW1132"/>
      <c r="AX1132">
        <v>0</v>
      </c>
      <c r="AY1132"/>
      <c r="AZ1132">
        <v>0</v>
      </c>
      <c r="BA1132"/>
      <c r="BB1132">
        <v>0</v>
      </c>
      <c r="BC1132"/>
      <c r="BD1132">
        <v>0</v>
      </c>
      <c r="BE1132"/>
      <c r="BF1132">
        <v>0</v>
      </c>
      <c r="BG1132"/>
      <c r="BH1132">
        <v>0</v>
      </c>
      <c r="BI1132"/>
      <c r="BJ1132"/>
      <c r="BK1132">
        <v>707.41</v>
      </c>
      <c r="BL1132">
        <v>188.22</v>
      </c>
      <c r="BM1132"/>
      <c r="BN1132"/>
      <c r="BO1132">
        <v>0</v>
      </c>
      <c r="BP1132"/>
      <c r="BQ1132">
        <v>0</v>
      </c>
      <c r="BR1132">
        <v>0</v>
      </c>
      <c r="BS1132"/>
      <c r="BT1132">
        <v>29.15</v>
      </c>
      <c r="BU1132"/>
      <c r="BV1132">
        <v>4</v>
      </c>
      <c r="BW1132"/>
      <c r="BX1132">
        <v>0</v>
      </c>
      <c r="BY1132"/>
      <c r="BZ1132">
        <v>376.07</v>
      </c>
      <c r="CA1132"/>
      <c r="CB1132"/>
      <c r="CC1132">
        <v>0</v>
      </c>
      <c r="CD1132">
        <v>15995.4</v>
      </c>
      <c r="CE1132">
        <v>4317.53</v>
      </c>
      <c r="CF1132">
        <v>-2445.96</v>
      </c>
      <c r="CG1132">
        <v>0</v>
      </c>
      <c r="CH1132">
        <v>14123.83</v>
      </c>
      <c r="CI1132">
        <v>11677.87</v>
      </c>
      <c r="CJ1132">
        <v>555746</v>
      </c>
      <c r="CK1132" t="s">
        <v>136</v>
      </c>
      <c r="CL1132">
        <v>228.67</v>
      </c>
      <c r="CM1132" t="s">
        <v>1196</v>
      </c>
      <c r="CN1132">
        <v>0</v>
      </c>
      <c r="CO1132" t="s">
        <v>135</v>
      </c>
      <c r="CP1132">
        <v>228.67</v>
      </c>
      <c r="CQ1132">
        <v>0</v>
      </c>
      <c r="CR1132" t="s">
        <v>138</v>
      </c>
      <c r="CS1132" t="s">
        <v>2180</v>
      </c>
      <c r="CT1132" t="s">
        <v>1759</v>
      </c>
      <c r="CU1132" t="s">
        <v>7648</v>
      </c>
      <c r="CV1132" t="s">
        <v>7649</v>
      </c>
      <c r="CW1132" t="s">
        <v>4271</v>
      </c>
      <c r="CX1132">
        <v>0</v>
      </c>
      <c r="CY1132">
        <v>0</v>
      </c>
      <c r="CZ1132">
        <v>0</v>
      </c>
      <c r="DA1132">
        <v>0</v>
      </c>
      <c r="DB1132"/>
      <c r="DC1132"/>
      <c r="DD1132"/>
      <c r="DE1132" t="s">
        <v>7650</v>
      </c>
      <c r="DF1132" t="s">
        <v>7651</v>
      </c>
      <c r="DG1132">
        <v>17.6425</v>
      </c>
      <c r="DH1132" t="s">
        <v>7652</v>
      </c>
      <c r="DI1132" t="s">
        <v>7653</v>
      </c>
      <c r="DJ1132"/>
      <c r="DK1132"/>
      <c r="DL1132"/>
      <c r="DM1132" t="s">
        <v>7654</v>
      </c>
      <c r="DN1132"/>
      <c r="DO1132"/>
      <c r="DP1132"/>
      <c r="DQ1132"/>
    </row>
    <row r="1133" spans="1:123">
      <c r="A1133"/>
      <c r="B1133" t="s">
        <v>1010</v>
      </c>
      <c r="C1133" t="s">
        <v>7631</v>
      </c>
      <c r="D1133" t="s">
        <v>122</v>
      </c>
      <c r="E1133" t="s">
        <v>123</v>
      </c>
      <c r="F1133" t="s">
        <v>301</v>
      </c>
      <c r="G1133" t="s">
        <v>301</v>
      </c>
      <c r="H1133" t="s">
        <v>125</v>
      </c>
      <c r="I1133">
        <v>1</v>
      </c>
      <c r="J1133" t="s">
        <v>659</v>
      </c>
      <c r="K1133" t="s">
        <v>1013</v>
      </c>
      <c r="L1133" t="s">
        <v>1013</v>
      </c>
      <c r="M1133" t="s">
        <v>128</v>
      </c>
      <c r="N1133" t="s">
        <v>128</v>
      </c>
      <c r="O1133">
        <v>29790131</v>
      </c>
      <c r="P1133"/>
      <c r="Q1133" t="s">
        <v>263</v>
      </c>
      <c r="R1133">
        <v>3710</v>
      </c>
      <c r="S1133">
        <v>3.28</v>
      </c>
      <c r="T1133" t="s">
        <v>1757</v>
      </c>
      <c r="U1133" t="s">
        <v>1757</v>
      </c>
      <c r="V1133"/>
      <c r="W1133" t="s">
        <v>131</v>
      </c>
      <c r="X1133" t="s">
        <v>132</v>
      </c>
      <c r="Y1133">
        <v>0</v>
      </c>
      <c r="Z1133">
        <v>0</v>
      </c>
      <c r="AA1133" t="s">
        <v>133</v>
      </c>
      <c r="AB1133">
        <v>148.4</v>
      </c>
      <c r="AC1133" t="s">
        <v>7655</v>
      </c>
      <c r="AD1133" t="s">
        <v>135</v>
      </c>
      <c r="AE1133">
        <v>18.1843</v>
      </c>
      <c r="AF1133">
        <v>148.4</v>
      </c>
      <c r="AG1133"/>
      <c r="AH1133">
        <v>295.83</v>
      </c>
      <c r="AI1133"/>
      <c r="AJ1133">
        <v>20</v>
      </c>
      <c r="AK1133"/>
      <c r="AL1133">
        <v>0</v>
      </c>
      <c r="AM1133"/>
      <c r="AN1133">
        <v>0</v>
      </c>
      <c r="AO1133"/>
      <c r="AP1133">
        <v>0</v>
      </c>
      <c r="AQ1133"/>
      <c r="AR1133">
        <v>55.65</v>
      </c>
      <c r="AS1133"/>
      <c r="AT1133">
        <v>0</v>
      </c>
      <c r="AU1133"/>
      <c r="AV1133">
        <v>0</v>
      </c>
      <c r="AW1133"/>
      <c r="AX1133">
        <v>0</v>
      </c>
      <c r="AY1133"/>
      <c r="AZ1133">
        <v>0</v>
      </c>
      <c r="BA1133"/>
      <c r="BB1133">
        <v>0</v>
      </c>
      <c r="BC1133"/>
      <c r="BD1133">
        <v>0</v>
      </c>
      <c r="BE1133"/>
      <c r="BF1133">
        <v>0</v>
      </c>
      <c r="BG1133"/>
      <c r="BH1133">
        <v>0</v>
      </c>
      <c r="BI1133"/>
      <c r="BJ1133"/>
      <c r="BK1133">
        <v>2762.25</v>
      </c>
      <c r="BL1133">
        <v>504.56</v>
      </c>
      <c r="BM1133"/>
      <c r="BN1133"/>
      <c r="BO1133">
        <v>0</v>
      </c>
      <c r="BP1133"/>
      <c r="BQ1133">
        <v>0</v>
      </c>
      <c r="BR1133">
        <v>0</v>
      </c>
      <c r="BS1133"/>
      <c r="BT1133">
        <v>36.13</v>
      </c>
      <c r="BU1133"/>
      <c r="BV1133">
        <v>4</v>
      </c>
      <c r="BW1133"/>
      <c r="BX1133">
        <v>0</v>
      </c>
      <c r="BY1133"/>
      <c r="BZ1133">
        <v>376.07</v>
      </c>
      <c r="CA1133"/>
      <c r="CB1133"/>
      <c r="CC1133">
        <v>0</v>
      </c>
      <c r="CD1133">
        <v>23206.94</v>
      </c>
      <c r="CE1133">
        <v>10243.88</v>
      </c>
      <c r="CF1133">
        <v>-6556.92</v>
      </c>
      <c r="CG1133">
        <v>0</v>
      </c>
      <c r="CH1133">
        <v>19519.98</v>
      </c>
      <c r="CI1133">
        <v>12963.06</v>
      </c>
      <c r="CJ1133">
        <v>555745</v>
      </c>
      <c r="CK1133" t="s">
        <v>136</v>
      </c>
      <c r="CL1133">
        <v>531.98</v>
      </c>
      <c r="CM1133" t="s">
        <v>1196</v>
      </c>
      <c r="CN1133">
        <v>0</v>
      </c>
      <c r="CO1133" t="s">
        <v>135</v>
      </c>
      <c r="CP1133">
        <v>531.98</v>
      </c>
      <c r="CQ1133">
        <v>0</v>
      </c>
      <c r="CR1133" t="s">
        <v>138</v>
      </c>
      <c r="CS1133" t="s">
        <v>2180</v>
      </c>
      <c r="CT1133" t="s">
        <v>1759</v>
      </c>
      <c r="CU1133" t="s">
        <v>7655</v>
      </c>
      <c r="CV1133" t="s">
        <v>7533</v>
      </c>
      <c r="CW1133" t="s">
        <v>4271</v>
      </c>
      <c r="CX1133">
        <v>0</v>
      </c>
      <c r="CY1133">
        <v>0</v>
      </c>
      <c r="CZ1133">
        <v>0</v>
      </c>
      <c r="DA1133">
        <v>0</v>
      </c>
      <c r="DB1133"/>
      <c r="DC1133"/>
      <c r="DD1133"/>
      <c r="DE1133" t="s">
        <v>7534</v>
      </c>
      <c r="DF1133" t="s">
        <v>7535</v>
      </c>
      <c r="DG1133">
        <v>17.6425</v>
      </c>
      <c r="DH1133" t="s">
        <v>7536</v>
      </c>
      <c r="DI1133" t="s">
        <v>7656</v>
      </c>
      <c r="DJ1133"/>
      <c r="DK1133"/>
      <c r="DL1133"/>
      <c r="DM1133" t="s">
        <v>7657</v>
      </c>
      <c r="DN1133"/>
      <c r="DO1133"/>
      <c r="DP1133"/>
      <c r="DQ1133"/>
    </row>
    <row r="1134" spans="1:123">
      <c r="A1134" t="s">
        <v>446</v>
      </c>
      <c r="B1134" t="s">
        <v>1010</v>
      </c>
      <c r="C1134" t="s">
        <v>7631</v>
      </c>
      <c r="D1134" t="s">
        <v>122</v>
      </c>
      <c r="E1134" t="s">
        <v>123</v>
      </c>
      <c r="F1134" t="s">
        <v>301</v>
      </c>
      <c r="G1134" t="s">
        <v>301</v>
      </c>
      <c r="H1134" t="s">
        <v>125</v>
      </c>
      <c r="I1134">
        <v>1</v>
      </c>
      <c r="J1134" t="s">
        <v>659</v>
      </c>
      <c r="K1134" t="s">
        <v>1013</v>
      </c>
      <c r="L1134" t="s">
        <v>1013</v>
      </c>
      <c r="M1134" t="s">
        <v>128</v>
      </c>
      <c r="N1134" t="s">
        <v>128</v>
      </c>
      <c r="O1134">
        <v>29790169</v>
      </c>
      <c r="P1134" t="s">
        <v>7658</v>
      </c>
      <c r="Q1134" t="s">
        <v>178</v>
      </c>
      <c r="R1134">
        <v>1520</v>
      </c>
      <c r="S1134">
        <v>1.8</v>
      </c>
      <c r="T1134" t="s">
        <v>3161</v>
      </c>
      <c r="U1134" t="s">
        <v>3161</v>
      </c>
      <c r="V1134"/>
      <c r="W1134" t="s">
        <v>151</v>
      </c>
      <c r="X1134" t="s">
        <v>132</v>
      </c>
      <c r="Y1134">
        <v>0</v>
      </c>
      <c r="Z1134">
        <v>0</v>
      </c>
      <c r="AA1134" t="s">
        <v>133</v>
      </c>
      <c r="AB1134">
        <v>216</v>
      </c>
      <c r="AC1134" t="s">
        <v>7659</v>
      </c>
      <c r="AD1134" t="s">
        <v>135</v>
      </c>
      <c r="AE1134">
        <v>18.1843</v>
      </c>
      <c r="AF1134">
        <v>216</v>
      </c>
      <c r="AG1134"/>
      <c r="AH1134">
        <v>0</v>
      </c>
      <c r="AI1134"/>
      <c r="AJ1134">
        <v>10</v>
      </c>
      <c r="AK1134"/>
      <c r="AL1134">
        <v>0</v>
      </c>
      <c r="AM1134"/>
      <c r="AN1134">
        <v>0</v>
      </c>
      <c r="AO1134"/>
      <c r="AP1134">
        <v>0</v>
      </c>
      <c r="AQ1134"/>
      <c r="AR1134">
        <v>9</v>
      </c>
      <c r="AS1134"/>
      <c r="AT1134">
        <v>0</v>
      </c>
      <c r="AU1134"/>
      <c r="AV1134">
        <v>0</v>
      </c>
      <c r="AW1134"/>
      <c r="AX1134">
        <v>0</v>
      </c>
      <c r="AY1134"/>
      <c r="AZ1134">
        <v>0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/>
      <c r="BK1134">
        <v>1515.87</v>
      </c>
      <c r="BL1134">
        <v>244.8</v>
      </c>
      <c r="BM1134"/>
      <c r="BN1134"/>
      <c r="BO1134">
        <v>0</v>
      </c>
      <c r="BP1134"/>
      <c r="BQ1134">
        <v>0</v>
      </c>
      <c r="BR1134">
        <v>0</v>
      </c>
      <c r="BS1134"/>
      <c r="BT1134">
        <v>0</v>
      </c>
      <c r="BU1134"/>
      <c r="BV1134">
        <v>4</v>
      </c>
      <c r="BW1134"/>
      <c r="BX1134">
        <v>0</v>
      </c>
      <c r="BY1134"/>
      <c r="BZ1134">
        <v>376.07</v>
      </c>
      <c r="CA1134"/>
      <c r="CB1134"/>
      <c r="CC1134">
        <v>0</v>
      </c>
      <c r="CD1134">
        <v>16572.44</v>
      </c>
      <c r="CE1134">
        <v>4834.32</v>
      </c>
      <c r="CF1134">
        <v>-640.74</v>
      </c>
      <c r="CG1134">
        <v>0</v>
      </c>
      <c r="CH1134">
        <v>12378.85</v>
      </c>
      <c r="CI1134">
        <v>11738.11</v>
      </c>
      <c r="CJ1134">
        <v>555884</v>
      </c>
      <c r="CK1134" t="s">
        <v>165</v>
      </c>
      <c r="CL1134">
        <v>4199.62</v>
      </c>
      <c r="CM1134" t="s">
        <v>192</v>
      </c>
      <c r="CN1134">
        <v>168588</v>
      </c>
      <c r="CO1134" t="s">
        <v>869</v>
      </c>
      <c r="CP1134">
        <v>4199.62</v>
      </c>
      <c r="CQ1134">
        <v>4</v>
      </c>
      <c r="CR1134" t="s">
        <v>202</v>
      </c>
      <c r="CS1134" t="s">
        <v>2180</v>
      </c>
      <c r="CT1134"/>
      <c r="CU1134" t="s">
        <v>7659</v>
      </c>
      <c r="CV1134" t="s">
        <v>7660</v>
      </c>
      <c r="CW1134" t="s">
        <v>3787</v>
      </c>
      <c r="CX1134">
        <v>0</v>
      </c>
      <c r="CY1134">
        <v>0</v>
      </c>
      <c r="CZ1134">
        <v>0</v>
      </c>
      <c r="DA1134">
        <v>0</v>
      </c>
      <c r="DB1134"/>
      <c r="DC1134"/>
      <c r="DD1134"/>
      <c r="DE1134" t="s">
        <v>7661</v>
      </c>
      <c r="DF1134"/>
      <c r="DG1134"/>
      <c r="DH1134" t="s">
        <v>6156</v>
      </c>
      <c r="DI1134" t="s">
        <v>7662</v>
      </c>
      <c r="DJ1134"/>
      <c r="DK1134"/>
      <c r="DL1134"/>
      <c r="DM1134" t="s">
        <v>7663</v>
      </c>
      <c r="DN1134"/>
      <c r="DO1134"/>
      <c r="DP1134"/>
      <c r="DQ1134"/>
    </row>
    <row r="1135" spans="1:123">
      <c r="A1135" t="s">
        <v>603</v>
      </c>
      <c r="B1135" t="s">
        <v>1010</v>
      </c>
      <c r="C1135" t="s">
        <v>7631</v>
      </c>
      <c r="D1135" t="s">
        <v>122</v>
      </c>
      <c r="E1135" t="s">
        <v>123</v>
      </c>
      <c r="F1135" t="s">
        <v>301</v>
      </c>
      <c r="G1135" t="s">
        <v>301</v>
      </c>
      <c r="H1135" t="s">
        <v>125</v>
      </c>
      <c r="I1135">
        <v>1</v>
      </c>
      <c r="J1135" t="s">
        <v>659</v>
      </c>
      <c r="K1135" t="s">
        <v>1013</v>
      </c>
      <c r="L1135" t="s">
        <v>1013</v>
      </c>
      <c r="M1135" t="s">
        <v>128</v>
      </c>
      <c r="N1135" t="s">
        <v>128</v>
      </c>
      <c r="O1135">
        <v>29790204</v>
      </c>
      <c r="P1135" t="s">
        <v>3150</v>
      </c>
      <c r="Q1135" t="s">
        <v>149</v>
      </c>
      <c r="R1135">
        <v>19</v>
      </c>
      <c r="S1135">
        <v>0.23</v>
      </c>
      <c r="T1135" t="s">
        <v>3151</v>
      </c>
      <c r="U1135" t="s">
        <v>3151</v>
      </c>
      <c r="V1135"/>
      <c r="W1135" t="s">
        <v>151</v>
      </c>
      <c r="X1135" t="s">
        <v>132</v>
      </c>
      <c r="Y1135">
        <v>0</v>
      </c>
      <c r="Z1135">
        <v>0</v>
      </c>
      <c r="AA1135" t="s">
        <v>133</v>
      </c>
      <c r="AB1135">
        <v>70</v>
      </c>
      <c r="AC1135" t="s">
        <v>7664</v>
      </c>
      <c r="AD1135" t="s">
        <v>135</v>
      </c>
      <c r="AE1135">
        <v>18.1843</v>
      </c>
      <c r="AF1135">
        <v>70</v>
      </c>
      <c r="AG1135"/>
      <c r="AH1135">
        <v>0</v>
      </c>
      <c r="AI1135"/>
      <c r="AJ1135">
        <v>30</v>
      </c>
      <c r="AK1135"/>
      <c r="AL1135">
        <v>0</v>
      </c>
      <c r="AM1135"/>
      <c r="AN1135">
        <v>0</v>
      </c>
      <c r="AO1135"/>
      <c r="AP1135">
        <v>0</v>
      </c>
      <c r="AQ1135"/>
      <c r="AR1135">
        <v>15</v>
      </c>
      <c r="AS1135"/>
      <c r="AT1135">
        <v>0</v>
      </c>
      <c r="AU1135"/>
      <c r="AV1135">
        <v>0</v>
      </c>
      <c r="AW1135"/>
      <c r="AX1135">
        <v>0</v>
      </c>
      <c r="AY1135"/>
      <c r="AZ1135">
        <v>0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>
        <v>193.69</v>
      </c>
      <c r="BL1135">
        <v>136</v>
      </c>
      <c r="BM1135"/>
      <c r="BN1135"/>
      <c r="BO1135">
        <v>0</v>
      </c>
      <c r="BP1135"/>
      <c r="BQ1135">
        <v>0</v>
      </c>
      <c r="BR1135">
        <v>0</v>
      </c>
      <c r="BS1135"/>
      <c r="BT1135">
        <v>0</v>
      </c>
      <c r="BU1135"/>
      <c r="BV1135">
        <v>4</v>
      </c>
      <c r="BW1135"/>
      <c r="BX1135">
        <v>0</v>
      </c>
      <c r="BY1135"/>
      <c r="BZ1135">
        <v>376.07</v>
      </c>
      <c r="CA1135"/>
      <c r="CB1135"/>
      <c r="CC1135">
        <v>0</v>
      </c>
      <c r="CD1135">
        <v>13156.02</v>
      </c>
      <c r="CE1135">
        <v>2825.87</v>
      </c>
      <c r="CF1135">
        <v>-1224.17</v>
      </c>
      <c r="CG1135">
        <v>0</v>
      </c>
      <c r="CH1135">
        <v>11554.32</v>
      </c>
      <c r="CI1135">
        <v>10330.15</v>
      </c>
      <c r="CJ1135">
        <v>556008</v>
      </c>
      <c r="CK1135" t="s">
        <v>136</v>
      </c>
      <c r="CL1135">
        <v>122.2</v>
      </c>
      <c r="CM1135" t="s">
        <v>166</v>
      </c>
      <c r="CN1135">
        <v>0</v>
      </c>
      <c r="CO1135" t="s">
        <v>135</v>
      </c>
      <c r="CP1135">
        <v>122.2</v>
      </c>
      <c r="CQ1135">
        <v>0</v>
      </c>
      <c r="CR1135" t="s">
        <v>138</v>
      </c>
      <c r="CS1135" t="s">
        <v>2180</v>
      </c>
      <c r="CT1135"/>
      <c r="CU1135" t="s">
        <v>7664</v>
      </c>
      <c r="CV1135" t="s">
        <v>2635</v>
      </c>
      <c r="CW1135" t="s">
        <v>4158</v>
      </c>
      <c r="CX1135">
        <v>0</v>
      </c>
      <c r="CY1135">
        <v>0</v>
      </c>
      <c r="CZ1135">
        <v>0</v>
      </c>
      <c r="DA1135">
        <v>0</v>
      </c>
      <c r="DB1135"/>
      <c r="DC1135"/>
      <c r="DD1135"/>
      <c r="DE1135" t="s">
        <v>4515</v>
      </c>
      <c r="DF1135"/>
      <c r="DG1135">
        <v>17.8413</v>
      </c>
      <c r="DH1135" t="s">
        <v>2637</v>
      </c>
      <c r="DI1135" t="s">
        <v>7665</v>
      </c>
      <c r="DJ1135"/>
      <c r="DK1135"/>
      <c r="DL1135"/>
      <c r="DM1135" t="s">
        <v>7666</v>
      </c>
      <c r="DN1135" t="s">
        <v>282</v>
      </c>
      <c r="DO1135"/>
      <c r="DP1135" t="s">
        <v>209</v>
      </c>
      <c r="DQ1135" t="s">
        <v>210</v>
      </c>
    </row>
    <row r="1136" spans="1:123">
      <c r="A1136"/>
      <c r="B1136" t="s">
        <v>1010</v>
      </c>
      <c r="C1136" t="s">
        <v>7631</v>
      </c>
      <c r="D1136" t="s">
        <v>122</v>
      </c>
      <c r="E1136" t="s">
        <v>123</v>
      </c>
      <c r="F1136" t="s">
        <v>301</v>
      </c>
      <c r="G1136" t="s">
        <v>301</v>
      </c>
      <c r="H1136" t="s">
        <v>125</v>
      </c>
      <c r="I1136">
        <v>1</v>
      </c>
      <c r="J1136" t="s">
        <v>659</v>
      </c>
      <c r="K1136" t="s">
        <v>1013</v>
      </c>
      <c r="L1136" t="s">
        <v>1013</v>
      </c>
      <c r="M1136" t="s">
        <v>128</v>
      </c>
      <c r="N1136" t="s">
        <v>128</v>
      </c>
      <c r="O1136">
        <v>29790227</v>
      </c>
      <c r="P1136"/>
      <c r="Q1136" t="s">
        <v>274</v>
      </c>
      <c r="R1136">
        <v>1785.2</v>
      </c>
      <c r="S1136">
        <v>4.467</v>
      </c>
      <c r="T1136" t="s">
        <v>7667</v>
      </c>
      <c r="U1136" t="s">
        <v>7667</v>
      </c>
      <c r="V1136"/>
      <c r="W1136" t="s">
        <v>151</v>
      </c>
      <c r="X1136" t="s">
        <v>132</v>
      </c>
      <c r="Y1136">
        <v>0</v>
      </c>
      <c r="Z1136">
        <v>0</v>
      </c>
      <c r="AA1136" t="s">
        <v>163</v>
      </c>
      <c r="AB1136">
        <v>0</v>
      </c>
      <c r="AC1136" t="s">
        <v>7668</v>
      </c>
      <c r="AD1136" t="s">
        <v>135</v>
      </c>
      <c r="AE1136">
        <v>18.1843</v>
      </c>
      <c r="AF1136">
        <v>0</v>
      </c>
      <c r="AG1136"/>
      <c r="AH1136">
        <v>49.14</v>
      </c>
      <c r="AI1136"/>
      <c r="AJ1136">
        <v>46</v>
      </c>
      <c r="AK1136"/>
      <c r="AL1136">
        <v>89.34</v>
      </c>
      <c r="AM1136"/>
      <c r="AN1136">
        <v>0</v>
      </c>
      <c r="AO1136"/>
      <c r="AP1136">
        <v>15</v>
      </c>
      <c r="AQ1136"/>
      <c r="AR1136">
        <v>357.36</v>
      </c>
      <c r="AS1136"/>
      <c r="AT1136">
        <v>0</v>
      </c>
      <c r="AU1136"/>
      <c r="AV1136">
        <v>1.97</v>
      </c>
      <c r="AW1136"/>
      <c r="AX1136">
        <v>12</v>
      </c>
      <c r="AY1136"/>
      <c r="AZ1136">
        <v>12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/>
      <c r="BK1136">
        <v>3761.88</v>
      </c>
      <c r="BL1136">
        <v>0</v>
      </c>
      <c r="BM1136"/>
      <c r="BN1136"/>
      <c r="BO1136">
        <v>0</v>
      </c>
      <c r="BP1136"/>
      <c r="BQ1136">
        <v>0</v>
      </c>
      <c r="BR1136">
        <v>286.75</v>
      </c>
      <c r="BS1136"/>
      <c r="BT1136">
        <v>172.35</v>
      </c>
      <c r="BU1136"/>
      <c r="BV1136">
        <v>4</v>
      </c>
      <c r="BW1136"/>
      <c r="BX1136">
        <v>0</v>
      </c>
      <c r="BY1136"/>
      <c r="BZ1136">
        <v>376.07</v>
      </c>
      <c r="CA1136"/>
      <c r="CB1136"/>
      <c r="CC1136">
        <v>0</v>
      </c>
      <c r="CD1136">
        <v>25925.08</v>
      </c>
      <c r="CE1136">
        <v>8783.22</v>
      </c>
      <c r="CF1136">
        <v>0</v>
      </c>
      <c r="CG1136">
        <v>0</v>
      </c>
      <c r="CH1136">
        <v>17141.86</v>
      </c>
      <c r="CI1136">
        <v>17141.86</v>
      </c>
      <c r="CJ1136">
        <v>555900</v>
      </c>
      <c r="CK1136" t="s">
        <v>165</v>
      </c>
      <c r="CL1136">
        <v>12914.31</v>
      </c>
      <c r="CM1136" t="s">
        <v>192</v>
      </c>
      <c r="CN1136">
        <v>168599</v>
      </c>
      <c r="CO1136" t="s">
        <v>869</v>
      </c>
      <c r="CP1136">
        <v>12914.31</v>
      </c>
      <c r="CQ1136">
        <v>12</v>
      </c>
      <c r="CR1136" t="s">
        <v>7669</v>
      </c>
      <c r="CS1136" t="s">
        <v>2180</v>
      </c>
      <c r="CT1136"/>
      <c r="CU1136" t="s">
        <v>7668</v>
      </c>
      <c r="CV1136" t="s">
        <v>7670</v>
      </c>
      <c r="CW1136" t="s">
        <v>7671</v>
      </c>
      <c r="CX1136" t="s">
        <v>5382</v>
      </c>
      <c r="CY1136" t="s">
        <v>7672</v>
      </c>
      <c r="CZ1136" t="s">
        <v>7673</v>
      </c>
      <c r="DA1136" t="s">
        <v>7673</v>
      </c>
      <c r="DB1136"/>
      <c r="DC1136" t="s">
        <v>7674</v>
      </c>
      <c r="DD1136"/>
      <c r="DE1136"/>
      <c r="DF1136" t="s">
        <v>7675</v>
      </c>
      <c r="DG1136"/>
      <c r="DH1136" t="s">
        <v>7676</v>
      </c>
      <c r="DI1136" t="s">
        <v>7677</v>
      </c>
      <c r="DJ1136"/>
      <c r="DK1136"/>
      <c r="DL1136"/>
      <c r="DM1136" t="s">
        <v>7678</v>
      </c>
      <c r="DN1136"/>
      <c r="DO1136"/>
      <c r="DP1136"/>
      <c r="DQ1136"/>
    </row>
    <row r="1137" spans="1:123">
      <c r="A1137"/>
      <c r="B1137" t="s">
        <v>1010</v>
      </c>
      <c r="C1137" t="s">
        <v>7631</v>
      </c>
      <c r="D1137" t="s">
        <v>122</v>
      </c>
      <c r="E1137" t="s">
        <v>123</v>
      </c>
      <c r="F1137" t="s">
        <v>301</v>
      </c>
      <c r="G1137" t="s">
        <v>301</v>
      </c>
      <c r="H1137" t="s">
        <v>125</v>
      </c>
      <c r="I1137">
        <v>1</v>
      </c>
      <c r="J1137" t="s">
        <v>659</v>
      </c>
      <c r="K1137" t="s">
        <v>1013</v>
      </c>
      <c r="L1137" t="s">
        <v>1013</v>
      </c>
      <c r="M1137" t="s">
        <v>128</v>
      </c>
      <c r="N1137" t="s">
        <v>128</v>
      </c>
      <c r="O1137">
        <v>29790372</v>
      </c>
      <c r="P1137"/>
      <c r="Q1137" t="s">
        <v>129</v>
      </c>
      <c r="R1137">
        <v>3340</v>
      </c>
      <c r="S1137">
        <v>1.2</v>
      </c>
      <c r="T1137" t="s">
        <v>214</v>
      </c>
      <c r="U1137" t="s">
        <v>214</v>
      </c>
      <c r="V1137"/>
      <c r="W1137" t="s">
        <v>131</v>
      </c>
      <c r="X1137" t="s">
        <v>132</v>
      </c>
      <c r="Y1137">
        <v>0</v>
      </c>
      <c r="Z1137">
        <v>0</v>
      </c>
      <c r="AA1137" t="s">
        <v>133</v>
      </c>
      <c r="AB1137">
        <v>100.2</v>
      </c>
      <c r="AC1137" t="s">
        <v>7679</v>
      </c>
      <c r="AD1137" t="s">
        <v>135</v>
      </c>
      <c r="AE1137">
        <v>18.1843</v>
      </c>
      <c r="AF1137">
        <v>100.2</v>
      </c>
      <c r="AG1137"/>
      <c r="AH1137">
        <v>91.8</v>
      </c>
      <c r="AI1137"/>
      <c r="AJ1137">
        <v>23</v>
      </c>
      <c r="AK1137"/>
      <c r="AL1137">
        <v>0</v>
      </c>
      <c r="AM1137"/>
      <c r="AN1137">
        <v>0</v>
      </c>
      <c r="AO1137"/>
      <c r="AP1137">
        <v>0</v>
      </c>
      <c r="AQ1137"/>
      <c r="AR1137">
        <v>36.74</v>
      </c>
      <c r="AS1137"/>
      <c r="AT1137">
        <v>0</v>
      </c>
      <c r="AU1137"/>
      <c r="AV1137">
        <v>0</v>
      </c>
      <c r="AW1137"/>
      <c r="AX1137">
        <v>0</v>
      </c>
      <c r="AY1137"/>
      <c r="AZ1137">
        <v>0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/>
      <c r="BK1137">
        <v>1010.58</v>
      </c>
      <c r="BL1137">
        <v>454.24</v>
      </c>
      <c r="BM1137"/>
      <c r="BN1137"/>
      <c r="BO1137">
        <v>0</v>
      </c>
      <c r="BP1137"/>
      <c r="BQ1137">
        <v>0</v>
      </c>
      <c r="BR1137">
        <v>0</v>
      </c>
      <c r="BS1137"/>
      <c r="BT1137">
        <v>25</v>
      </c>
      <c r="BU1137"/>
      <c r="BV1137">
        <v>4</v>
      </c>
      <c r="BW1137"/>
      <c r="BX1137">
        <v>0</v>
      </c>
      <c r="BY1137"/>
      <c r="BZ1137">
        <v>376.07</v>
      </c>
      <c r="CA1137"/>
      <c r="CB1137"/>
      <c r="CC1137">
        <v>0</v>
      </c>
      <c r="CD1137">
        <v>18634.7</v>
      </c>
      <c r="CE1137">
        <v>9086.45</v>
      </c>
      <c r="CF1137">
        <v>-6449.32</v>
      </c>
      <c r="CG1137">
        <v>0</v>
      </c>
      <c r="CH1137">
        <v>15997.57</v>
      </c>
      <c r="CI1137">
        <v>9548.24</v>
      </c>
      <c r="CJ1137">
        <v>556124</v>
      </c>
      <c r="CK1137" t="s">
        <v>136</v>
      </c>
      <c r="CL1137">
        <v>281.34</v>
      </c>
      <c r="CM1137" t="s">
        <v>238</v>
      </c>
      <c r="CN1137">
        <v>0</v>
      </c>
      <c r="CO1137" t="s">
        <v>135</v>
      </c>
      <c r="CP1137">
        <v>281.34</v>
      </c>
      <c r="CQ1137">
        <v>0</v>
      </c>
      <c r="CR1137" t="s">
        <v>138</v>
      </c>
      <c r="CS1137" t="s">
        <v>2180</v>
      </c>
      <c r="CT1137"/>
      <c r="CU1137" t="s">
        <v>7679</v>
      </c>
      <c r="CV1137" t="s">
        <v>7680</v>
      </c>
      <c r="CW1137" t="s">
        <v>3518</v>
      </c>
      <c r="CX1137">
        <v>0</v>
      </c>
      <c r="CY1137">
        <v>0</v>
      </c>
      <c r="CZ1137">
        <v>0</v>
      </c>
      <c r="DA1137">
        <v>0</v>
      </c>
      <c r="DB1137"/>
      <c r="DC1137" t="s">
        <v>7681</v>
      </c>
      <c r="DD1137"/>
      <c r="DE1137" t="s">
        <v>7682</v>
      </c>
      <c r="DF1137" t="s">
        <v>7683</v>
      </c>
      <c r="DG1137">
        <v>18.071</v>
      </c>
      <c r="DH1137" t="s">
        <v>7684</v>
      </c>
      <c r="DI1137" t="s">
        <v>7685</v>
      </c>
      <c r="DJ1137"/>
      <c r="DK1137"/>
      <c r="DL1137"/>
      <c r="DM1137" t="s">
        <v>7686</v>
      </c>
      <c r="DN1137"/>
      <c r="DO1137"/>
      <c r="DP1137"/>
      <c r="DQ1137"/>
    </row>
    <row r="1138" spans="1:123">
      <c r="A1138" t="s">
        <v>147</v>
      </c>
      <c r="B1138" t="s">
        <v>1010</v>
      </c>
      <c r="C1138" t="s">
        <v>7631</v>
      </c>
      <c r="D1138" t="s">
        <v>122</v>
      </c>
      <c r="E1138" t="s">
        <v>123</v>
      </c>
      <c r="F1138" t="s">
        <v>301</v>
      </c>
      <c r="G1138" t="s">
        <v>301</v>
      </c>
      <c r="H1138" t="s">
        <v>125</v>
      </c>
      <c r="I1138">
        <v>1</v>
      </c>
      <c r="J1138" t="s">
        <v>659</v>
      </c>
      <c r="K1138" t="s">
        <v>1013</v>
      </c>
      <c r="L1138" t="s">
        <v>1013</v>
      </c>
      <c r="M1138" t="s">
        <v>128</v>
      </c>
      <c r="N1138" t="s">
        <v>128</v>
      </c>
      <c r="O1138">
        <v>29790412</v>
      </c>
      <c r="P1138" t="s">
        <v>7687</v>
      </c>
      <c r="Q1138" t="s">
        <v>178</v>
      </c>
      <c r="R1138">
        <v>4349.88</v>
      </c>
      <c r="S1138">
        <v>33.39</v>
      </c>
      <c r="T1138" t="s">
        <v>7688</v>
      </c>
      <c r="U1138" t="s">
        <v>7688</v>
      </c>
      <c r="V1138"/>
      <c r="W1138" t="s">
        <v>151</v>
      </c>
      <c r="X1138" t="s">
        <v>132</v>
      </c>
      <c r="Y1138">
        <v>0</v>
      </c>
      <c r="Z1138">
        <v>0</v>
      </c>
      <c r="AA1138" t="s">
        <v>133</v>
      </c>
      <c r="AB1138">
        <v>3672.9</v>
      </c>
      <c r="AC1138" t="s">
        <v>7689</v>
      </c>
      <c r="AD1138" t="s">
        <v>135</v>
      </c>
      <c r="AE1138">
        <v>18.1843</v>
      </c>
      <c r="AF1138">
        <v>3672.9</v>
      </c>
      <c r="AG1138"/>
      <c r="AH1138">
        <v>0</v>
      </c>
      <c r="AI1138"/>
      <c r="AJ1138">
        <v>50</v>
      </c>
      <c r="AK1138"/>
      <c r="AL1138">
        <v>0</v>
      </c>
      <c r="AM1138"/>
      <c r="AN1138">
        <v>0</v>
      </c>
      <c r="AO1138"/>
      <c r="AP1138">
        <v>0</v>
      </c>
      <c r="AQ1138"/>
      <c r="AR1138">
        <v>834.75</v>
      </c>
      <c r="AS1138"/>
      <c r="AT1138">
        <v>0</v>
      </c>
      <c r="AU1138"/>
      <c r="AV1138">
        <v>0</v>
      </c>
      <c r="AW1138"/>
      <c r="AX1138">
        <v>0</v>
      </c>
      <c r="AY1138"/>
      <c r="AZ1138">
        <v>0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>
        <v>28119.39</v>
      </c>
      <c r="BL1138">
        <v>4541.04</v>
      </c>
      <c r="BM1138"/>
      <c r="BN1138"/>
      <c r="BO1138">
        <v>0</v>
      </c>
      <c r="BP1138"/>
      <c r="BQ1138">
        <v>0</v>
      </c>
      <c r="BR1138">
        <v>0</v>
      </c>
      <c r="BS1138"/>
      <c r="BT1138">
        <v>0</v>
      </c>
      <c r="BU1138"/>
      <c r="BV1138">
        <v>4</v>
      </c>
      <c r="BW1138"/>
      <c r="BX1138">
        <v>0</v>
      </c>
      <c r="BY1138"/>
      <c r="BZ1138">
        <v>376.07</v>
      </c>
      <c r="CA1138"/>
      <c r="CB1138"/>
      <c r="CC1138">
        <v>0</v>
      </c>
      <c r="CD1138">
        <v>121934.98</v>
      </c>
      <c r="CE1138">
        <v>83568.44</v>
      </c>
      <c r="CF1138">
        <v>-15764.48</v>
      </c>
      <c r="CG1138">
        <v>0</v>
      </c>
      <c r="CH1138">
        <v>54131.01</v>
      </c>
      <c r="CI1138">
        <v>38366.53</v>
      </c>
      <c r="CJ1138">
        <v>556778</v>
      </c>
      <c r="CK1138" t="s">
        <v>136</v>
      </c>
      <c r="CL1138">
        <v>4699.21</v>
      </c>
      <c r="CM1138" t="s">
        <v>439</v>
      </c>
      <c r="CN1138">
        <v>0</v>
      </c>
      <c r="CO1138" t="s">
        <v>135</v>
      </c>
      <c r="CP1138">
        <v>4699.21</v>
      </c>
      <c r="CQ1138">
        <v>0</v>
      </c>
      <c r="CR1138" t="s">
        <v>138</v>
      </c>
      <c r="CS1138" t="s">
        <v>2180</v>
      </c>
      <c r="CT1138"/>
      <c r="CU1138" t="s">
        <v>7689</v>
      </c>
      <c r="CV1138" t="s">
        <v>7690</v>
      </c>
      <c r="CW1138" t="s">
        <v>442</v>
      </c>
      <c r="CX1138">
        <v>0</v>
      </c>
      <c r="CY1138">
        <v>0</v>
      </c>
      <c r="CZ1138">
        <v>0</v>
      </c>
      <c r="DA1138">
        <v>0</v>
      </c>
      <c r="DB1138"/>
      <c r="DC1138"/>
      <c r="DD1138"/>
      <c r="DE1138" t="s">
        <v>7691</v>
      </c>
      <c r="DF1138"/>
      <c r="DG1138">
        <v>18.1903</v>
      </c>
      <c r="DH1138" t="s">
        <v>7692</v>
      </c>
      <c r="DI1138" t="s">
        <v>7693</v>
      </c>
      <c r="DJ1138"/>
      <c r="DK1138"/>
      <c r="DL1138"/>
      <c r="DM1138" t="s">
        <v>7694</v>
      </c>
      <c r="DN1138"/>
      <c r="DO1138"/>
      <c r="DP1138"/>
      <c r="DQ1138"/>
    </row>
    <row r="1139" spans="1:123">
      <c r="A1139"/>
      <c r="B1139" t="s">
        <v>1010</v>
      </c>
      <c r="C1139" t="s">
        <v>7631</v>
      </c>
      <c r="D1139" t="s">
        <v>122</v>
      </c>
      <c r="E1139" t="s">
        <v>123</v>
      </c>
      <c r="F1139" t="s">
        <v>301</v>
      </c>
      <c r="G1139" t="s">
        <v>301</v>
      </c>
      <c r="H1139" t="s">
        <v>125</v>
      </c>
      <c r="I1139">
        <v>1</v>
      </c>
      <c r="J1139" t="s">
        <v>659</v>
      </c>
      <c r="K1139" t="s">
        <v>1013</v>
      </c>
      <c r="L1139" t="s">
        <v>1013</v>
      </c>
      <c r="M1139" t="s">
        <v>128</v>
      </c>
      <c r="N1139" t="s">
        <v>128</v>
      </c>
      <c r="O1139">
        <v>29790896</v>
      </c>
      <c r="P1139"/>
      <c r="Q1139" t="s">
        <v>225</v>
      </c>
      <c r="R1139">
        <v>524.8</v>
      </c>
      <c r="S1139">
        <v>2.25</v>
      </c>
      <c r="T1139" t="s">
        <v>290</v>
      </c>
      <c r="U1139" t="s">
        <v>290</v>
      </c>
      <c r="V1139"/>
      <c r="W1139" t="s">
        <v>151</v>
      </c>
      <c r="X1139" t="s">
        <v>132</v>
      </c>
      <c r="Y1139">
        <v>0</v>
      </c>
      <c r="Z1139">
        <v>0</v>
      </c>
      <c r="AA1139" t="s">
        <v>163</v>
      </c>
      <c r="AB1139">
        <v>0</v>
      </c>
      <c r="AC1139" t="s">
        <v>7695</v>
      </c>
      <c r="AD1139" t="s">
        <v>135</v>
      </c>
      <c r="AE1139">
        <v>18.1843</v>
      </c>
      <c r="AF1139">
        <v>0</v>
      </c>
      <c r="AG1139"/>
      <c r="AH1139">
        <v>0</v>
      </c>
      <c r="AI1139"/>
      <c r="AJ1139">
        <v>111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114.75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270</v>
      </c>
      <c r="BI1139"/>
      <c r="BJ1139"/>
      <c r="BK1139">
        <v>1894.84</v>
      </c>
      <c r="BL1139">
        <v>306</v>
      </c>
      <c r="BM1139"/>
      <c r="BN1139"/>
      <c r="BO1139">
        <v>0</v>
      </c>
      <c r="BP1139"/>
      <c r="BQ1139">
        <v>0</v>
      </c>
      <c r="BR1139">
        <v>0</v>
      </c>
      <c r="BS1139"/>
      <c r="BT1139">
        <v>0</v>
      </c>
      <c r="BU1139"/>
      <c r="BV1139">
        <v>4</v>
      </c>
      <c r="BW1139"/>
      <c r="BX1139">
        <v>0</v>
      </c>
      <c r="BY1139"/>
      <c r="BZ1139">
        <v>376.07</v>
      </c>
      <c r="CA1139"/>
      <c r="CB1139"/>
      <c r="CC1139">
        <v>0</v>
      </c>
      <c r="CD1139">
        <v>21697.97</v>
      </c>
      <c r="CE1139">
        <v>5956.2</v>
      </c>
      <c r="CF1139">
        <v>-5564.4</v>
      </c>
      <c r="CG1139">
        <v>0</v>
      </c>
      <c r="CH1139">
        <v>21306.16</v>
      </c>
      <c r="CI1139">
        <v>15741.77</v>
      </c>
      <c r="CJ1139">
        <v>555802</v>
      </c>
      <c r="CK1139" t="s">
        <v>136</v>
      </c>
      <c r="CL1139">
        <v>261.87</v>
      </c>
      <c r="CM1139" t="s">
        <v>1196</v>
      </c>
      <c r="CN1139">
        <v>0</v>
      </c>
      <c r="CO1139" t="s">
        <v>135</v>
      </c>
      <c r="CP1139">
        <v>261.87</v>
      </c>
      <c r="CQ1139">
        <v>0</v>
      </c>
      <c r="CR1139" t="s">
        <v>229</v>
      </c>
      <c r="CS1139" t="s">
        <v>2180</v>
      </c>
      <c r="CT1139"/>
      <c r="CU1139" t="s">
        <v>7695</v>
      </c>
      <c r="CV1139" t="s">
        <v>7696</v>
      </c>
      <c r="CW1139" t="s">
        <v>5444</v>
      </c>
      <c r="CX1139">
        <v>0</v>
      </c>
      <c r="CY1139">
        <v>0</v>
      </c>
      <c r="CZ1139">
        <v>0</v>
      </c>
      <c r="DA1139">
        <v>0</v>
      </c>
      <c r="DB1139"/>
      <c r="DC1139"/>
      <c r="DD1139"/>
      <c r="DE1139"/>
      <c r="DF1139"/>
      <c r="DG1139">
        <v>17.6425</v>
      </c>
      <c r="DH1139" t="s">
        <v>7697</v>
      </c>
      <c r="DI1139" t="s">
        <v>7698</v>
      </c>
      <c r="DJ1139"/>
      <c r="DK1139"/>
      <c r="DL1139" t="s">
        <v>7699</v>
      </c>
      <c r="DM1139" t="s">
        <v>7700</v>
      </c>
      <c r="DN1139"/>
      <c r="DO1139"/>
      <c r="DP1139"/>
      <c r="DQ1139"/>
    </row>
    <row r="1140" spans="1:123">
      <c r="A1140" t="s">
        <v>175</v>
      </c>
      <c r="B1140" t="s">
        <v>1010</v>
      </c>
      <c r="C1140" t="s">
        <v>7631</v>
      </c>
      <c r="D1140" t="s">
        <v>122</v>
      </c>
      <c r="E1140" t="s">
        <v>123</v>
      </c>
      <c r="F1140" t="s">
        <v>301</v>
      </c>
      <c r="G1140" t="s">
        <v>301</v>
      </c>
      <c r="H1140" t="s">
        <v>125</v>
      </c>
      <c r="I1140">
        <v>1</v>
      </c>
      <c r="J1140" t="s">
        <v>659</v>
      </c>
      <c r="K1140" t="s">
        <v>1013</v>
      </c>
      <c r="L1140" t="s">
        <v>1013</v>
      </c>
      <c r="M1140" t="s">
        <v>128</v>
      </c>
      <c r="N1140" t="s">
        <v>128</v>
      </c>
      <c r="O1140">
        <v>29790937</v>
      </c>
      <c r="P1140" t="s">
        <v>7701</v>
      </c>
      <c r="Q1140" t="s">
        <v>178</v>
      </c>
      <c r="R1140">
        <v>1333</v>
      </c>
      <c r="S1140">
        <v>3.28</v>
      </c>
      <c r="T1140" t="s">
        <v>179</v>
      </c>
      <c r="U1140" t="s">
        <v>179</v>
      </c>
      <c r="V1140"/>
      <c r="W1140" t="s">
        <v>151</v>
      </c>
      <c r="X1140" t="s">
        <v>132</v>
      </c>
      <c r="Y1140">
        <v>0</v>
      </c>
      <c r="Z1140">
        <v>0</v>
      </c>
      <c r="AA1140" t="s">
        <v>133</v>
      </c>
      <c r="AB1140">
        <v>3.28</v>
      </c>
      <c r="AC1140" t="s">
        <v>7702</v>
      </c>
      <c r="AD1140" t="s">
        <v>135</v>
      </c>
      <c r="AE1140">
        <v>18.1843</v>
      </c>
      <c r="AF1140">
        <v>3.28</v>
      </c>
      <c r="AG1140"/>
      <c r="AH1140">
        <v>0</v>
      </c>
      <c r="AI1140"/>
      <c r="AJ1140">
        <v>15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26.24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>
        <v>2762.25</v>
      </c>
      <c r="BL1140">
        <v>455.92</v>
      </c>
      <c r="BM1140"/>
      <c r="BN1140"/>
      <c r="BO1140">
        <v>0</v>
      </c>
      <c r="BP1140"/>
      <c r="BQ1140">
        <v>0</v>
      </c>
      <c r="BR1140">
        <v>0</v>
      </c>
      <c r="BS1140"/>
      <c r="BT1140">
        <v>0</v>
      </c>
      <c r="BU1140"/>
      <c r="BV1140">
        <v>4</v>
      </c>
      <c r="BW1140"/>
      <c r="BX1140">
        <v>0</v>
      </c>
      <c r="BY1140"/>
      <c r="BZ1140">
        <v>376.07</v>
      </c>
      <c r="CA1140"/>
      <c r="CB1140"/>
      <c r="CC1140">
        <v>0</v>
      </c>
      <c r="CD1140">
        <v>17365.72</v>
      </c>
      <c r="CE1140">
        <v>8702.39</v>
      </c>
      <c r="CF1140">
        <v>-8232.5</v>
      </c>
      <c r="CG1140">
        <v>0</v>
      </c>
      <c r="CH1140">
        <v>16895.82</v>
      </c>
      <c r="CI1140">
        <v>8663.33</v>
      </c>
      <c r="CJ1140">
        <v>555829</v>
      </c>
      <c r="CK1140" t="s">
        <v>165</v>
      </c>
      <c r="CL1140">
        <v>215.12</v>
      </c>
      <c r="CM1140" t="s">
        <v>192</v>
      </c>
      <c r="CN1140">
        <v>169057</v>
      </c>
      <c r="CO1140" t="s">
        <v>135</v>
      </c>
      <c r="CP1140">
        <v>215.12</v>
      </c>
      <c r="CQ1140">
        <v>1</v>
      </c>
      <c r="CR1140" t="s">
        <v>138</v>
      </c>
      <c r="CS1140" t="s">
        <v>2180</v>
      </c>
      <c r="CT1140" t="s">
        <v>182</v>
      </c>
      <c r="CU1140" t="s">
        <v>7702</v>
      </c>
      <c r="CV1140" t="s">
        <v>7703</v>
      </c>
      <c r="CW1140" t="s">
        <v>1022</v>
      </c>
      <c r="CX1140">
        <v>0</v>
      </c>
      <c r="CY1140">
        <v>0</v>
      </c>
      <c r="CZ1140">
        <v>0</v>
      </c>
      <c r="DA1140">
        <v>0</v>
      </c>
      <c r="DB1140"/>
      <c r="DC1140" t="s">
        <v>7704</v>
      </c>
      <c r="DD1140"/>
      <c r="DE1140" t="s">
        <v>7705</v>
      </c>
      <c r="DF1140"/>
      <c r="DG1140">
        <v>17.71</v>
      </c>
      <c r="DH1140" t="s">
        <v>7706</v>
      </c>
      <c r="DI1140" t="s">
        <v>7656</v>
      </c>
      <c r="DJ1140"/>
      <c r="DK1140"/>
      <c r="DL1140"/>
      <c r="DM1140" t="s">
        <v>7707</v>
      </c>
      <c r="DN1140"/>
      <c r="DO1140"/>
      <c r="DP1140"/>
      <c r="DQ1140"/>
    </row>
    <row r="1141" spans="1:123">
      <c r="A1141" t="s">
        <v>603</v>
      </c>
      <c r="B1141" t="s">
        <v>7708</v>
      </c>
      <c r="C1141">
        <v>276797428</v>
      </c>
      <c r="D1141" t="s">
        <v>2072</v>
      </c>
      <c r="E1141" t="s">
        <v>1161</v>
      </c>
      <c r="F1141" t="s">
        <v>506</v>
      </c>
      <c r="G1141" t="s">
        <v>506</v>
      </c>
      <c r="H1141" t="s">
        <v>125</v>
      </c>
      <c r="I1141">
        <v>1</v>
      </c>
      <c r="J1141" t="s">
        <v>302</v>
      </c>
      <c r="K1141" t="s">
        <v>7709</v>
      </c>
      <c r="L1141" t="s">
        <v>7709</v>
      </c>
      <c r="M1141" t="s">
        <v>128</v>
      </c>
      <c r="N1141" t="s">
        <v>128</v>
      </c>
      <c r="O1141">
        <v>26895227</v>
      </c>
      <c r="P1141" t="s">
        <v>7710</v>
      </c>
      <c r="Q1141" t="s">
        <v>178</v>
      </c>
      <c r="R1141">
        <v>880</v>
      </c>
      <c r="S1141">
        <v>5.768</v>
      </c>
      <c r="T1141" t="s">
        <v>1101</v>
      </c>
      <c r="U1141" t="s">
        <v>1101</v>
      </c>
      <c r="V1141"/>
      <c r="W1141" t="s">
        <v>151</v>
      </c>
      <c r="X1141" t="s">
        <v>132</v>
      </c>
      <c r="Y1141">
        <v>0</v>
      </c>
      <c r="Z1141">
        <v>0</v>
      </c>
      <c r="AA1141" t="s">
        <v>133</v>
      </c>
      <c r="AB1141">
        <v>721</v>
      </c>
      <c r="AC1141" t="s">
        <v>7711</v>
      </c>
      <c r="AD1141" t="s">
        <v>135</v>
      </c>
      <c r="AE1141">
        <v>18.1843</v>
      </c>
      <c r="AF1141">
        <v>721</v>
      </c>
      <c r="AG1141"/>
      <c r="AH1141">
        <v>0</v>
      </c>
      <c r="AI1141"/>
      <c r="AJ1141">
        <v>10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28.84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>
        <v>6327.32</v>
      </c>
      <c r="BL1141">
        <v>130</v>
      </c>
      <c r="BM1141"/>
      <c r="BN1141"/>
      <c r="BO1141">
        <v>0</v>
      </c>
      <c r="BP1141"/>
      <c r="BQ1141">
        <v>0</v>
      </c>
      <c r="BR1141">
        <v>0</v>
      </c>
      <c r="BS1141"/>
      <c r="BT1141">
        <v>0</v>
      </c>
      <c r="BU1141"/>
      <c r="BV1141">
        <v>4</v>
      </c>
      <c r="BW1141"/>
      <c r="BX1141">
        <v>0</v>
      </c>
      <c r="BY1141"/>
      <c r="BZ1141">
        <v>534.16</v>
      </c>
      <c r="CA1141"/>
      <c r="CB1141"/>
      <c r="CC1141">
        <v>0</v>
      </c>
      <c r="CD1141">
        <v>31195.24</v>
      </c>
      <c r="CE1141">
        <v>2970.86</v>
      </c>
      <c r="CF1141">
        <v>10879.95</v>
      </c>
      <c r="CG1141">
        <v>0</v>
      </c>
      <c r="CH1141">
        <v>17344.43</v>
      </c>
      <c r="CI1141">
        <v>28224.38</v>
      </c>
      <c r="CJ1141">
        <v>556580</v>
      </c>
      <c r="CK1141" t="s">
        <v>136</v>
      </c>
      <c r="CL1141">
        <v>766.05</v>
      </c>
      <c r="CM1141" t="s">
        <v>153</v>
      </c>
      <c r="CN1141">
        <v>0</v>
      </c>
      <c r="CO1141" t="s">
        <v>135</v>
      </c>
      <c r="CP1141">
        <v>766.05</v>
      </c>
      <c r="CQ1141">
        <v>0</v>
      </c>
      <c r="CR1141" t="s">
        <v>138</v>
      </c>
      <c r="CS1141" t="s">
        <v>7712</v>
      </c>
      <c r="CT1141"/>
      <c r="CU1141" t="s">
        <v>7711</v>
      </c>
      <c r="CV1141" t="s">
        <v>7713</v>
      </c>
      <c r="CW1141" t="s">
        <v>156</v>
      </c>
      <c r="CX1141">
        <v>0</v>
      </c>
      <c r="CY1141">
        <v>0</v>
      </c>
      <c r="CZ1141">
        <v>0</v>
      </c>
      <c r="DA1141">
        <v>0</v>
      </c>
      <c r="DB1141"/>
      <c r="DC1141"/>
      <c r="DD1141"/>
      <c r="DE1141" t="s">
        <v>7714</v>
      </c>
      <c r="DF1141"/>
      <c r="DG1141">
        <v>18.3688</v>
      </c>
      <c r="DH1141" t="s">
        <v>7715</v>
      </c>
      <c r="DI1141" t="s">
        <v>7716</v>
      </c>
      <c r="DJ1141"/>
      <c r="DK1141"/>
      <c r="DL1141"/>
      <c r="DM1141" t="s">
        <v>7717</v>
      </c>
      <c r="DN1141"/>
      <c r="DO1141"/>
      <c r="DP1141"/>
      <c r="DQ1141"/>
    </row>
    <row r="1142" spans="1:123">
      <c r="A1142" t="s">
        <v>446</v>
      </c>
      <c r="B1142" t="s">
        <v>7708</v>
      </c>
      <c r="C1142">
        <v>276797428</v>
      </c>
      <c r="D1142" t="s">
        <v>2072</v>
      </c>
      <c r="E1142" t="s">
        <v>1161</v>
      </c>
      <c r="F1142" t="s">
        <v>506</v>
      </c>
      <c r="G1142" t="s">
        <v>506</v>
      </c>
      <c r="H1142" t="s">
        <v>125</v>
      </c>
      <c r="I1142">
        <v>1</v>
      </c>
      <c r="J1142" t="s">
        <v>302</v>
      </c>
      <c r="K1142" t="s">
        <v>7709</v>
      </c>
      <c r="L1142" t="s">
        <v>7709</v>
      </c>
      <c r="M1142" t="s">
        <v>128</v>
      </c>
      <c r="N1142" t="s">
        <v>128</v>
      </c>
      <c r="O1142">
        <v>26895401</v>
      </c>
      <c r="P1142" t="s">
        <v>7718</v>
      </c>
      <c r="Q1142" t="s">
        <v>178</v>
      </c>
      <c r="R1142">
        <v>25</v>
      </c>
      <c r="S1142">
        <v>0.074</v>
      </c>
      <c r="T1142" t="s">
        <v>3312</v>
      </c>
      <c r="U1142" t="s">
        <v>3312</v>
      </c>
      <c r="V1142"/>
      <c r="W1142" t="s">
        <v>151</v>
      </c>
      <c r="X1142" t="s">
        <v>132</v>
      </c>
      <c r="Y1142">
        <v>0</v>
      </c>
      <c r="Z1142">
        <v>0</v>
      </c>
      <c r="AA1142" t="s">
        <v>133</v>
      </c>
      <c r="AB1142">
        <v>125</v>
      </c>
      <c r="AC1142" t="s">
        <v>7719</v>
      </c>
      <c r="AD1142" t="s">
        <v>135</v>
      </c>
      <c r="AE1142">
        <v>18.1843</v>
      </c>
      <c r="AF1142">
        <v>125</v>
      </c>
      <c r="AG1142"/>
      <c r="AH1142">
        <v>500</v>
      </c>
      <c r="AI1142"/>
      <c r="AJ1142">
        <v>10</v>
      </c>
      <c r="AK1142"/>
      <c r="AL1142">
        <v>0</v>
      </c>
      <c r="AM1142"/>
      <c r="AN1142">
        <v>0</v>
      </c>
      <c r="AO1142"/>
      <c r="AP1142">
        <v>0</v>
      </c>
      <c r="AQ1142"/>
      <c r="AR1142">
        <v>5</v>
      </c>
      <c r="AS1142"/>
      <c r="AT1142">
        <v>0</v>
      </c>
      <c r="AU1142"/>
      <c r="AV1142">
        <v>0</v>
      </c>
      <c r="AW1142"/>
      <c r="AX1142">
        <v>0</v>
      </c>
      <c r="AY1142"/>
      <c r="AZ1142">
        <v>0</v>
      </c>
      <c r="BA1142"/>
      <c r="BB1142">
        <v>0</v>
      </c>
      <c r="BC1142"/>
      <c r="BD1142">
        <v>0</v>
      </c>
      <c r="BE1142"/>
      <c r="BF1142">
        <v>0</v>
      </c>
      <c r="BG1142"/>
      <c r="BH1142">
        <v>0</v>
      </c>
      <c r="BI1142"/>
      <c r="BJ1142"/>
      <c r="BK1142">
        <v>81.18</v>
      </c>
      <c r="BL1142">
        <v>130</v>
      </c>
      <c r="BM1142"/>
      <c r="BN1142"/>
      <c r="BO1142">
        <v>0</v>
      </c>
      <c r="BP1142"/>
      <c r="BQ1142">
        <v>0</v>
      </c>
      <c r="BR1142">
        <v>472</v>
      </c>
      <c r="BS1142"/>
      <c r="BT1142">
        <v>0</v>
      </c>
      <c r="BU1142"/>
      <c r="BV1142">
        <v>4</v>
      </c>
      <c r="BW1142"/>
      <c r="BX1142">
        <v>0</v>
      </c>
      <c r="BY1142"/>
      <c r="BZ1142">
        <v>534.16</v>
      </c>
      <c r="CA1142"/>
      <c r="CB1142"/>
      <c r="CC1142">
        <v>0</v>
      </c>
      <c r="CD1142">
        <v>22747.79</v>
      </c>
      <c r="CE1142">
        <v>11553.85</v>
      </c>
      <c r="CF1142">
        <v>-67.86</v>
      </c>
      <c r="CG1142">
        <v>0</v>
      </c>
      <c r="CH1142">
        <v>11261.8</v>
      </c>
      <c r="CI1142">
        <v>11193.94</v>
      </c>
      <c r="CJ1142">
        <v>556473</v>
      </c>
      <c r="CK1142" t="s">
        <v>136</v>
      </c>
      <c r="CL1142">
        <v>642.4</v>
      </c>
      <c r="CM1142" t="s">
        <v>153</v>
      </c>
      <c r="CN1142">
        <v>0</v>
      </c>
      <c r="CO1142" t="s">
        <v>135</v>
      </c>
      <c r="CP1142">
        <v>642.4</v>
      </c>
      <c r="CQ1142">
        <v>0</v>
      </c>
      <c r="CR1142" t="s">
        <v>622</v>
      </c>
      <c r="CS1142" t="s">
        <v>7712</v>
      </c>
      <c r="CT1142"/>
      <c r="CU1142" t="s">
        <v>7719</v>
      </c>
      <c r="CV1142" t="s">
        <v>475</v>
      </c>
      <c r="CW1142" t="s">
        <v>156</v>
      </c>
      <c r="CX1142">
        <v>0</v>
      </c>
      <c r="CY1142">
        <v>0</v>
      </c>
      <c r="CZ1142">
        <v>0</v>
      </c>
      <c r="DA1142">
        <v>0</v>
      </c>
      <c r="DB1142"/>
      <c r="DC1142"/>
      <c r="DD1142"/>
      <c r="DE1142" t="s">
        <v>7720</v>
      </c>
      <c r="DF1142" t="s">
        <v>7721</v>
      </c>
      <c r="DG1142">
        <v>18.3688</v>
      </c>
      <c r="DH1142" t="s">
        <v>7722</v>
      </c>
      <c r="DI1142" t="s">
        <v>7723</v>
      </c>
      <c r="DJ1142"/>
      <c r="DK1142"/>
      <c r="DL1142"/>
      <c r="DM1142" t="s">
        <v>7724</v>
      </c>
      <c r="DN1142"/>
      <c r="DO1142"/>
      <c r="DP1142"/>
      <c r="DQ1142"/>
    </row>
    <row r="1143" spans="1:123">
      <c r="A1143"/>
      <c r="B1143" t="s">
        <v>7708</v>
      </c>
      <c r="C1143">
        <v>276797428</v>
      </c>
      <c r="D1143" t="s">
        <v>2072</v>
      </c>
      <c r="E1143" t="s">
        <v>1161</v>
      </c>
      <c r="F1143" t="s">
        <v>506</v>
      </c>
      <c r="G1143" t="s">
        <v>506</v>
      </c>
      <c r="H1143" t="s">
        <v>125</v>
      </c>
      <c r="I1143">
        <v>1</v>
      </c>
      <c r="J1143" t="s">
        <v>302</v>
      </c>
      <c r="K1143" t="s">
        <v>7709</v>
      </c>
      <c r="L1143" t="s">
        <v>7709</v>
      </c>
      <c r="M1143" t="s">
        <v>128</v>
      </c>
      <c r="N1143" t="s">
        <v>128</v>
      </c>
      <c r="O1143">
        <v>26895409</v>
      </c>
      <c r="P1143"/>
      <c r="Q1143" t="s">
        <v>129</v>
      </c>
      <c r="R1143">
        <v>440</v>
      </c>
      <c r="S1143">
        <v>1.872</v>
      </c>
      <c r="T1143" t="s">
        <v>5311</v>
      </c>
      <c r="U1143" t="s">
        <v>5311</v>
      </c>
      <c r="V1143"/>
      <c r="W1143" t="s">
        <v>131</v>
      </c>
      <c r="X1143" t="s">
        <v>132</v>
      </c>
      <c r="Y1143">
        <v>0</v>
      </c>
      <c r="Z1143">
        <v>0</v>
      </c>
      <c r="AA1143" t="s">
        <v>163</v>
      </c>
      <c r="AB1143">
        <v>0</v>
      </c>
      <c r="AC1143" t="s">
        <v>7725</v>
      </c>
      <c r="AD1143" t="s">
        <v>135</v>
      </c>
      <c r="AE1143">
        <v>18.1843</v>
      </c>
      <c r="AF1143">
        <v>0</v>
      </c>
      <c r="AG1143"/>
      <c r="AH1143">
        <v>0</v>
      </c>
      <c r="AI1143"/>
      <c r="AJ1143">
        <v>50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52.42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261.8</v>
      </c>
      <c r="BI1143"/>
      <c r="BJ1143"/>
      <c r="BK1143">
        <v>2053.53</v>
      </c>
      <c r="BL1143">
        <v>243.36</v>
      </c>
      <c r="BM1143"/>
      <c r="BN1143"/>
      <c r="BO1143">
        <v>0</v>
      </c>
      <c r="BP1143"/>
      <c r="BQ1143">
        <v>0</v>
      </c>
      <c r="BR1143">
        <v>0</v>
      </c>
      <c r="BS1143"/>
      <c r="BT1143">
        <v>0</v>
      </c>
      <c r="BU1143"/>
      <c r="BV1143">
        <v>4</v>
      </c>
      <c r="BW1143"/>
      <c r="BX1143">
        <v>0</v>
      </c>
      <c r="BY1143"/>
      <c r="BZ1143">
        <v>534.16</v>
      </c>
      <c r="CA1143"/>
      <c r="CB1143"/>
      <c r="CC1143">
        <v>0</v>
      </c>
      <c r="CD1143">
        <v>19606.09</v>
      </c>
      <c r="CE1143">
        <v>5032.23</v>
      </c>
      <c r="CF1143">
        <v>-4425.33</v>
      </c>
      <c r="CG1143">
        <v>0</v>
      </c>
      <c r="CH1143">
        <v>18999.18</v>
      </c>
      <c r="CI1143">
        <v>14573.85</v>
      </c>
      <c r="CJ1143">
        <v>556576</v>
      </c>
      <c r="CK1143" t="s">
        <v>136</v>
      </c>
      <c r="CL1143">
        <v>118.81</v>
      </c>
      <c r="CM1143" t="s">
        <v>153</v>
      </c>
      <c r="CN1143">
        <v>0</v>
      </c>
      <c r="CO1143" t="s">
        <v>135</v>
      </c>
      <c r="CP1143">
        <v>118.81</v>
      </c>
      <c r="CQ1143">
        <v>0</v>
      </c>
      <c r="CR1143" t="s">
        <v>622</v>
      </c>
      <c r="CS1143" t="s">
        <v>7712</v>
      </c>
      <c r="CT1143"/>
      <c r="CU1143" t="s">
        <v>7725</v>
      </c>
      <c r="CV1143" t="s">
        <v>7726</v>
      </c>
      <c r="CW1143" t="s">
        <v>3078</v>
      </c>
      <c r="CX1143">
        <v>0</v>
      </c>
      <c r="CY1143">
        <v>0</v>
      </c>
      <c r="CZ1143">
        <v>0</v>
      </c>
      <c r="DA1143">
        <v>0</v>
      </c>
      <c r="DB1143"/>
      <c r="DC1143"/>
      <c r="DD1143"/>
      <c r="DE1143"/>
      <c r="DF1143"/>
      <c r="DG1143">
        <v>18.3688</v>
      </c>
      <c r="DH1143" t="s">
        <v>7727</v>
      </c>
      <c r="DI1143" t="s">
        <v>7728</v>
      </c>
      <c r="DJ1143"/>
      <c r="DK1143"/>
      <c r="DL1143" t="s">
        <v>7729</v>
      </c>
      <c r="DM1143" t="s">
        <v>7730</v>
      </c>
      <c r="DN1143"/>
      <c r="DO1143"/>
      <c r="DP1143"/>
      <c r="DQ1143"/>
    </row>
    <row r="1144" spans="1:123">
      <c r="A1144"/>
      <c r="B1144" t="s">
        <v>7708</v>
      </c>
      <c r="C1144">
        <v>276797428</v>
      </c>
      <c r="D1144" t="s">
        <v>2072</v>
      </c>
      <c r="E1144" t="s">
        <v>1161</v>
      </c>
      <c r="F1144" t="s">
        <v>506</v>
      </c>
      <c r="G1144" t="s">
        <v>506</v>
      </c>
      <c r="H1144" t="s">
        <v>125</v>
      </c>
      <c r="I1144">
        <v>1</v>
      </c>
      <c r="J1144" t="s">
        <v>302</v>
      </c>
      <c r="K1144" t="s">
        <v>7709</v>
      </c>
      <c r="L1144" t="s">
        <v>7709</v>
      </c>
      <c r="M1144" t="s">
        <v>128</v>
      </c>
      <c r="N1144" t="s">
        <v>128</v>
      </c>
      <c r="O1144">
        <v>83679945</v>
      </c>
      <c r="P1144"/>
      <c r="Q1144" t="s">
        <v>161</v>
      </c>
      <c r="R1144">
        <v>4924</v>
      </c>
      <c r="S1144">
        <v>3.036</v>
      </c>
      <c r="T1144" t="s">
        <v>7731</v>
      </c>
      <c r="U1144" t="s">
        <v>7731</v>
      </c>
      <c r="V1144"/>
      <c r="W1144" t="s">
        <v>151</v>
      </c>
      <c r="X1144" t="s">
        <v>132</v>
      </c>
      <c r="Y1144">
        <v>0</v>
      </c>
      <c r="Z1144">
        <v>0</v>
      </c>
      <c r="AA1144" t="s">
        <v>163</v>
      </c>
      <c r="AB1144">
        <v>0</v>
      </c>
      <c r="AC1144" t="s">
        <v>7732</v>
      </c>
      <c r="AD1144" t="s">
        <v>135</v>
      </c>
      <c r="AE1144">
        <v>18.1843</v>
      </c>
      <c r="AF1144">
        <v>0</v>
      </c>
      <c r="AG1144"/>
      <c r="AH1144">
        <v>0</v>
      </c>
      <c r="AI1144"/>
      <c r="AJ1144">
        <v>89</v>
      </c>
      <c r="AK1144"/>
      <c r="AL1144">
        <v>88.63</v>
      </c>
      <c r="AM1144"/>
      <c r="AN1144">
        <v>0</v>
      </c>
      <c r="AO1144"/>
      <c r="AP1144">
        <v>0</v>
      </c>
      <c r="AQ1144"/>
      <c r="AR1144">
        <v>285.59</v>
      </c>
      <c r="AS1144"/>
      <c r="AT1144">
        <v>0</v>
      </c>
      <c r="AU1144"/>
      <c r="AV1144">
        <v>0</v>
      </c>
      <c r="AW1144"/>
      <c r="AX1144">
        <v>11</v>
      </c>
      <c r="AY1144"/>
      <c r="AZ1144">
        <v>11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>
        <v>3330.4</v>
      </c>
      <c r="BL1144">
        <v>0</v>
      </c>
      <c r="BM1144"/>
      <c r="BN1144"/>
      <c r="BO1144">
        <v>0</v>
      </c>
      <c r="BP1144"/>
      <c r="BQ1144">
        <v>0</v>
      </c>
      <c r="BR1144">
        <v>231.8</v>
      </c>
      <c r="BS1144"/>
      <c r="BT1144">
        <v>0</v>
      </c>
      <c r="BU1144"/>
      <c r="BV1144">
        <v>4</v>
      </c>
      <c r="BW1144"/>
      <c r="BX1144">
        <v>0</v>
      </c>
      <c r="BY1144"/>
      <c r="BZ1144">
        <v>534.16</v>
      </c>
      <c r="CA1144"/>
      <c r="CB1144"/>
      <c r="CC1144">
        <v>0</v>
      </c>
      <c r="CD1144">
        <v>25080.46</v>
      </c>
      <c r="CE1144">
        <v>4822.02</v>
      </c>
      <c r="CF1144">
        <v>0</v>
      </c>
      <c r="CG1144">
        <v>0</v>
      </c>
      <c r="CH1144">
        <v>20258.44</v>
      </c>
      <c r="CI1144">
        <v>20258.44</v>
      </c>
      <c r="CJ1144">
        <v>556053</v>
      </c>
      <c r="CK1144" t="s">
        <v>165</v>
      </c>
      <c r="CL1144">
        <v>562.85</v>
      </c>
      <c r="CM1144" t="s">
        <v>238</v>
      </c>
      <c r="CN1144">
        <v>168716</v>
      </c>
      <c r="CO1144" t="s">
        <v>135</v>
      </c>
      <c r="CP1144">
        <v>562.85</v>
      </c>
      <c r="CQ1144">
        <v>562.86</v>
      </c>
      <c r="CR1144" t="s">
        <v>277</v>
      </c>
      <c r="CS1144" t="s">
        <v>732</v>
      </c>
      <c r="CT1144"/>
      <c r="CU1144" t="s">
        <v>7732</v>
      </c>
      <c r="CV1144" t="s">
        <v>7733</v>
      </c>
      <c r="CW1144" t="s">
        <v>1725</v>
      </c>
      <c r="CX1144">
        <v>0</v>
      </c>
      <c r="CY1144" t="s">
        <v>7734</v>
      </c>
      <c r="CZ1144" t="s">
        <v>1078</v>
      </c>
      <c r="DA1144" t="s">
        <v>1078</v>
      </c>
      <c r="DB1144"/>
      <c r="DC1144"/>
      <c r="DD1144"/>
      <c r="DE1144"/>
      <c r="DF1144"/>
      <c r="DG1144">
        <v>18.071</v>
      </c>
      <c r="DH1144" t="s">
        <v>7735</v>
      </c>
      <c r="DI1144" t="s">
        <v>7736</v>
      </c>
      <c r="DJ1144"/>
      <c r="DK1144"/>
      <c r="DL1144"/>
      <c r="DM1144" t="s">
        <v>7737</v>
      </c>
      <c r="DN1144"/>
      <c r="DO1144"/>
      <c r="DP1144"/>
      <c r="DQ1144"/>
    </row>
    <row r="1145" spans="1:123">
      <c r="A1145"/>
      <c r="B1145" t="s">
        <v>7708</v>
      </c>
      <c r="C1145">
        <v>276797428</v>
      </c>
      <c r="D1145" t="s">
        <v>2072</v>
      </c>
      <c r="E1145" t="s">
        <v>1161</v>
      </c>
      <c r="F1145" t="s">
        <v>506</v>
      </c>
      <c r="G1145" t="s">
        <v>506</v>
      </c>
      <c r="H1145" t="s">
        <v>125</v>
      </c>
      <c r="I1145">
        <v>1</v>
      </c>
      <c r="J1145" t="s">
        <v>302</v>
      </c>
      <c r="K1145" t="s">
        <v>1962</v>
      </c>
      <c r="L1145" t="s">
        <v>7709</v>
      </c>
      <c r="M1145" t="s">
        <v>128</v>
      </c>
      <c r="N1145" t="s">
        <v>128</v>
      </c>
      <c r="O1145">
        <v>83681288</v>
      </c>
      <c r="P1145"/>
      <c r="Q1145" t="s">
        <v>263</v>
      </c>
      <c r="R1145">
        <v>2418</v>
      </c>
      <c r="S1145">
        <v>11.81</v>
      </c>
      <c r="T1145" t="s">
        <v>546</v>
      </c>
      <c r="U1145" t="s">
        <v>546</v>
      </c>
      <c r="V1145"/>
      <c r="W1145" t="s">
        <v>131</v>
      </c>
      <c r="X1145" t="s">
        <v>132</v>
      </c>
      <c r="Y1145">
        <v>0</v>
      </c>
      <c r="Z1145">
        <v>0</v>
      </c>
      <c r="AA1145" t="s">
        <v>133</v>
      </c>
      <c r="AB1145">
        <v>236.2</v>
      </c>
      <c r="AC1145" t="s">
        <v>7738</v>
      </c>
      <c r="AD1145" t="s">
        <v>135</v>
      </c>
      <c r="AE1145">
        <v>18.1843</v>
      </c>
      <c r="AF1145">
        <v>236.2</v>
      </c>
      <c r="AG1145"/>
      <c r="AH1145">
        <v>354.3</v>
      </c>
      <c r="AI1145"/>
      <c r="AJ1145">
        <v>40</v>
      </c>
      <c r="AK1145"/>
      <c r="AL1145">
        <v>0</v>
      </c>
      <c r="AM1145"/>
      <c r="AN1145">
        <v>0</v>
      </c>
      <c r="AO1145"/>
      <c r="AP1145">
        <v>0</v>
      </c>
      <c r="AQ1145"/>
      <c r="AR1145">
        <v>318.87</v>
      </c>
      <c r="AS1145"/>
      <c r="AT1145">
        <v>0</v>
      </c>
      <c r="AU1145"/>
      <c r="AV1145">
        <v>0</v>
      </c>
      <c r="AW1145"/>
      <c r="AX1145">
        <v>0</v>
      </c>
      <c r="AY1145"/>
      <c r="AZ1145">
        <v>0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>
        <v>12955.22</v>
      </c>
      <c r="BL1145">
        <v>1535.3</v>
      </c>
      <c r="BM1145"/>
      <c r="BN1145"/>
      <c r="BO1145">
        <v>0</v>
      </c>
      <c r="BP1145"/>
      <c r="BQ1145">
        <v>0</v>
      </c>
      <c r="BR1145">
        <v>0</v>
      </c>
      <c r="BS1145"/>
      <c r="BT1145">
        <v>0</v>
      </c>
      <c r="BU1145"/>
      <c r="BV1145">
        <v>4</v>
      </c>
      <c r="BW1145"/>
      <c r="BX1145">
        <v>0</v>
      </c>
      <c r="BY1145"/>
      <c r="BZ1145">
        <v>534.16</v>
      </c>
      <c r="CA1145"/>
      <c r="CB1145"/>
      <c r="CC1145">
        <v>0</v>
      </c>
      <c r="CD1145">
        <v>40923.1</v>
      </c>
      <c r="CE1145">
        <v>28525.26</v>
      </c>
      <c r="CF1145">
        <v>-23674.55</v>
      </c>
      <c r="CG1145">
        <v>0</v>
      </c>
      <c r="CH1145">
        <v>36072.39</v>
      </c>
      <c r="CI1145">
        <v>12397.84</v>
      </c>
      <c r="CJ1145">
        <v>557024</v>
      </c>
      <c r="CK1145" t="s">
        <v>136</v>
      </c>
      <c r="CL1145">
        <v>1006.79</v>
      </c>
      <c r="CM1145" t="s">
        <v>722</v>
      </c>
      <c r="CN1145">
        <v>0</v>
      </c>
      <c r="CO1145" t="s">
        <v>135</v>
      </c>
      <c r="CP1145">
        <v>1006.79</v>
      </c>
      <c r="CQ1145">
        <v>0</v>
      </c>
      <c r="CR1145" t="s">
        <v>138</v>
      </c>
      <c r="CS1145" t="s">
        <v>7712</v>
      </c>
      <c r="CT1145"/>
      <c r="CU1145" t="s">
        <v>7738</v>
      </c>
      <c r="CV1145" t="s">
        <v>7739</v>
      </c>
      <c r="CW1145" t="s">
        <v>724</v>
      </c>
      <c r="CX1145">
        <v>0</v>
      </c>
      <c r="CY1145">
        <v>0</v>
      </c>
      <c r="CZ1145">
        <v>0</v>
      </c>
      <c r="DA1145">
        <v>0</v>
      </c>
      <c r="DB1145"/>
      <c r="DC1145"/>
      <c r="DD1145"/>
      <c r="DE1145" t="s">
        <v>7740</v>
      </c>
      <c r="DF1145" t="s">
        <v>7741</v>
      </c>
      <c r="DG1145">
        <v>17.967</v>
      </c>
      <c r="DH1145" t="s">
        <v>7742</v>
      </c>
      <c r="DI1145" t="s">
        <v>7743</v>
      </c>
      <c r="DJ1145"/>
      <c r="DK1145"/>
      <c r="DL1145"/>
      <c r="DM1145" t="s">
        <v>7744</v>
      </c>
      <c r="DN1145"/>
      <c r="DO1145"/>
      <c r="DP1145"/>
      <c r="DQ1145"/>
    </row>
    <row r="1146" spans="1:123">
      <c r="A1146"/>
      <c r="B1146" t="s">
        <v>7708</v>
      </c>
      <c r="C1146">
        <v>276797428</v>
      </c>
      <c r="D1146" t="s">
        <v>2072</v>
      </c>
      <c r="E1146" t="s">
        <v>1161</v>
      </c>
      <c r="F1146" t="s">
        <v>506</v>
      </c>
      <c r="G1146" t="s">
        <v>506</v>
      </c>
      <c r="H1146" t="s">
        <v>125</v>
      </c>
      <c r="I1146">
        <v>1</v>
      </c>
      <c r="J1146" t="s">
        <v>302</v>
      </c>
      <c r="K1146" t="s">
        <v>7709</v>
      </c>
      <c r="L1146" t="s">
        <v>7709</v>
      </c>
      <c r="M1146" t="s">
        <v>128</v>
      </c>
      <c r="N1146" t="s">
        <v>128</v>
      </c>
      <c r="O1146">
        <v>83690117</v>
      </c>
      <c r="P1146"/>
      <c r="Q1146" t="s">
        <v>263</v>
      </c>
      <c r="R1146">
        <v>21</v>
      </c>
      <c r="S1146">
        <v>0.365</v>
      </c>
      <c r="T1146" t="s">
        <v>1225</v>
      </c>
      <c r="U1146" t="s">
        <v>1225</v>
      </c>
      <c r="V1146"/>
      <c r="W1146" t="s">
        <v>131</v>
      </c>
      <c r="X1146" t="s">
        <v>132</v>
      </c>
      <c r="Y1146">
        <v>0</v>
      </c>
      <c r="Z1146">
        <v>0</v>
      </c>
      <c r="AA1146" t="s">
        <v>133</v>
      </c>
      <c r="AB1146">
        <v>140</v>
      </c>
      <c r="AC1146" t="s">
        <v>7745</v>
      </c>
      <c r="AD1146" t="s">
        <v>1227</v>
      </c>
      <c r="AE1146">
        <v>18.1843</v>
      </c>
      <c r="AF1146"/>
      <c r="AG1146">
        <v>140</v>
      </c>
      <c r="AH1146"/>
      <c r="AI1146">
        <v>0</v>
      </c>
      <c r="AJ1146"/>
      <c r="AK1146">
        <v>460</v>
      </c>
      <c r="AL1146"/>
      <c r="AM1146">
        <v>0</v>
      </c>
      <c r="AN1146"/>
      <c r="AO1146">
        <v>0</v>
      </c>
      <c r="AP1146"/>
      <c r="AQ1146">
        <v>0</v>
      </c>
      <c r="AR1146"/>
      <c r="AS1146">
        <v>275</v>
      </c>
      <c r="AT1146"/>
      <c r="AU1146">
        <v>0</v>
      </c>
      <c r="AV1146"/>
      <c r="AW1146">
        <v>0</v>
      </c>
      <c r="AX1146"/>
      <c r="AY1146">
        <v>0</v>
      </c>
      <c r="AZ1146"/>
      <c r="BA1146">
        <v>0</v>
      </c>
      <c r="BB1146"/>
      <c r="BC1146">
        <v>0</v>
      </c>
      <c r="BD1146"/>
      <c r="BE1146">
        <v>0</v>
      </c>
      <c r="BF1146"/>
      <c r="BG1146">
        <v>0</v>
      </c>
      <c r="BH1146"/>
      <c r="BI1146">
        <v>0</v>
      </c>
      <c r="BJ1146"/>
      <c r="BK1146">
        <v>400.39</v>
      </c>
      <c r="BL1146">
        <v>130</v>
      </c>
      <c r="BM1146"/>
      <c r="BN1146"/>
      <c r="BO1146">
        <v>0</v>
      </c>
      <c r="BP1146"/>
      <c r="BQ1146">
        <v>0</v>
      </c>
      <c r="BR1146">
        <v>0</v>
      </c>
      <c r="BS1146"/>
      <c r="BT1146">
        <v>0</v>
      </c>
      <c r="BU1146"/>
      <c r="BV1146">
        <v>4</v>
      </c>
      <c r="BW1146"/>
      <c r="BX1146">
        <v>0</v>
      </c>
      <c r="BY1146"/>
      <c r="BZ1146">
        <v>534.16</v>
      </c>
      <c r="CA1146"/>
      <c r="CB1146"/>
      <c r="CC1146">
        <v>0</v>
      </c>
      <c r="CD1146">
        <v>14617.61</v>
      </c>
      <c r="CE1146">
        <v>2970.86</v>
      </c>
      <c r="CF1146">
        <v>207.67</v>
      </c>
      <c r="CG1146">
        <v>0</v>
      </c>
      <c r="CH1146">
        <v>11439.07</v>
      </c>
      <c r="CI1146">
        <v>11646.75</v>
      </c>
      <c r="CJ1146">
        <v>556549</v>
      </c>
      <c r="CK1146" t="s">
        <v>136</v>
      </c>
      <c r="CL1146">
        <v>852.6</v>
      </c>
      <c r="CM1146" t="s">
        <v>153</v>
      </c>
      <c r="CN1146">
        <v>0</v>
      </c>
      <c r="CO1146" t="s">
        <v>869</v>
      </c>
      <c r="CP1146">
        <v>852.6</v>
      </c>
      <c r="CQ1146">
        <v>0</v>
      </c>
      <c r="CR1146" t="s">
        <v>138</v>
      </c>
      <c r="CS1146" t="s">
        <v>7712</v>
      </c>
      <c r="CT1146"/>
      <c r="CU1146" t="s">
        <v>7745</v>
      </c>
      <c r="CV1146" t="s">
        <v>4760</v>
      </c>
      <c r="CW1146" t="s">
        <v>1230</v>
      </c>
      <c r="CX1146">
        <v>0</v>
      </c>
      <c r="CY1146">
        <v>0</v>
      </c>
      <c r="CZ1146">
        <v>0</v>
      </c>
      <c r="DA1146">
        <v>0</v>
      </c>
      <c r="DB1146"/>
      <c r="DC1146"/>
      <c r="DD1146"/>
      <c r="DE1146" t="s">
        <v>7746</v>
      </c>
      <c r="DF1146"/>
      <c r="DG1146">
        <v>18.3688</v>
      </c>
      <c r="DH1146" t="s">
        <v>7747</v>
      </c>
      <c r="DI1146" t="s">
        <v>7748</v>
      </c>
      <c r="DJ1146"/>
      <c r="DK1146"/>
      <c r="DL1146"/>
      <c r="DM1146" t="s">
        <v>7749</v>
      </c>
      <c r="DN1146"/>
      <c r="DO1146"/>
      <c r="DP1146"/>
      <c r="DQ1146"/>
    </row>
    <row r="1147" spans="1:123">
      <c r="A1147"/>
      <c r="B1147" t="s">
        <v>7708</v>
      </c>
      <c r="C1147">
        <v>276797428</v>
      </c>
      <c r="D1147" t="s">
        <v>2072</v>
      </c>
      <c r="E1147" t="s">
        <v>1161</v>
      </c>
      <c r="F1147" t="s">
        <v>506</v>
      </c>
      <c r="G1147" t="s">
        <v>506</v>
      </c>
      <c r="H1147" t="s">
        <v>125</v>
      </c>
      <c r="I1147">
        <v>1</v>
      </c>
      <c r="J1147" t="s">
        <v>302</v>
      </c>
      <c r="K1147" t="s">
        <v>7709</v>
      </c>
      <c r="L1147" t="s">
        <v>7709</v>
      </c>
      <c r="M1147" t="s">
        <v>128</v>
      </c>
      <c r="N1147" t="s">
        <v>128</v>
      </c>
      <c r="O1147">
        <v>83690117</v>
      </c>
      <c r="P1147"/>
      <c r="Q1147" t="s">
        <v>263</v>
      </c>
      <c r="R1147">
        <v>0</v>
      </c>
      <c r="S1147">
        <v>0</v>
      </c>
      <c r="T1147" t="s">
        <v>1225</v>
      </c>
      <c r="U1147" t="s">
        <v>1225</v>
      </c>
      <c r="V1147"/>
      <c r="W1147" t="s">
        <v>131</v>
      </c>
      <c r="X1147" t="s">
        <v>132</v>
      </c>
      <c r="Y1147">
        <v>0</v>
      </c>
      <c r="Z1147">
        <v>0</v>
      </c>
      <c r="AA1147" t="s">
        <v>133</v>
      </c>
      <c r="AB1147">
        <v>0</v>
      </c>
      <c r="AC1147" t="s">
        <v>7745</v>
      </c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BS1147"/>
      <c r="BT1147"/>
      <c r="BU1147"/>
      <c r="BV1147"/>
      <c r="BW1147"/>
      <c r="BX1147"/>
      <c r="BY1147"/>
      <c r="BZ1147"/>
      <c r="CA1147"/>
      <c r="CB1147"/>
      <c r="CC1147"/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556551</v>
      </c>
      <c r="CK1147" t="s">
        <v>136</v>
      </c>
      <c r="CL1147">
        <v>140</v>
      </c>
      <c r="CM1147" t="s">
        <v>153</v>
      </c>
      <c r="CN1147">
        <v>0</v>
      </c>
      <c r="CO1147" t="s">
        <v>135</v>
      </c>
      <c r="CP1147">
        <v>140</v>
      </c>
      <c r="CQ1147">
        <v>0</v>
      </c>
      <c r="CR1147" t="s">
        <v>138</v>
      </c>
      <c r="CS1147" t="s">
        <v>7712</v>
      </c>
      <c r="CT1147"/>
      <c r="CU1147"/>
      <c r="CV1147"/>
      <c r="CW1147"/>
      <c r="CX1147"/>
      <c r="CY1147"/>
      <c r="CZ1147"/>
      <c r="DA1147"/>
      <c r="DB1147"/>
      <c r="DC1147"/>
      <c r="DD1147"/>
      <c r="DE1147"/>
      <c r="DF1147"/>
      <c r="DG1147"/>
      <c r="DH1147"/>
      <c r="DI1147"/>
      <c r="DJ1147"/>
      <c r="DK1147"/>
      <c r="DL1147"/>
      <c r="DM1147"/>
      <c r="DN1147"/>
      <c r="DO1147"/>
      <c r="DP1147"/>
      <c r="DQ1147"/>
    </row>
    <row r="1148" spans="1:123">
      <c r="A1148"/>
      <c r="B1148" t="s">
        <v>7708</v>
      </c>
      <c r="C1148">
        <v>276797428</v>
      </c>
      <c r="D1148" t="s">
        <v>2072</v>
      </c>
      <c r="E1148" t="s">
        <v>1161</v>
      </c>
      <c r="F1148" t="s">
        <v>506</v>
      </c>
      <c r="G1148" t="s">
        <v>506</v>
      </c>
      <c r="H1148" t="s">
        <v>125</v>
      </c>
      <c r="I1148">
        <v>1</v>
      </c>
      <c r="J1148" t="s">
        <v>302</v>
      </c>
      <c r="K1148" t="s">
        <v>7709</v>
      </c>
      <c r="L1148" t="s">
        <v>7709</v>
      </c>
      <c r="M1148" t="s">
        <v>128</v>
      </c>
      <c r="N1148" t="s">
        <v>128</v>
      </c>
      <c r="O1148">
        <v>83692198</v>
      </c>
      <c r="P1148"/>
      <c r="Q1148" t="s">
        <v>129</v>
      </c>
      <c r="R1148">
        <v>625</v>
      </c>
      <c r="S1148">
        <v>2.862</v>
      </c>
      <c r="T1148" t="s">
        <v>5311</v>
      </c>
      <c r="U1148" t="s">
        <v>5311</v>
      </c>
      <c r="V1148"/>
      <c r="W1148" t="s">
        <v>131</v>
      </c>
      <c r="X1148" t="s">
        <v>132</v>
      </c>
      <c r="Y1148">
        <v>0</v>
      </c>
      <c r="Z1148">
        <v>0</v>
      </c>
      <c r="AA1148" t="s">
        <v>163</v>
      </c>
      <c r="AB1148">
        <v>0</v>
      </c>
      <c r="AC1148" t="s">
        <v>7750</v>
      </c>
      <c r="AD1148" t="s">
        <v>135</v>
      </c>
      <c r="AE1148">
        <v>18.1843</v>
      </c>
      <c r="AF1148">
        <v>0</v>
      </c>
      <c r="AG1148"/>
      <c r="AH1148">
        <v>0</v>
      </c>
      <c r="AI1148"/>
      <c r="AJ1148">
        <v>50</v>
      </c>
      <c r="AK1148"/>
      <c r="AL1148">
        <v>0</v>
      </c>
      <c r="AM1148"/>
      <c r="AN1148">
        <v>0</v>
      </c>
      <c r="AO1148"/>
      <c r="AP1148">
        <v>0</v>
      </c>
      <c r="AQ1148"/>
      <c r="AR1148">
        <v>80.14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400.4</v>
      </c>
      <c r="BI1148"/>
      <c r="BJ1148"/>
      <c r="BK1148">
        <v>3139.53</v>
      </c>
      <c r="BL1148">
        <v>372.06</v>
      </c>
      <c r="BM1148"/>
      <c r="BN1148"/>
      <c r="BO1148">
        <v>0</v>
      </c>
      <c r="BP1148"/>
      <c r="BQ1148">
        <v>0</v>
      </c>
      <c r="BR1148">
        <v>0</v>
      </c>
      <c r="BS1148"/>
      <c r="BT1148">
        <v>0</v>
      </c>
      <c r="BU1148"/>
      <c r="BV1148">
        <v>4</v>
      </c>
      <c r="BW1148"/>
      <c r="BX1148">
        <v>0</v>
      </c>
      <c r="BY1148"/>
      <c r="BZ1148">
        <v>534.16</v>
      </c>
      <c r="CA1148"/>
      <c r="CB1148"/>
      <c r="CC1148">
        <v>0</v>
      </c>
      <c r="CD1148">
        <v>23721.61</v>
      </c>
      <c r="CE1148">
        <v>7372.55</v>
      </c>
      <c r="CF1148">
        <v>-6765.65</v>
      </c>
      <c r="CG1148">
        <v>0</v>
      </c>
      <c r="CH1148">
        <v>23114.71</v>
      </c>
      <c r="CI1148">
        <v>16349.06</v>
      </c>
      <c r="CJ1148">
        <v>556575</v>
      </c>
      <c r="CK1148" t="s">
        <v>136</v>
      </c>
      <c r="CL1148">
        <v>150.96</v>
      </c>
      <c r="CM1148" t="s">
        <v>153</v>
      </c>
      <c r="CN1148">
        <v>0</v>
      </c>
      <c r="CO1148" t="s">
        <v>135</v>
      </c>
      <c r="CP1148">
        <v>150.96</v>
      </c>
      <c r="CQ1148">
        <v>0</v>
      </c>
      <c r="CR1148" t="s">
        <v>622</v>
      </c>
      <c r="CS1148" t="s">
        <v>7712</v>
      </c>
      <c r="CT1148"/>
      <c r="CU1148" t="s">
        <v>7750</v>
      </c>
      <c r="CV1148" t="s">
        <v>7751</v>
      </c>
      <c r="CW1148" t="s">
        <v>3078</v>
      </c>
      <c r="CX1148">
        <v>0</v>
      </c>
      <c r="CY1148">
        <v>0</v>
      </c>
      <c r="CZ1148">
        <v>0</v>
      </c>
      <c r="DA1148">
        <v>0</v>
      </c>
      <c r="DB1148"/>
      <c r="DC1148"/>
      <c r="DD1148"/>
      <c r="DE1148"/>
      <c r="DF1148"/>
      <c r="DG1148">
        <v>18.3688</v>
      </c>
      <c r="DH1148" t="s">
        <v>7752</v>
      </c>
      <c r="DI1148" t="s">
        <v>7753</v>
      </c>
      <c r="DJ1148"/>
      <c r="DK1148"/>
      <c r="DL1148" t="s">
        <v>7754</v>
      </c>
      <c r="DM1148" t="s">
        <v>7755</v>
      </c>
      <c r="DN1148"/>
      <c r="DO1148"/>
      <c r="DP1148"/>
      <c r="DQ1148"/>
    </row>
    <row r="1149" spans="1:123">
      <c r="A1149"/>
      <c r="B1149" t="s">
        <v>7708</v>
      </c>
      <c r="C1149">
        <v>276797428</v>
      </c>
      <c r="D1149" t="s">
        <v>2072</v>
      </c>
      <c r="E1149" t="s">
        <v>1161</v>
      </c>
      <c r="F1149" t="s">
        <v>506</v>
      </c>
      <c r="G1149" t="s">
        <v>506</v>
      </c>
      <c r="H1149" t="s">
        <v>125</v>
      </c>
      <c r="I1149">
        <v>1</v>
      </c>
      <c r="J1149" t="s">
        <v>302</v>
      </c>
      <c r="K1149" t="s">
        <v>7709</v>
      </c>
      <c r="L1149" t="s">
        <v>7709</v>
      </c>
      <c r="M1149" t="s">
        <v>128</v>
      </c>
      <c r="N1149" t="s">
        <v>128</v>
      </c>
      <c r="O1149">
        <v>83693911</v>
      </c>
      <c r="P1149"/>
      <c r="Q1149" t="s">
        <v>129</v>
      </c>
      <c r="R1149">
        <v>4321</v>
      </c>
      <c r="S1149">
        <v>17.97</v>
      </c>
      <c r="T1149" t="s">
        <v>785</v>
      </c>
      <c r="U1149" t="s">
        <v>785</v>
      </c>
      <c r="V1149"/>
      <c r="W1149" t="s">
        <v>131</v>
      </c>
      <c r="X1149" t="s">
        <v>132</v>
      </c>
      <c r="Y1149">
        <v>0</v>
      </c>
      <c r="Z1149">
        <v>0</v>
      </c>
      <c r="AA1149" t="s">
        <v>133</v>
      </c>
      <c r="AB1149">
        <v>539.1</v>
      </c>
      <c r="AC1149" t="s">
        <v>7756</v>
      </c>
      <c r="AD1149" t="s">
        <v>135</v>
      </c>
      <c r="AE1149">
        <v>18.1843</v>
      </c>
      <c r="AF1149">
        <v>539.1</v>
      </c>
      <c r="AG1149"/>
      <c r="AH1149">
        <v>1617.3</v>
      </c>
      <c r="AI1149"/>
      <c r="AJ1149">
        <v>30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269.55</v>
      </c>
      <c r="AS1149"/>
      <c r="AT1149">
        <v>0</v>
      </c>
      <c r="AU1149"/>
      <c r="AV1149">
        <v>0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>
        <v>19712.55</v>
      </c>
      <c r="BL1149">
        <v>2336.1</v>
      </c>
      <c r="BM1149"/>
      <c r="BN1149"/>
      <c r="BO1149">
        <v>0</v>
      </c>
      <c r="BP1149"/>
      <c r="BQ1149">
        <v>0</v>
      </c>
      <c r="BR1149">
        <v>0</v>
      </c>
      <c r="BS1149"/>
      <c r="BT1149">
        <v>0</v>
      </c>
      <c r="BU1149"/>
      <c r="BV1149">
        <v>4</v>
      </c>
      <c r="BW1149"/>
      <c r="BX1149">
        <v>0</v>
      </c>
      <c r="BY1149"/>
      <c r="BZ1149">
        <v>534.16</v>
      </c>
      <c r="CA1149"/>
      <c r="CB1149"/>
      <c r="CC1149">
        <v>0</v>
      </c>
      <c r="CD1149">
        <v>75160.02</v>
      </c>
      <c r="CE1149">
        <v>43087.24</v>
      </c>
      <c r="CF1149">
        <v>-32704.14</v>
      </c>
      <c r="CG1149">
        <v>0</v>
      </c>
      <c r="CH1149">
        <v>64776.92</v>
      </c>
      <c r="CI1149">
        <v>32072.77</v>
      </c>
      <c r="CJ1149">
        <v>556876</v>
      </c>
      <c r="CK1149" t="s">
        <v>136</v>
      </c>
      <c r="CL1149">
        <v>539.1</v>
      </c>
      <c r="CM1149" t="s">
        <v>385</v>
      </c>
      <c r="CN1149">
        <v>0</v>
      </c>
      <c r="CO1149" t="s">
        <v>135</v>
      </c>
      <c r="CP1149">
        <v>539.1</v>
      </c>
      <c r="CQ1149">
        <v>0</v>
      </c>
      <c r="CR1149" t="s">
        <v>138</v>
      </c>
      <c r="CS1149" t="s">
        <v>7712</v>
      </c>
      <c r="CT1149"/>
      <c r="CU1149" t="s">
        <v>7756</v>
      </c>
      <c r="CV1149" t="s">
        <v>7757</v>
      </c>
      <c r="CW1149" t="s">
        <v>2595</v>
      </c>
      <c r="CX1149">
        <v>0</v>
      </c>
      <c r="CY1149">
        <v>0</v>
      </c>
      <c r="CZ1149">
        <v>0</v>
      </c>
      <c r="DA1149">
        <v>0</v>
      </c>
      <c r="DB1149"/>
      <c r="DC1149"/>
      <c r="DD1149"/>
      <c r="DE1149" t="s">
        <v>7758</v>
      </c>
      <c r="DF1149" t="s">
        <v>7759</v>
      </c>
      <c r="DG1149">
        <v>18.1343</v>
      </c>
      <c r="DH1149" t="s">
        <v>7760</v>
      </c>
      <c r="DI1149" t="s">
        <v>7761</v>
      </c>
      <c r="DJ1149"/>
      <c r="DK1149"/>
      <c r="DL1149"/>
      <c r="DM1149" t="s">
        <v>7762</v>
      </c>
      <c r="DN1149"/>
      <c r="DO1149"/>
      <c r="DP1149"/>
      <c r="DQ1149"/>
    </row>
    <row r="1150" spans="1:123">
      <c r="A1150"/>
      <c r="B1150" t="s">
        <v>7708</v>
      </c>
      <c r="C1150">
        <v>276797428</v>
      </c>
      <c r="D1150" t="s">
        <v>2072</v>
      </c>
      <c r="E1150" t="s">
        <v>1161</v>
      </c>
      <c r="F1150" t="s">
        <v>506</v>
      </c>
      <c r="G1150" t="s">
        <v>506</v>
      </c>
      <c r="H1150" t="s">
        <v>125</v>
      </c>
      <c r="I1150">
        <v>1</v>
      </c>
      <c r="J1150" t="s">
        <v>302</v>
      </c>
      <c r="K1150" t="s">
        <v>7709</v>
      </c>
      <c r="L1150" t="s">
        <v>7709</v>
      </c>
      <c r="M1150" t="s">
        <v>128</v>
      </c>
      <c r="N1150" t="s">
        <v>128</v>
      </c>
      <c r="O1150">
        <v>83693911</v>
      </c>
      <c r="P1150"/>
      <c r="Q1150" t="s">
        <v>129</v>
      </c>
      <c r="R1150">
        <v>0</v>
      </c>
      <c r="S1150">
        <v>0</v>
      </c>
      <c r="T1150" t="s">
        <v>785</v>
      </c>
      <c r="U1150" t="s">
        <v>785</v>
      </c>
      <c r="V1150"/>
      <c r="W1150" t="s">
        <v>131</v>
      </c>
      <c r="X1150" t="s">
        <v>132</v>
      </c>
      <c r="Y1150">
        <v>0</v>
      </c>
      <c r="Z1150">
        <v>0</v>
      </c>
      <c r="AA1150" t="s">
        <v>133</v>
      </c>
      <c r="AB1150">
        <v>0</v>
      </c>
      <c r="AC1150" t="s">
        <v>7756</v>
      </c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BS1150"/>
      <c r="BT1150"/>
      <c r="BU1150"/>
      <c r="BV1150"/>
      <c r="BW1150"/>
      <c r="BX1150"/>
      <c r="BY1150"/>
      <c r="BZ1150"/>
      <c r="CA1150"/>
      <c r="CB1150"/>
      <c r="CC1150"/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556877</v>
      </c>
      <c r="CK1150" t="s">
        <v>136</v>
      </c>
      <c r="CL1150">
        <v>1964.78</v>
      </c>
      <c r="CM1150" t="s">
        <v>385</v>
      </c>
      <c r="CN1150">
        <v>0</v>
      </c>
      <c r="CO1150" t="s">
        <v>135</v>
      </c>
      <c r="CP1150">
        <v>1964.78</v>
      </c>
      <c r="CQ1150">
        <v>0</v>
      </c>
      <c r="CR1150" t="s">
        <v>138</v>
      </c>
      <c r="CS1150" t="s">
        <v>7712</v>
      </c>
      <c r="CT1150"/>
      <c r="CU1150"/>
      <c r="CV1150"/>
      <c r="CW1150"/>
      <c r="CX1150"/>
      <c r="CY1150"/>
      <c r="CZ1150"/>
      <c r="DA1150"/>
      <c r="DB1150"/>
      <c r="DC1150"/>
      <c r="DD1150"/>
      <c r="DE1150"/>
      <c r="DF1150"/>
      <c r="DG1150"/>
      <c r="DH1150"/>
      <c r="DI1150"/>
      <c r="DJ1150"/>
      <c r="DK1150"/>
      <c r="DL1150"/>
      <c r="DM1150"/>
      <c r="DN1150"/>
      <c r="DO1150"/>
      <c r="DP1150"/>
      <c r="DQ1150"/>
    </row>
    <row r="1151" spans="1:123">
      <c r="A1151"/>
      <c r="B1151" t="s">
        <v>7708</v>
      </c>
      <c r="C1151" t="s">
        <v>7763</v>
      </c>
      <c r="D1151" t="s">
        <v>503</v>
      </c>
      <c r="E1151" t="s">
        <v>504</v>
      </c>
      <c r="F1151" t="s">
        <v>2932</v>
      </c>
      <c r="G1151" t="s">
        <v>1043</v>
      </c>
      <c r="H1151" t="s">
        <v>125</v>
      </c>
      <c r="I1151">
        <v>1</v>
      </c>
      <c r="J1151" t="s">
        <v>126</v>
      </c>
      <c r="K1151" t="s">
        <v>7709</v>
      </c>
      <c r="L1151" t="s">
        <v>7709</v>
      </c>
      <c r="M1151" t="s">
        <v>128</v>
      </c>
      <c r="N1151" t="s">
        <v>128</v>
      </c>
      <c r="O1151">
        <v>26894934</v>
      </c>
      <c r="P1151"/>
      <c r="Q1151" t="s">
        <v>263</v>
      </c>
      <c r="R1151">
        <v>589</v>
      </c>
      <c r="S1151">
        <v>6.27</v>
      </c>
      <c r="T1151" t="s">
        <v>264</v>
      </c>
      <c r="U1151" t="s">
        <v>264</v>
      </c>
      <c r="V1151"/>
      <c r="W1151" t="s">
        <v>131</v>
      </c>
      <c r="X1151" t="s">
        <v>132</v>
      </c>
      <c r="Y1151">
        <v>0</v>
      </c>
      <c r="Z1151">
        <v>0</v>
      </c>
      <c r="AA1151" t="s">
        <v>163</v>
      </c>
      <c r="AB1151">
        <v>0</v>
      </c>
      <c r="AC1151" t="s">
        <v>7764</v>
      </c>
      <c r="AD1151" t="s">
        <v>135</v>
      </c>
      <c r="AE1151">
        <v>18.1843</v>
      </c>
      <c r="AF1151">
        <v>0</v>
      </c>
      <c r="AG1151"/>
      <c r="AH1151">
        <v>0</v>
      </c>
      <c r="AI1151"/>
      <c r="AJ1151">
        <v>30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125.4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689.7</v>
      </c>
      <c r="BI1151"/>
      <c r="BJ1151"/>
      <c r="BK1151">
        <v>5731.03</v>
      </c>
      <c r="BL1151">
        <v>971.85</v>
      </c>
      <c r="BM1151"/>
      <c r="BN1151"/>
      <c r="BO1151">
        <v>0</v>
      </c>
      <c r="BP1151"/>
      <c r="BQ1151">
        <v>0</v>
      </c>
      <c r="BR1151">
        <v>0</v>
      </c>
      <c r="BS1151"/>
      <c r="BT1151">
        <v>0</v>
      </c>
      <c r="BU1151"/>
      <c r="BV1151">
        <v>4</v>
      </c>
      <c r="BW1151"/>
      <c r="BX1151">
        <v>0</v>
      </c>
      <c r="BY1151"/>
      <c r="BZ1151">
        <v>90.92</v>
      </c>
      <c r="CA1151"/>
      <c r="CB1151"/>
      <c r="CC1151">
        <v>0</v>
      </c>
      <c r="CD1151">
        <v>31991.29</v>
      </c>
      <c r="CE1151">
        <v>17836.07</v>
      </c>
      <c r="CF1151">
        <v>-17672.41</v>
      </c>
      <c r="CG1151">
        <v>0</v>
      </c>
      <c r="CH1151">
        <v>31827.63</v>
      </c>
      <c r="CI1151">
        <v>14155.22</v>
      </c>
      <c r="CJ1151">
        <v>556269</v>
      </c>
      <c r="CK1151" t="s">
        <v>165</v>
      </c>
      <c r="CL1151">
        <v>180.26</v>
      </c>
      <c r="CM1151" t="s">
        <v>137</v>
      </c>
      <c r="CN1151">
        <v>169199</v>
      </c>
      <c r="CO1151" t="s">
        <v>135</v>
      </c>
      <c r="CP1151">
        <v>180.26</v>
      </c>
      <c r="CQ1151">
        <v>2</v>
      </c>
      <c r="CR1151" t="s">
        <v>138</v>
      </c>
      <c r="CS1151" t="s">
        <v>7712</v>
      </c>
      <c r="CT1151"/>
      <c r="CU1151" t="s">
        <v>7764</v>
      </c>
      <c r="CV1151" t="s">
        <v>7765</v>
      </c>
      <c r="CW1151" t="s">
        <v>141</v>
      </c>
      <c r="CX1151">
        <v>0</v>
      </c>
      <c r="CY1151">
        <v>0</v>
      </c>
      <c r="CZ1151">
        <v>0</v>
      </c>
      <c r="DA1151">
        <v>0</v>
      </c>
      <c r="DB1151"/>
      <c r="DC1151"/>
      <c r="DD1151"/>
      <c r="DE1151"/>
      <c r="DF1151"/>
      <c r="DG1151">
        <v>18.0692</v>
      </c>
      <c r="DH1151" t="s">
        <v>7766</v>
      </c>
      <c r="DI1151" t="s">
        <v>7767</v>
      </c>
      <c r="DJ1151"/>
      <c r="DK1151"/>
      <c r="DL1151" t="s">
        <v>7768</v>
      </c>
      <c r="DM1151" t="s">
        <v>7769</v>
      </c>
      <c r="DN1151"/>
      <c r="DO1151"/>
      <c r="DP1151"/>
      <c r="DQ1151"/>
    </row>
    <row r="1152" spans="1:123">
      <c r="A1152"/>
      <c r="B1152" t="s">
        <v>7708</v>
      </c>
      <c r="C1152" t="s">
        <v>7763</v>
      </c>
      <c r="D1152" t="s">
        <v>503</v>
      </c>
      <c r="E1152" t="s">
        <v>504</v>
      </c>
      <c r="F1152" t="s">
        <v>2932</v>
      </c>
      <c r="G1152" t="s">
        <v>1043</v>
      </c>
      <c r="H1152" t="s">
        <v>125</v>
      </c>
      <c r="I1152">
        <v>1</v>
      </c>
      <c r="J1152" t="s">
        <v>126</v>
      </c>
      <c r="K1152" t="s">
        <v>7709</v>
      </c>
      <c r="L1152" t="s">
        <v>7709</v>
      </c>
      <c r="M1152" t="s">
        <v>128</v>
      </c>
      <c r="N1152" t="s">
        <v>128</v>
      </c>
      <c r="O1152">
        <v>26895199</v>
      </c>
      <c r="P1152"/>
      <c r="Q1152" t="s">
        <v>129</v>
      </c>
      <c r="R1152">
        <v>577</v>
      </c>
      <c r="S1152">
        <v>2.896</v>
      </c>
      <c r="T1152" t="s">
        <v>5311</v>
      </c>
      <c r="U1152" t="s">
        <v>5311</v>
      </c>
      <c r="V1152"/>
      <c r="W1152" t="s">
        <v>131</v>
      </c>
      <c r="X1152" t="s">
        <v>132</v>
      </c>
      <c r="Y1152">
        <v>0</v>
      </c>
      <c r="Z1152">
        <v>0</v>
      </c>
      <c r="AA1152" t="s">
        <v>163</v>
      </c>
      <c r="AB1152">
        <v>0</v>
      </c>
      <c r="AC1152" t="s">
        <v>7770</v>
      </c>
      <c r="AD1152" t="s">
        <v>135</v>
      </c>
      <c r="AE1152">
        <v>18.1843</v>
      </c>
      <c r="AF1152">
        <v>0</v>
      </c>
      <c r="AG1152"/>
      <c r="AH1152">
        <v>0</v>
      </c>
      <c r="AI1152"/>
      <c r="AJ1152">
        <v>50</v>
      </c>
      <c r="AK1152"/>
      <c r="AL1152">
        <v>0</v>
      </c>
      <c r="AM1152"/>
      <c r="AN1152">
        <v>0</v>
      </c>
      <c r="AO1152"/>
      <c r="AP1152">
        <v>0</v>
      </c>
      <c r="AQ1152"/>
      <c r="AR1152">
        <v>81.09</v>
      </c>
      <c r="AS1152"/>
      <c r="AT1152">
        <v>0</v>
      </c>
      <c r="AU1152"/>
      <c r="AV1152">
        <v>0</v>
      </c>
      <c r="AW1152"/>
      <c r="AX1152">
        <v>0</v>
      </c>
      <c r="AY1152"/>
      <c r="AZ1152">
        <v>0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376.48</v>
      </c>
      <c r="BI1152"/>
      <c r="BJ1152"/>
      <c r="BK1152">
        <v>2647.06</v>
      </c>
      <c r="BL1152">
        <v>971.85</v>
      </c>
      <c r="BM1152"/>
      <c r="BN1152"/>
      <c r="BO1152">
        <v>0</v>
      </c>
      <c r="BP1152"/>
      <c r="BQ1152">
        <v>0</v>
      </c>
      <c r="BR1152">
        <v>0</v>
      </c>
      <c r="BS1152"/>
      <c r="BT1152">
        <v>0</v>
      </c>
      <c r="BU1152"/>
      <c r="BV1152">
        <v>4</v>
      </c>
      <c r="BW1152"/>
      <c r="BX1152">
        <v>0</v>
      </c>
      <c r="BY1152"/>
      <c r="BZ1152">
        <v>90.92</v>
      </c>
      <c r="CA1152"/>
      <c r="CB1152"/>
      <c r="CC1152">
        <v>0</v>
      </c>
      <c r="CD1152">
        <v>22811.64</v>
      </c>
      <c r="CE1152">
        <v>17836.07</v>
      </c>
      <c r="CF1152">
        <v>-17672.41</v>
      </c>
      <c r="CG1152">
        <v>0</v>
      </c>
      <c r="CH1152">
        <v>22647.98</v>
      </c>
      <c r="CI1152">
        <v>4975.57</v>
      </c>
      <c r="CJ1152">
        <v>556574</v>
      </c>
      <c r="CK1152" t="s">
        <v>136</v>
      </c>
      <c r="CL1152">
        <v>152.06</v>
      </c>
      <c r="CM1152" t="s">
        <v>153</v>
      </c>
      <c r="CN1152">
        <v>0</v>
      </c>
      <c r="CO1152" t="s">
        <v>135</v>
      </c>
      <c r="CP1152">
        <v>152.06</v>
      </c>
      <c r="CQ1152">
        <v>0</v>
      </c>
      <c r="CR1152" t="s">
        <v>622</v>
      </c>
      <c r="CS1152" t="s">
        <v>7712</v>
      </c>
      <c r="CT1152"/>
      <c r="CU1152" t="s">
        <v>7770</v>
      </c>
      <c r="CV1152" t="s">
        <v>7771</v>
      </c>
      <c r="CW1152" t="s">
        <v>3078</v>
      </c>
      <c r="CX1152">
        <v>0</v>
      </c>
      <c r="CY1152">
        <v>0</v>
      </c>
      <c r="CZ1152">
        <v>0</v>
      </c>
      <c r="DA1152">
        <v>0</v>
      </c>
      <c r="DB1152"/>
      <c r="DC1152"/>
      <c r="DD1152"/>
      <c r="DE1152"/>
      <c r="DF1152"/>
      <c r="DG1152">
        <v>18.3688</v>
      </c>
      <c r="DH1152" t="s">
        <v>7772</v>
      </c>
      <c r="DI1152" t="s">
        <v>7773</v>
      </c>
      <c r="DJ1152"/>
      <c r="DK1152"/>
      <c r="DL1152" t="s">
        <v>7774</v>
      </c>
      <c r="DM1152" t="s">
        <v>7775</v>
      </c>
      <c r="DN1152"/>
      <c r="DO1152"/>
      <c r="DP1152"/>
      <c r="DQ1152"/>
    </row>
    <row r="1153" spans="1:123">
      <c r="A1153"/>
      <c r="B1153" t="s">
        <v>7708</v>
      </c>
      <c r="C1153" t="s">
        <v>7763</v>
      </c>
      <c r="D1153" t="s">
        <v>503</v>
      </c>
      <c r="E1153" t="s">
        <v>504</v>
      </c>
      <c r="F1153" t="s">
        <v>2932</v>
      </c>
      <c r="G1153" t="s">
        <v>1043</v>
      </c>
      <c r="H1153" t="s">
        <v>125</v>
      </c>
      <c r="I1153">
        <v>1</v>
      </c>
      <c r="J1153" t="s">
        <v>126</v>
      </c>
      <c r="K1153" t="s">
        <v>7709</v>
      </c>
      <c r="L1153" t="s">
        <v>7709</v>
      </c>
      <c r="M1153" t="s">
        <v>128</v>
      </c>
      <c r="N1153" t="s">
        <v>128</v>
      </c>
      <c r="O1153">
        <v>26895215</v>
      </c>
      <c r="P1153"/>
      <c r="Q1153" t="s">
        <v>129</v>
      </c>
      <c r="R1153">
        <v>3495</v>
      </c>
      <c r="S1153">
        <v>11.067</v>
      </c>
      <c r="T1153" t="s">
        <v>226</v>
      </c>
      <c r="U1153" t="s">
        <v>226</v>
      </c>
      <c r="V1153"/>
      <c r="W1153" t="s">
        <v>131</v>
      </c>
      <c r="X1153" t="s">
        <v>132</v>
      </c>
      <c r="Y1153">
        <v>0</v>
      </c>
      <c r="Z1153">
        <v>0</v>
      </c>
      <c r="AA1153" t="s">
        <v>133</v>
      </c>
      <c r="AB1153">
        <v>984.963</v>
      </c>
      <c r="AC1153" t="s">
        <v>7776</v>
      </c>
      <c r="AD1153" t="s">
        <v>135</v>
      </c>
      <c r="AE1153">
        <v>18.1843</v>
      </c>
      <c r="AF1153">
        <v>984.96</v>
      </c>
      <c r="AG1153"/>
      <c r="AH1153">
        <v>265.61</v>
      </c>
      <c r="AI1153"/>
      <c r="AJ1153">
        <v>20</v>
      </c>
      <c r="AK1153"/>
      <c r="AL1153">
        <v>0</v>
      </c>
      <c r="AM1153"/>
      <c r="AN1153">
        <v>0</v>
      </c>
      <c r="AO1153"/>
      <c r="AP1153">
        <v>0</v>
      </c>
      <c r="AQ1153"/>
      <c r="AR1153">
        <v>132.8</v>
      </c>
      <c r="AS1153"/>
      <c r="AT1153">
        <v>0</v>
      </c>
      <c r="AU1153"/>
      <c r="AV1153">
        <v>0</v>
      </c>
      <c r="AW1153"/>
      <c r="AX1153">
        <v>0</v>
      </c>
      <c r="AY1153"/>
      <c r="AZ1153">
        <v>0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/>
      <c r="BK1153">
        <v>10115.68</v>
      </c>
      <c r="BL1153">
        <v>1715.38</v>
      </c>
      <c r="BM1153"/>
      <c r="BN1153"/>
      <c r="BO1153">
        <v>0</v>
      </c>
      <c r="BP1153"/>
      <c r="BQ1153">
        <v>0</v>
      </c>
      <c r="BR1153">
        <v>0</v>
      </c>
      <c r="BS1153"/>
      <c r="BT1153">
        <v>265.61</v>
      </c>
      <c r="BU1153"/>
      <c r="BV1153">
        <v>4</v>
      </c>
      <c r="BW1153"/>
      <c r="BX1153">
        <v>265.61</v>
      </c>
      <c r="BY1153"/>
      <c r="BZ1153">
        <v>90.92</v>
      </c>
      <c r="CA1153"/>
      <c r="CB1153"/>
      <c r="CC1153">
        <v>0</v>
      </c>
      <c r="CD1153">
        <v>21026.28</v>
      </c>
      <c r="CE1153">
        <v>41016.43</v>
      </c>
      <c r="CF1153">
        <v>-31192.98</v>
      </c>
      <c r="CG1153">
        <v>0</v>
      </c>
      <c r="CH1153">
        <v>11202.83</v>
      </c>
      <c r="CI1153">
        <v>-19990.15</v>
      </c>
      <c r="CJ1153"/>
      <c r="CK1153"/>
      <c r="CL1153"/>
      <c r="CM1153"/>
      <c r="CN1153"/>
      <c r="CO1153"/>
      <c r="CP1153"/>
      <c r="CQ1153">
        <v>0</v>
      </c>
      <c r="CR1153" t="s">
        <v>138</v>
      </c>
      <c r="CS1153" t="s">
        <v>7712</v>
      </c>
      <c r="CT1153"/>
      <c r="CU1153" t="s">
        <v>7776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  <c r="DB1153"/>
      <c r="DC1153"/>
      <c r="DD1153"/>
      <c r="DE1153"/>
      <c r="DF1153"/>
      <c r="DG1153"/>
      <c r="DH1153"/>
      <c r="DI1153" t="s">
        <v>7777</v>
      </c>
      <c r="DJ1153"/>
      <c r="DK1153"/>
      <c r="DL1153"/>
      <c r="DM1153" t="s">
        <v>7777</v>
      </c>
      <c r="DN1153"/>
      <c r="DO1153"/>
      <c r="DP1153"/>
      <c r="DQ1153"/>
    </row>
    <row r="1154" spans="1:123">
      <c r="A1154"/>
      <c r="B1154" t="s">
        <v>7708</v>
      </c>
      <c r="C1154" t="s">
        <v>7763</v>
      </c>
      <c r="D1154" t="s">
        <v>503</v>
      </c>
      <c r="E1154" t="s">
        <v>504</v>
      </c>
      <c r="F1154" t="s">
        <v>2932</v>
      </c>
      <c r="G1154" t="s">
        <v>1043</v>
      </c>
      <c r="H1154" t="s">
        <v>125</v>
      </c>
      <c r="I1154">
        <v>1</v>
      </c>
      <c r="J1154" t="s">
        <v>126</v>
      </c>
      <c r="K1154" t="s">
        <v>7709</v>
      </c>
      <c r="L1154" t="s">
        <v>7709</v>
      </c>
      <c r="M1154" t="s">
        <v>128</v>
      </c>
      <c r="N1154" t="s">
        <v>128</v>
      </c>
      <c r="O1154">
        <v>26895368</v>
      </c>
      <c r="P1154"/>
      <c r="Q1154" t="s">
        <v>129</v>
      </c>
      <c r="R1154">
        <v>1710</v>
      </c>
      <c r="S1154">
        <v>7.295</v>
      </c>
      <c r="T1154" t="s">
        <v>5311</v>
      </c>
      <c r="U1154" t="s">
        <v>5311</v>
      </c>
      <c r="V1154"/>
      <c r="W1154" t="s">
        <v>131</v>
      </c>
      <c r="X1154" t="s">
        <v>132</v>
      </c>
      <c r="Y1154">
        <v>0</v>
      </c>
      <c r="Z1154">
        <v>0</v>
      </c>
      <c r="AA1154" t="s">
        <v>163</v>
      </c>
      <c r="AB1154">
        <v>0</v>
      </c>
      <c r="AC1154" t="s">
        <v>7778</v>
      </c>
      <c r="AD1154" t="s">
        <v>135</v>
      </c>
      <c r="AE1154">
        <v>18.1843</v>
      </c>
      <c r="AF1154">
        <v>0</v>
      </c>
      <c r="AG1154"/>
      <c r="AH1154">
        <v>0</v>
      </c>
      <c r="AI1154"/>
      <c r="AJ1154">
        <v>50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204.26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949</v>
      </c>
      <c r="BI1154"/>
      <c r="BJ1154"/>
      <c r="BK1154">
        <v>6667.92</v>
      </c>
      <c r="BL1154">
        <v>1130.72</v>
      </c>
      <c r="BM1154"/>
      <c r="BN1154"/>
      <c r="BO1154">
        <v>0</v>
      </c>
      <c r="BP1154"/>
      <c r="BQ1154">
        <v>0</v>
      </c>
      <c r="BR1154">
        <v>0</v>
      </c>
      <c r="BS1154"/>
      <c r="BT1154">
        <v>0</v>
      </c>
      <c r="BU1154"/>
      <c r="BV1154">
        <v>4</v>
      </c>
      <c r="BW1154"/>
      <c r="BX1154">
        <v>0</v>
      </c>
      <c r="BY1154"/>
      <c r="BZ1154">
        <v>90.92</v>
      </c>
      <c r="CA1154"/>
      <c r="CB1154"/>
      <c r="CC1154">
        <v>0</v>
      </c>
      <c r="CD1154">
        <v>39505.87</v>
      </c>
      <c r="CE1154">
        <v>20725.01</v>
      </c>
      <c r="CF1154">
        <v>-20561.35</v>
      </c>
      <c r="CG1154">
        <v>0</v>
      </c>
      <c r="CH1154">
        <v>39342.21</v>
      </c>
      <c r="CI1154">
        <v>18780.86</v>
      </c>
      <c r="CJ1154">
        <v>556572</v>
      </c>
      <c r="CK1154" t="s">
        <v>136</v>
      </c>
      <c r="CL1154">
        <v>294.94</v>
      </c>
      <c r="CM1154" t="s">
        <v>153</v>
      </c>
      <c r="CN1154">
        <v>0</v>
      </c>
      <c r="CO1154" t="s">
        <v>135</v>
      </c>
      <c r="CP1154">
        <v>294.94</v>
      </c>
      <c r="CQ1154">
        <v>0</v>
      </c>
      <c r="CR1154" t="s">
        <v>622</v>
      </c>
      <c r="CS1154" t="s">
        <v>7712</v>
      </c>
      <c r="CT1154"/>
      <c r="CU1154" t="s">
        <v>7778</v>
      </c>
      <c r="CV1154" t="s">
        <v>7779</v>
      </c>
      <c r="CW1154" t="s">
        <v>3078</v>
      </c>
      <c r="CX1154">
        <v>0</v>
      </c>
      <c r="CY1154">
        <v>0</v>
      </c>
      <c r="CZ1154">
        <v>0</v>
      </c>
      <c r="DA1154">
        <v>0</v>
      </c>
      <c r="DB1154"/>
      <c r="DC1154"/>
      <c r="DD1154"/>
      <c r="DE1154"/>
      <c r="DF1154"/>
      <c r="DG1154">
        <v>18.3688</v>
      </c>
      <c r="DH1154" t="s">
        <v>7780</v>
      </c>
      <c r="DI1154" t="s">
        <v>7781</v>
      </c>
      <c r="DJ1154"/>
      <c r="DK1154"/>
      <c r="DL1154" t="s">
        <v>7782</v>
      </c>
      <c r="DM1154" t="s">
        <v>7783</v>
      </c>
      <c r="DN1154"/>
      <c r="DO1154"/>
      <c r="DP1154"/>
      <c r="DQ1154"/>
    </row>
    <row r="1155" spans="1:123">
      <c r="A1155"/>
      <c r="B1155" t="s">
        <v>7708</v>
      </c>
      <c r="C1155" t="s">
        <v>7763</v>
      </c>
      <c r="D1155" t="s">
        <v>503</v>
      </c>
      <c r="E1155" t="s">
        <v>504</v>
      </c>
      <c r="F1155" t="s">
        <v>2932</v>
      </c>
      <c r="G1155" t="s">
        <v>1043</v>
      </c>
      <c r="H1155" t="s">
        <v>125</v>
      </c>
      <c r="I1155">
        <v>1</v>
      </c>
      <c r="J1155" t="s">
        <v>126</v>
      </c>
      <c r="K1155" t="s">
        <v>7709</v>
      </c>
      <c r="L1155" t="s">
        <v>7709</v>
      </c>
      <c r="M1155" t="s">
        <v>128</v>
      </c>
      <c r="N1155" t="s">
        <v>128</v>
      </c>
      <c r="O1155">
        <v>26895378</v>
      </c>
      <c r="P1155"/>
      <c r="Q1155" t="s">
        <v>129</v>
      </c>
      <c r="R1155">
        <v>1034</v>
      </c>
      <c r="S1155">
        <v>5.904</v>
      </c>
      <c r="T1155" t="s">
        <v>7784</v>
      </c>
      <c r="U1155" t="s">
        <v>7784</v>
      </c>
      <c r="V1155"/>
      <c r="W1155" t="s">
        <v>131</v>
      </c>
      <c r="X1155" t="s">
        <v>132</v>
      </c>
      <c r="Y1155">
        <v>0</v>
      </c>
      <c r="Z1155">
        <v>0</v>
      </c>
      <c r="AA1155" t="s">
        <v>163</v>
      </c>
      <c r="AB1155">
        <v>0</v>
      </c>
      <c r="AC1155" t="s">
        <v>7785</v>
      </c>
      <c r="AD1155" t="s">
        <v>135</v>
      </c>
      <c r="AE1155">
        <v>18.1843</v>
      </c>
      <c r="AF1155">
        <v>0</v>
      </c>
      <c r="AG1155"/>
      <c r="AH1155">
        <v>0</v>
      </c>
      <c r="AI1155"/>
      <c r="AJ1155">
        <v>50</v>
      </c>
      <c r="AK1155"/>
      <c r="AL1155">
        <v>0</v>
      </c>
      <c r="AM1155"/>
      <c r="AN1155">
        <v>0</v>
      </c>
      <c r="AO1155"/>
      <c r="AP1155">
        <v>0</v>
      </c>
      <c r="AQ1155"/>
      <c r="AR1155">
        <v>265.68</v>
      </c>
      <c r="AS1155"/>
      <c r="AT1155">
        <v>0</v>
      </c>
      <c r="AU1155"/>
      <c r="AV1155">
        <v>0</v>
      </c>
      <c r="AW1155"/>
      <c r="AX1155">
        <v>0</v>
      </c>
      <c r="AY1155"/>
      <c r="AZ1155">
        <v>0</v>
      </c>
      <c r="BA1155"/>
      <c r="BB1155">
        <v>0</v>
      </c>
      <c r="BC1155"/>
      <c r="BD1155">
        <v>0</v>
      </c>
      <c r="BE1155"/>
      <c r="BF1155">
        <v>0</v>
      </c>
      <c r="BG1155"/>
      <c r="BH1155">
        <v>0</v>
      </c>
      <c r="BI1155"/>
      <c r="BJ1155"/>
      <c r="BK1155">
        <v>5396.49</v>
      </c>
      <c r="BL1155">
        <v>0</v>
      </c>
      <c r="BM1155"/>
      <c r="BN1155"/>
      <c r="BO1155">
        <v>0</v>
      </c>
      <c r="BP1155"/>
      <c r="BQ1155">
        <v>0</v>
      </c>
      <c r="BR1155">
        <v>88.56</v>
      </c>
      <c r="BS1155"/>
      <c r="BT1155">
        <v>0</v>
      </c>
      <c r="BU1155"/>
      <c r="BV1155">
        <v>4</v>
      </c>
      <c r="BW1155"/>
      <c r="BX1155">
        <v>0</v>
      </c>
      <c r="BY1155"/>
      <c r="BZ1155">
        <v>90.92</v>
      </c>
      <c r="CA1155"/>
      <c r="CB1155"/>
      <c r="CC1155">
        <v>0</v>
      </c>
      <c r="CD1155">
        <v>21982.38</v>
      </c>
      <c r="CE1155">
        <v>1774.06</v>
      </c>
      <c r="CF1155">
        <v>0</v>
      </c>
      <c r="CG1155">
        <v>0</v>
      </c>
      <c r="CH1155">
        <v>20208.32</v>
      </c>
      <c r="CI1155">
        <v>20208.32</v>
      </c>
      <c r="CJ1155">
        <v>557360</v>
      </c>
      <c r="CK1155" t="s">
        <v>136</v>
      </c>
      <c r="CL1155">
        <v>366.19</v>
      </c>
      <c r="CM1155" t="s">
        <v>228</v>
      </c>
      <c r="CN1155">
        <v>0</v>
      </c>
      <c r="CO1155" t="s">
        <v>135</v>
      </c>
      <c r="CP1155">
        <v>366.19</v>
      </c>
      <c r="CQ1155">
        <v>0</v>
      </c>
      <c r="CR1155" t="s">
        <v>138</v>
      </c>
      <c r="CS1155" t="s">
        <v>732</v>
      </c>
      <c r="CT1155"/>
      <c r="CU1155" t="s">
        <v>7785</v>
      </c>
      <c r="CV1155" t="s">
        <v>7786</v>
      </c>
      <c r="CW1155" t="s">
        <v>258</v>
      </c>
      <c r="CX1155">
        <v>0</v>
      </c>
      <c r="CY1155">
        <v>0</v>
      </c>
      <c r="CZ1155">
        <v>0</v>
      </c>
      <c r="DA1155">
        <v>0</v>
      </c>
      <c r="DB1155"/>
      <c r="DC1155"/>
      <c r="DD1155"/>
      <c r="DE1155"/>
      <c r="DF1155"/>
      <c r="DG1155">
        <v>17.978</v>
      </c>
      <c r="DH1155" t="s">
        <v>7787</v>
      </c>
      <c r="DI1155" t="s">
        <v>7788</v>
      </c>
      <c r="DJ1155"/>
      <c r="DK1155"/>
      <c r="DL1155"/>
      <c r="DM1155" t="s">
        <v>7789</v>
      </c>
      <c r="DN1155"/>
      <c r="DO1155"/>
      <c r="DP1155"/>
      <c r="DQ1155"/>
    </row>
    <row r="1156" spans="1:123">
      <c r="A1156"/>
      <c r="B1156" t="s">
        <v>7708</v>
      </c>
      <c r="C1156" t="s">
        <v>7763</v>
      </c>
      <c r="D1156" t="s">
        <v>503</v>
      </c>
      <c r="E1156" t="s">
        <v>504</v>
      </c>
      <c r="F1156" t="s">
        <v>2932</v>
      </c>
      <c r="G1156" t="s">
        <v>1043</v>
      </c>
      <c r="H1156" t="s">
        <v>125</v>
      </c>
      <c r="I1156">
        <v>1</v>
      </c>
      <c r="J1156" t="s">
        <v>126</v>
      </c>
      <c r="K1156" t="s">
        <v>1962</v>
      </c>
      <c r="L1156" t="s">
        <v>7709</v>
      </c>
      <c r="M1156" t="s">
        <v>128</v>
      </c>
      <c r="N1156" t="s">
        <v>128</v>
      </c>
      <c r="O1156">
        <v>26895402</v>
      </c>
      <c r="P1156"/>
      <c r="Q1156" t="s">
        <v>129</v>
      </c>
      <c r="R1156">
        <v>308</v>
      </c>
      <c r="S1156">
        <v>1.186</v>
      </c>
      <c r="T1156" t="s">
        <v>214</v>
      </c>
      <c r="U1156" t="s">
        <v>214</v>
      </c>
      <c r="V1156"/>
      <c r="W1156" t="s">
        <v>131</v>
      </c>
      <c r="X1156" t="s">
        <v>132</v>
      </c>
      <c r="Y1156">
        <v>0</v>
      </c>
      <c r="Z1156">
        <v>0</v>
      </c>
      <c r="AA1156" t="s">
        <v>133</v>
      </c>
      <c r="AB1156">
        <v>35.58</v>
      </c>
      <c r="AC1156" t="s">
        <v>7790</v>
      </c>
      <c r="AD1156" t="s">
        <v>135</v>
      </c>
      <c r="AE1156">
        <v>18.1843</v>
      </c>
      <c r="AF1156">
        <v>35.58</v>
      </c>
      <c r="AG1156"/>
      <c r="AH1156">
        <v>88.63</v>
      </c>
      <c r="AI1156"/>
      <c r="AJ1156">
        <v>23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13.05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>
        <v>1084.05</v>
      </c>
      <c r="BL1156">
        <v>183.83</v>
      </c>
      <c r="BM1156"/>
      <c r="BN1156"/>
      <c r="BO1156">
        <v>0</v>
      </c>
      <c r="BP1156"/>
      <c r="BQ1156">
        <v>0</v>
      </c>
      <c r="BR1156">
        <v>0</v>
      </c>
      <c r="BS1156"/>
      <c r="BT1156">
        <v>40</v>
      </c>
      <c r="BU1156"/>
      <c r="BV1156">
        <v>4</v>
      </c>
      <c r="BW1156"/>
      <c r="BX1156">
        <v>0</v>
      </c>
      <c r="BY1156"/>
      <c r="BZ1156">
        <v>90.92</v>
      </c>
      <c r="CA1156"/>
      <c r="CB1156"/>
      <c r="CC1156">
        <v>0</v>
      </c>
      <c r="CD1156">
        <v>14909.81</v>
      </c>
      <c r="CE1156">
        <v>4233.85</v>
      </c>
      <c r="CF1156">
        <v>-2695.61</v>
      </c>
      <c r="CG1156">
        <v>0</v>
      </c>
      <c r="CH1156">
        <v>13371.57</v>
      </c>
      <c r="CI1156">
        <v>10675.96</v>
      </c>
      <c r="CJ1156">
        <v>556660</v>
      </c>
      <c r="CK1156" t="s">
        <v>136</v>
      </c>
      <c r="CL1156">
        <v>166.03</v>
      </c>
      <c r="CM1156" t="s">
        <v>439</v>
      </c>
      <c r="CN1156">
        <v>0</v>
      </c>
      <c r="CO1156" t="s">
        <v>135</v>
      </c>
      <c r="CP1156">
        <v>166.03</v>
      </c>
      <c r="CQ1156">
        <v>0</v>
      </c>
      <c r="CR1156" t="s">
        <v>138</v>
      </c>
      <c r="CS1156" t="s">
        <v>7712</v>
      </c>
      <c r="CT1156"/>
      <c r="CU1156" t="s">
        <v>7790</v>
      </c>
      <c r="CV1156" t="s">
        <v>7791</v>
      </c>
      <c r="CW1156" t="s">
        <v>2078</v>
      </c>
      <c r="CX1156">
        <v>0</v>
      </c>
      <c r="CY1156">
        <v>0</v>
      </c>
      <c r="CZ1156">
        <v>0</v>
      </c>
      <c r="DA1156">
        <v>0</v>
      </c>
      <c r="DB1156"/>
      <c r="DC1156"/>
      <c r="DD1156"/>
      <c r="DE1156" t="s">
        <v>7792</v>
      </c>
      <c r="DF1156" t="s">
        <v>7793</v>
      </c>
      <c r="DG1156">
        <v>18.1903</v>
      </c>
      <c r="DH1156" t="s">
        <v>7794</v>
      </c>
      <c r="DI1156" t="s">
        <v>7795</v>
      </c>
      <c r="DJ1156"/>
      <c r="DK1156"/>
      <c r="DL1156"/>
      <c r="DM1156" t="s">
        <v>7796</v>
      </c>
      <c r="DN1156"/>
      <c r="DO1156"/>
      <c r="DP1156"/>
      <c r="DQ1156"/>
    </row>
    <row r="1157" spans="1:123">
      <c r="A1157"/>
      <c r="B1157" t="s">
        <v>7708</v>
      </c>
      <c r="C1157" t="s">
        <v>7763</v>
      </c>
      <c r="D1157" t="s">
        <v>503</v>
      </c>
      <c r="E1157" t="s">
        <v>504</v>
      </c>
      <c r="F1157" t="s">
        <v>2932</v>
      </c>
      <c r="G1157" t="s">
        <v>1043</v>
      </c>
      <c r="H1157" t="s">
        <v>125</v>
      </c>
      <c r="I1157">
        <v>1</v>
      </c>
      <c r="J1157" t="s">
        <v>126</v>
      </c>
      <c r="K1157" t="s">
        <v>1962</v>
      </c>
      <c r="L1157" t="s">
        <v>7709</v>
      </c>
      <c r="M1157" t="s">
        <v>128</v>
      </c>
      <c r="N1157" t="s">
        <v>128</v>
      </c>
      <c r="O1157">
        <v>26895478</v>
      </c>
      <c r="P1157"/>
      <c r="Q1157" t="s">
        <v>129</v>
      </c>
      <c r="R1157">
        <v>370</v>
      </c>
      <c r="S1157">
        <v>1.077</v>
      </c>
      <c r="T1157" t="s">
        <v>214</v>
      </c>
      <c r="U1157" t="s">
        <v>214</v>
      </c>
      <c r="V1157"/>
      <c r="W1157" t="s">
        <v>131</v>
      </c>
      <c r="X1157" t="s">
        <v>132</v>
      </c>
      <c r="Y1157">
        <v>0</v>
      </c>
      <c r="Z1157">
        <v>0</v>
      </c>
      <c r="AA1157" t="s">
        <v>133</v>
      </c>
      <c r="AB1157">
        <v>32.31</v>
      </c>
      <c r="AC1157" t="s">
        <v>7797</v>
      </c>
      <c r="AD1157" t="s">
        <v>135</v>
      </c>
      <c r="AE1157">
        <v>18.1843</v>
      </c>
      <c r="AF1157">
        <v>32.31</v>
      </c>
      <c r="AG1157"/>
      <c r="AH1157">
        <v>84.16</v>
      </c>
      <c r="AI1157"/>
      <c r="AJ1157">
        <v>23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11.85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>
        <v>984.42</v>
      </c>
      <c r="BL1157">
        <v>166.93</v>
      </c>
      <c r="BM1157"/>
      <c r="BN1157"/>
      <c r="BO1157">
        <v>0</v>
      </c>
      <c r="BP1157"/>
      <c r="BQ1157">
        <v>0</v>
      </c>
      <c r="BR1157">
        <v>0</v>
      </c>
      <c r="BS1157"/>
      <c r="BT1157">
        <v>40</v>
      </c>
      <c r="BU1157"/>
      <c r="BV1157">
        <v>4</v>
      </c>
      <c r="BW1157"/>
      <c r="BX1157">
        <v>0</v>
      </c>
      <c r="BY1157"/>
      <c r="BZ1157">
        <v>90.92</v>
      </c>
      <c r="CA1157"/>
      <c r="CB1157"/>
      <c r="CC1157">
        <v>0</v>
      </c>
      <c r="CD1157">
        <v>14615.43</v>
      </c>
      <c r="CE1157">
        <v>3926.54</v>
      </c>
      <c r="CF1157">
        <v>-2454.64</v>
      </c>
      <c r="CG1157">
        <v>0</v>
      </c>
      <c r="CH1157">
        <v>13143.53</v>
      </c>
      <c r="CI1157">
        <v>10688.9</v>
      </c>
      <c r="CJ1157">
        <v>557205</v>
      </c>
      <c r="CK1157" t="s">
        <v>136</v>
      </c>
      <c r="CL1157">
        <v>156.9</v>
      </c>
      <c r="CM1157" t="s">
        <v>228</v>
      </c>
      <c r="CN1157">
        <v>0</v>
      </c>
      <c r="CO1157" t="s">
        <v>135</v>
      </c>
      <c r="CP1157">
        <v>156.9</v>
      </c>
      <c r="CQ1157">
        <v>0</v>
      </c>
      <c r="CR1157" t="s">
        <v>138</v>
      </c>
      <c r="CS1157" t="s">
        <v>7712</v>
      </c>
      <c r="CT1157"/>
      <c r="CU1157" t="s">
        <v>7797</v>
      </c>
      <c r="CV1157" t="s">
        <v>7798</v>
      </c>
      <c r="CW1157" t="s">
        <v>1938</v>
      </c>
      <c r="CX1157">
        <v>0</v>
      </c>
      <c r="CY1157">
        <v>0</v>
      </c>
      <c r="CZ1157">
        <v>0</v>
      </c>
      <c r="DA1157">
        <v>0</v>
      </c>
      <c r="DB1157"/>
      <c r="DC1157"/>
      <c r="DD1157"/>
      <c r="DE1157" t="s">
        <v>7799</v>
      </c>
      <c r="DF1157" t="s">
        <v>7800</v>
      </c>
      <c r="DG1157">
        <v>17.978</v>
      </c>
      <c r="DH1157" t="s">
        <v>7801</v>
      </c>
      <c r="DI1157" t="s">
        <v>7802</v>
      </c>
      <c r="DJ1157"/>
      <c r="DK1157"/>
      <c r="DL1157"/>
      <c r="DM1157" t="s">
        <v>7803</v>
      </c>
      <c r="DN1157"/>
      <c r="DO1157"/>
      <c r="DP1157"/>
      <c r="DQ1157"/>
    </row>
    <row r="1158" spans="1:123">
      <c r="A1158"/>
      <c r="B1158" t="s">
        <v>7708</v>
      </c>
      <c r="C1158" t="s">
        <v>7763</v>
      </c>
      <c r="D1158" t="s">
        <v>503</v>
      </c>
      <c r="E1158" t="s">
        <v>504</v>
      </c>
      <c r="F1158" t="s">
        <v>2932</v>
      </c>
      <c r="G1158" t="s">
        <v>1043</v>
      </c>
      <c r="H1158" t="s">
        <v>125</v>
      </c>
      <c r="I1158">
        <v>1</v>
      </c>
      <c r="J1158" t="s">
        <v>126</v>
      </c>
      <c r="K1158" t="s">
        <v>7709</v>
      </c>
      <c r="L1158" t="s">
        <v>7709</v>
      </c>
      <c r="M1158" t="s">
        <v>128</v>
      </c>
      <c r="N1158" t="s">
        <v>128</v>
      </c>
      <c r="O1158">
        <v>83674370</v>
      </c>
      <c r="P1158"/>
      <c r="Q1158" t="s">
        <v>263</v>
      </c>
      <c r="R1158">
        <v>224</v>
      </c>
      <c r="S1158">
        <v>0.675</v>
      </c>
      <c r="T1158" t="s">
        <v>1225</v>
      </c>
      <c r="U1158" t="s">
        <v>1225</v>
      </c>
      <c r="V1158"/>
      <c r="W1158" t="s">
        <v>131</v>
      </c>
      <c r="X1158" t="s">
        <v>132</v>
      </c>
      <c r="Y1158">
        <v>0</v>
      </c>
      <c r="Z1158">
        <v>0</v>
      </c>
      <c r="AA1158" t="s">
        <v>133</v>
      </c>
      <c r="AB1158">
        <v>140</v>
      </c>
      <c r="AC1158" t="s">
        <v>7804</v>
      </c>
      <c r="AD1158" t="s">
        <v>1227</v>
      </c>
      <c r="AE1158">
        <v>18.1843</v>
      </c>
      <c r="AF1158"/>
      <c r="AG1158">
        <v>140</v>
      </c>
      <c r="AH1158"/>
      <c r="AI1158">
        <v>0</v>
      </c>
      <c r="AJ1158"/>
      <c r="AK1158">
        <v>460</v>
      </c>
      <c r="AL1158"/>
      <c r="AM1158">
        <v>0</v>
      </c>
      <c r="AN1158"/>
      <c r="AO1158">
        <v>0</v>
      </c>
      <c r="AP1158"/>
      <c r="AQ1158">
        <v>0</v>
      </c>
      <c r="AR1158"/>
      <c r="AS1158">
        <v>275</v>
      </c>
      <c r="AT1158"/>
      <c r="AU1158">
        <v>0</v>
      </c>
      <c r="AV1158"/>
      <c r="AW1158">
        <v>0</v>
      </c>
      <c r="AX1158"/>
      <c r="AY1158">
        <v>0</v>
      </c>
      <c r="AZ1158"/>
      <c r="BA1158">
        <v>0</v>
      </c>
      <c r="BB1158"/>
      <c r="BC1158">
        <v>0</v>
      </c>
      <c r="BD1158"/>
      <c r="BE1158">
        <v>0</v>
      </c>
      <c r="BF1158"/>
      <c r="BG1158">
        <v>0</v>
      </c>
      <c r="BH1158"/>
      <c r="BI1158">
        <v>0</v>
      </c>
      <c r="BJ1158"/>
      <c r="BK1158">
        <v>616.98</v>
      </c>
      <c r="BL1158">
        <v>155</v>
      </c>
      <c r="BM1158"/>
      <c r="BN1158"/>
      <c r="BO1158">
        <v>0</v>
      </c>
      <c r="BP1158"/>
      <c r="BQ1158">
        <v>0</v>
      </c>
      <c r="BR1158">
        <v>0</v>
      </c>
      <c r="BS1158"/>
      <c r="BT1158">
        <v>0</v>
      </c>
      <c r="BU1158"/>
      <c r="BV1158">
        <v>4</v>
      </c>
      <c r="BW1158"/>
      <c r="BX1158">
        <v>0</v>
      </c>
      <c r="BY1158"/>
      <c r="BZ1158">
        <v>90.92</v>
      </c>
      <c r="CA1158"/>
      <c r="CB1158"/>
      <c r="CC1158">
        <v>0</v>
      </c>
      <c r="CD1158">
        <v>14801.36</v>
      </c>
      <c r="CE1158">
        <v>2982.23</v>
      </c>
      <c r="CF1158">
        <v>-279.76</v>
      </c>
      <c r="CG1158">
        <v>0</v>
      </c>
      <c r="CH1158">
        <v>12098.9</v>
      </c>
      <c r="CI1158">
        <v>11819.14</v>
      </c>
      <c r="CJ1158">
        <v>556923</v>
      </c>
      <c r="CK1158" t="s">
        <v>136</v>
      </c>
      <c r="CL1158">
        <v>852.6</v>
      </c>
      <c r="CM1158" t="s">
        <v>385</v>
      </c>
      <c r="CN1158">
        <v>0</v>
      </c>
      <c r="CO1158" t="s">
        <v>869</v>
      </c>
      <c r="CP1158">
        <v>852.6</v>
      </c>
      <c r="CQ1158">
        <v>0</v>
      </c>
      <c r="CR1158" t="s">
        <v>138</v>
      </c>
      <c r="CS1158" t="s">
        <v>7712</v>
      </c>
      <c r="CT1158"/>
      <c r="CU1158" t="s">
        <v>7804</v>
      </c>
      <c r="CV1158" t="s">
        <v>4760</v>
      </c>
      <c r="CW1158" t="s">
        <v>1230</v>
      </c>
      <c r="CX1158">
        <v>0</v>
      </c>
      <c r="CY1158">
        <v>0</v>
      </c>
      <c r="CZ1158">
        <v>0</v>
      </c>
      <c r="DA1158">
        <v>0</v>
      </c>
      <c r="DB1158"/>
      <c r="DC1158"/>
      <c r="DD1158"/>
      <c r="DE1158" t="s">
        <v>7805</v>
      </c>
      <c r="DF1158"/>
      <c r="DG1158">
        <v>18.1343</v>
      </c>
      <c r="DH1158" t="s">
        <v>7806</v>
      </c>
      <c r="DI1158" t="s">
        <v>7807</v>
      </c>
      <c r="DJ1158"/>
      <c r="DK1158"/>
      <c r="DL1158"/>
      <c r="DM1158" t="s">
        <v>7808</v>
      </c>
      <c r="DN1158"/>
      <c r="DO1158"/>
      <c r="DP1158"/>
      <c r="DQ1158"/>
    </row>
    <row r="1159" spans="1:123">
      <c r="A1159"/>
      <c r="B1159" t="s">
        <v>7708</v>
      </c>
      <c r="C1159" t="s">
        <v>7763</v>
      </c>
      <c r="D1159" t="s">
        <v>503</v>
      </c>
      <c r="E1159" t="s">
        <v>504</v>
      </c>
      <c r="F1159" t="s">
        <v>2932</v>
      </c>
      <c r="G1159" t="s">
        <v>1043</v>
      </c>
      <c r="H1159" t="s">
        <v>125</v>
      </c>
      <c r="I1159">
        <v>1</v>
      </c>
      <c r="J1159" t="s">
        <v>126</v>
      </c>
      <c r="K1159" t="s">
        <v>7709</v>
      </c>
      <c r="L1159" t="s">
        <v>7709</v>
      </c>
      <c r="M1159" t="s">
        <v>128</v>
      </c>
      <c r="N1159" t="s">
        <v>128</v>
      </c>
      <c r="O1159">
        <v>83674370</v>
      </c>
      <c r="P1159"/>
      <c r="Q1159" t="s">
        <v>263</v>
      </c>
      <c r="R1159">
        <v>0</v>
      </c>
      <c r="S1159">
        <v>0</v>
      </c>
      <c r="T1159" t="s">
        <v>1225</v>
      </c>
      <c r="U1159" t="s">
        <v>1225</v>
      </c>
      <c r="V1159"/>
      <c r="W1159" t="s">
        <v>131</v>
      </c>
      <c r="X1159" t="s">
        <v>132</v>
      </c>
      <c r="Y1159">
        <v>0</v>
      </c>
      <c r="Z1159">
        <v>0</v>
      </c>
      <c r="AA1159" t="s">
        <v>133</v>
      </c>
      <c r="AB1159">
        <v>0</v>
      </c>
      <c r="AC1159" t="s">
        <v>7804</v>
      </c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BT1159"/>
      <c r="BU1159"/>
      <c r="BV1159"/>
      <c r="BW1159"/>
      <c r="BX1159"/>
      <c r="BY1159"/>
      <c r="BZ1159"/>
      <c r="CA1159"/>
      <c r="CB1159"/>
      <c r="CC1159"/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556924</v>
      </c>
      <c r="CK1159" t="s">
        <v>136</v>
      </c>
      <c r="CL1159">
        <v>140</v>
      </c>
      <c r="CM1159" t="s">
        <v>385</v>
      </c>
      <c r="CN1159">
        <v>0</v>
      </c>
      <c r="CO1159" t="s">
        <v>135</v>
      </c>
      <c r="CP1159">
        <v>140</v>
      </c>
      <c r="CQ1159">
        <v>0</v>
      </c>
      <c r="CR1159" t="s">
        <v>138</v>
      </c>
      <c r="CS1159" t="s">
        <v>7712</v>
      </c>
      <c r="CT1159"/>
      <c r="CU1159"/>
      <c r="CV1159"/>
      <c r="CW1159"/>
      <c r="CX1159"/>
      <c r="CY1159"/>
      <c r="CZ1159"/>
      <c r="DA1159"/>
      <c r="DB1159"/>
      <c r="DC1159"/>
      <c r="DD1159"/>
      <c r="DE1159"/>
      <c r="DF1159"/>
      <c r="DG1159"/>
      <c r="DH1159"/>
      <c r="DI1159"/>
      <c r="DJ1159"/>
      <c r="DK1159"/>
      <c r="DL1159"/>
      <c r="DM1159"/>
      <c r="DN1159"/>
      <c r="DO1159"/>
      <c r="DP1159"/>
      <c r="DQ1159"/>
    </row>
    <row r="1160" spans="1:123">
      <c r="A1160"/>
      <c r="B1160" t="s">
        <v>7708</v>
      </c>
      <c r="C1160" t="s">
        <v>7763</v>
      </c>
      <c r="D1160" t="s">
        <v>503</v>
      </c>
      <c r="E1160" t="s">
        <v>504</v>
      </c>
      <c r="F1160" t="s">
        <v>2932</v>
      </c>
      <c r="G1160" t="s">
        <v>1043</v>
      </c>
      <c r="H1160" t="s">
        <v>125</v>
      </c>
      <c r="I1160">
        <v>1</v>
      </c>
      <c r="J1160" t="s">
        <v>126</v>
      </c>
      <c r="K1160" t="s">
        <v>7709</v>
      </c>
      <c r="L1160" t="s">
        <v>7709</v>
      </c>
      <c r="M1160" t="s">
        <v>128</v>
      </c>
      <c r="N1160" t="s">
        <v>128</v>
      </c>
      <c r="O1160">
        <v>83675491</v>
      </c>
      <c r="P1160"/>
      <c r="Q1160" t="s">
        <v>129</v>
      </c>
      <c r="R1160">
        <v>1969</v>
      </c>
      <c r="S1160">
        <v>4.914</v>
      </c>
      <c r="T1160" t="s">
        <v>7784</v>
      </c>
      <c r="U1160" t="s">
        <v>7784</v>
      </c>
      <c r="V1160"/>
      <c r="W1160" t="s">
        <v>131</v>
      </c>
      <c r="X1160" t="s">
        <v>132</v>
      </c>
      <c r="Y1160">
        <v>0</v>
      </c>
      <c r="Z1160">
        <v>0</v>
      </c>
      <c r="AA1160" t="s">
        <v>163</v>
      </c>
      <c r="AB1160">
        <v>0</v>
      </c>
      <c r="AC1160" t="s">
        <v>7809</v>
      </c>
      <c r="AD1160" t="s">
        <v>135</v>
      </c>
      <c r="AE1160">
        <v>18.1843</v>
      </c>
      <c r="AF1160">
        <v>0</v>
      </c>
      <c r="AG1160"/>
      <c r="AH1160">
        <v>0</v>
      </c>
      <c r="AI1160"/>
      <c r="AJ1160">
        <v>50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221.13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>
        <v>4491.59</v>
      </c>
      <c r="BL1160">
        <v>0</v>
      </c>
      <c r="BM1160"/>
      <c r="BN1160"/>
      <c r="BO1160">
        <v>0</v>
      </c>
      <c r="BP1160"/>
      <c r="BQ1160">
        <v>0</v>
      </c>
      <c r="BR1160">
        <v>73.71</v>
      </c>
      <c r="BS1160"/>
      <c r="BT1160">
        <v>0</v>
      </c>
      <c r="BU1160"/>
      <c r="BV1160">
        <v>4</v>
      </c>
      <c r="BW1160"/>
      <c r="BX1160">
        <v>0</v>
      </c>
      <c r="BY1160"/>
      <c r="BZ1160">
        <v>90.92</v>
      </c>
      <c r="CA1160"/>
      <c r="CB1160"/>
      <c r="CC1160">
        <v>0</v>
      </c>
      <c r="CD1160">
        <v>20276.56</v>
      </c>
      <c r="CE1160">
        <v>1504.02</v>
      </c>
      <c r="CF1160">
        <v>0</v>
      </c>
      <c r="CG1160">
        <v>0</v>
      </c>
      <c r="CH1160">
        <v>18772.53</v>
      </c>
      <c r="CI1160">
        <v>18772.53</v>
      </c>
      <c r="CJ1160">
        <v>557344</v>
      </c>
      <c r="CK1160" t="s">
        <v>136</v>
      </c>
      <c r="CL1160">
        <v>314.51</v>
      </c>
      <c r="CM1160" t="s">
        <v>228</v>
      </c>
      <c r="CN1160">
        <v>0</v>
      </c>
      <c r="CO1160" t="s">
        <v>135</v>
      </c>
      <c r="CP1160">
        <v>314.51</v>
      </c>
      <c r="CQ1160">
        <v>0</v>
      </c>
      <c r="CR1160" t="s">
        <v>138</v>
      </c>
      <c r="CS1160" t="s">
        <v>732</v>
      </c>
      <c r="CT1160"/>
      <c r="CU1160" t="s">
        <v>7809</v>
      </c>
      <c r="CV1160" t="s">
        <v>7810</v>
      </c>
      <c r="CW1160" t="s">
        <v>258</v>
      </c>
      <c r="CX1160">
        <v>0</v>
      </c>
      <c r="CY1160">
        <v>0</v>
      </c>
      <c r="CZ1160">
        <v>0</v>
      </c>
      <c r="DA1160">
        <v>0</v>
      </c>
      <c r="DB1160"/>
      <c r="DC1160"/>
      <c r="DD1160"/>
      <c r="DE1160"/>
      <c r="DF1160"/>
      <c r="DG1160">
        <v>17.978</v>
      </c>
      <c r="DH1160" t="s">
        <v>7811</v>
      </c>
      <c r="DI1160" t="s">
        <v>7812</v>
      </c>
      <c r="DJ1160"/>
      <c r="DK1160"/>
      <c r="DL1160"/>
      <c r="DM1160" t="s">
        <v>7813</v>
      </c>
      <c r="DN1160"/>
      <c r="DO1160"/>
      <c r="DP1160"/>
      <c r="DQ1160"/>
    </row>
    <row r="1161" spans="1:123">
      <c r="A1161"/>
      <c r="B1161" t="s">
        <v>7708</v>
      </c>
      <c r="C1161" t="s">
        <v>7763</v>
      </c>
      <c r="D1161" t="s">
        <v>503</v>
      </c>
      <c r="E1161" t="s">
        <v>504</v>
      </c>
      <c r="F1161" t="s">
        <v>2932</v>
      </c>
      <c r="G1161" t="s">
        <v>1043</v>
      </c>
      <c r="H1161" t="s">
        <v>125</v>
      </c>
      <c r="I1161">
        <v>1</v>
      </c>
      <c r="J1161" t="s">
        <v>126</v>
      </c>
      <c r="K1161" t="s">
        <v>7709</v>
      </c>
      <c r="L1161" t="s">
        <v>7709</v>
      </c>
      <c r="M1161" t="s">
        <v>128</v>
      </c>
      <c r="N1161" t="s">
        <v>128</v>
      </c>
      <c r="O1161">
        <v>83680424</v>
      </c>
      <c r="P1161"/>
      <c r="Q1161" t="s">
        <v>129</v>
      </c>
      <c r="R1161">
        <v>315</v>
      </c>
      <c r="S1161">
        <v>0.653</v>
      </c>
      <c r="T1161" t="s">
        <v>5311</v>
      </c>
      <c r="U1161" t="s">
        <v>5311</v>
      </c>
      <c r="V1161"/>
      <c r="W1161" t="s">
        <v>131</v>
      </c>
      <c r="X1161" t="s">
        <v>132</v>
      </c>
      <c r="Y1161">
        <v>0</v>
      </c>
      <c r="Z1161">
        <v>0</v>
      </c>
      <c r="AA1161" t="s">
        <v>163</v>
      </c>
      <c r="AB1161">
        <v>0</v>
      </c>
      <c r="AC1161" t="s">
        <v>7814</v>
      </c>
      <c r="AD1161" t="s">
        <v>135</v>
      </c>
      <c r="AE1161">
        <v>18.1843</v>
      </c>
      <c r="AF1161">
        <v>0</v>
      </c>
      <c r="AG1161"/>
      <c r="AH1161">
        <v>0</v>
      </c>
      <c r="AI1161"/>
      <c r="AJ1161">
        <v>50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28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110</v>
      </c>
      <c r="BI1161"/>
      <c r="BJ1161"/>
      <c r="BK1161">
        <v>596.87</v>
      </c>
      <c r="BL1161">
        <v>155</v>
      </c>
      <c r="BM1161"/>
      <c r="BN1161"/>
      <c r="BO1161">
        <v>0</v>
      </c>
      <c r="BP1161"/>
      <c r="BQ1161">
        <v>0</v>
      </c>
      <c r="BR1161">
        <v>0</v>
      </c>
      <c r="BS1161"/>
      <c r="BT1161">
        <v>0</v>
      </c>
      <c r="BU1161"/>
      <c r="BV1161">
        <v>4</v>
      </c>
      <c r="BW1161"/>
      <c r="BX1161">
        <v>0</v>
      </c>
      <c r="BY1161"/>
      <c r="BZ1161">
        <v>90.92</v>
      </c>
      <c r="CA1161"/>
      <c r="CB1161"/>
      <c r="CC1161">
        <v>0</v>
      </c>
      <c r="CD1161">
        <v>14940.49</v>
      </c>
      <c r="CE1161">
        <v>2982.23</v>
      </c>
      <c r="CF1161">
        <v>-2818.57</v>
      </c>
      <c r="CG1161">
        <v>0</v>
      </c>
      <c r="CH1161">
        <v>14776.83</v>
      </c>
      <c r="CI1161">
        <v>11958.26</v>
      </c>
      <c r="CJ1161">
        <v>556566</v>
      </c>
      <c r="CK1161" t="s">
        <v>136</v>
      </c>
      <c r="CL1161">
        <v>90.48</v>
      </c>
      <c r="CM1161" t="s">
        <v>153</v>
      </c>
      <c r="CN1161">
        <v>0</v>
      </c>
      <c r="CO1161" t="s">
        <v>135</v>
      </c>
      <c r="CP1161">
        <v>90.48</v>
      </c>
      <c r="CQ1161">
        <v>0</v>
      </c>
      <c r="CR1161" t="s">
        <v>622</v>
      </c>
      <c r="CS1161" t="s">
        <v>7712</v>
      </c>
      <c r="CT1161"/>
      <c r="CU1161" t="s">
        <v>7814</v>
      </c>
      <c r="CV1161" t="s">
        <v>7815</v>
      </c>
      <c r="CW1161" t="s">
        <v>3078</v>
      </c>
      <c r="CX1161">
        <v>0</v>
      </c>
      <c r="CY1161">
        <v>0</v>
      </c>
      <c r="CZ1161">
        <v>0</v>
      </c>
      <c r="DA1161">
        <v>0</v>
      </c>
      <c r="DB1161"/>
      <c r="DC1161"/>
      <c r="DD1161"/>
      <c r="DE1161"/>
      <c r="DF1161"/>
      <c r="DG1161">
        <v>18.3688</v>
      </c>
      <c r="DH1161" t="s">
        <v>3262</v>
      </c>
      <c r="DI1161" t="s">
        <v>7816</v>
      </c>
      <c r="DJ1161"/>
      <c r="DK1161"/>
      <c r="DL1161" t="s">
        <v>7237</v>
      </c>
      <c r="DM1161" t="s">
        <v>7817</v>
      </c>
      <c r="DN1161"/>
      <c r="DO1161"/>
      <c r="DP1161"/>
      <c r="DQ1161"/>
    </row>
    <row r="1162" spans="1:123">
      <c r="A1162"/>
      <c r="B1162" t="s">
        <v>7708</v>
      </c>
      <c r="C1162" t="s">
        <v>7763</v>
      </c>
      <c r="D1162" t="s">
        <v>503</v>
      </c>
      <c r="E1162" t="s">
        <v>504</v>
      </c>
      <c r="F1162" t="s">
        <v>2932</v>
      </c>
      <c r="G1162" t="s">
        <v>1043</v>
      </c>
      <c r="H1162" t="s">
        <v>125</v>
      </c>
      <c r="I1162">
        <v>1</v>
      </c>
      <c r="J1162" t="s">
        <v>126</v>
      </c>
      <c r="K1162" t="s">
        <v>7709</v>
      </c>
      <c r="L1162" t="s">
        <v>7709</v>
      </c>
      <c r="M1162" t="s">
        <v>128</v>
      </c>
      <c r="N1162" t="s">
        <v>128</v>
      </c>
      <c r="O1162">
        <v>83680889</v>
      </c>
      <c r="P1162"/>
      <c r="Q1162" t="s">
        <v>129</v>
      </c>
      <c r="R1162">
        <v>2792</v>
      </c>
      <c r="S1162">
        <v>5.416</v>
      </c>
      <c r="T1162" t="s">
        <v>594</v>
      </c>
      <c r="U1162" t="s">
        <v>594</v>
      </c>
      <c r="V1162"/>
      <c r="W1162" t="s">
        <v>131</v>
      </c>
      <c r="X1162" t="s">
        <v>132</v>
      </c>
      <c r="Y1162">
        <v>0</v>
      </c>
      <c r="Z1162">
        <v>0</v>
      </c>
      <c r="AA1162" t="s">
        <v>163</v>
      </c>
      <c r="AB1162">
        <v>0</v>
      </c>
      <c r="AC1162" t="s">
        <v>7818</v>
      </c>
      <c r="AD1162" t="s">
        <v>135</v>
      </c>
      <c r="AE1162">
        <v>18.1843</v>
      </c>
      <c r="AF1162">
        <v>0</v>
      </c>
      <c r="AG1162"/>
      <c r="AH1162">
        <v>0</v>
      </c>
      <c r="AI1162"/>
      <c r="AJ1162">
        <v>30</v>
      </c>
      <c r="AK1162"/>
      <c r="AL1162">
        <v>0</v>
      </c>
      <c r="AM1162"/>
      <c r="AN1162">
        <v>0</v>
      </c>
      <c r="AO1162"/>
      <c r="AP1162">
        <v>0</v>
      </c>
      <c r="AQ1162"/>
      <c r="AR1162">
        <v>81.24</v>
      </c>
      <c r="AS1162"/>
      <c r="AT1162">
        <v>0</v>
      </c>
      <c r="AU1162"/>
      <c r="AV1162">
        <v>0</v>
      </c>
      <c r="AW1162"/>
      <c r="AX1162">
        <v>0</v>
      </c>
      <c r="AY1162"/>
      <c r="AZ1162">
        <v>0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649.92</v>
      </c>
      <c r="BI1162"/>
      <c r="BJ1162"/>
      <c r="BK1162">
        <v>4950.44</v>
      </c>
      <c r="BL1162">
        <v>839.48</v>
      </c>
      <c r="BM1162"/>
      <c r="BN1162"/>
      <c r="BO1162">
        <v>0</v>
      </c>
      <c r="BP1162"/>
      <c r="BQ1162">
        <v>0</v>
      </c>
      <c r="BR1162">
        <v>0</v>
      </c>
      <c r="BS1162"/>
      <c r="BT1162">
        <v>0</v>
      </c>
      <c r="BU1162"/>
      <c r="BV1162">
        <v>4</v>
      </c>
      <c r="BW1162"/>
      <c r="BX1162">
        <v>0</v>
      </c>
      <c r="BY1162"/>
      <c r="BZ1162">
        <v>90.92</v>
      </c>
      <c r="CA1162"/>
      <c r="CB1162"/>
      <c r="CC1162">
        <v>0</v>
      </c>
      <c r="CD1162">
        <v>29679.24</v>
      </c>
      <c r="CE1162">
        <v>15429.01</v>
      </c>
      <c r="CF1162">
        <v>-15265.36</v>
      </c>
      <c r="CG1162">
        <v>0</v>
      </c>
      <c r="CH1162">
        <v>29515.59</v>
      </c>
      <c r="CI1162">
        <v>14250.23</v>
      </c>
      <c r="CJ1162">
        <v>557343</v>
      </c>
      <c r="CK1162" t="s">
        <v>136</v>
      </c>
      <c r="CL1162">
        <v>129.04</v>
      </c>
      <c r="CM1162" t="s">
        <v>228</v>
      </c>
      <c r="CN1162">
        <v>0</v>
      </c>
      <c r="CO1162" t="s">
        <v>135</v>
      </c>
      <c r="CP1162">
        <v>129.04</v>
      </c>
      <c r="CQ1162">
        <v>0</v>
      </c>
      <c r="CR1162" t="s">
        <v>138</v>
      </c>
      <c r="CS1162" t="s">
        <v>7712</v>
      </c>
      <c r="CT1162"/>
      <c r="CU1162" t="s">
        <v>7818</v>
      </c>
      <c r="CV1162" t="s">
        <v>7819</v>
      </c>
      <c r="CW1162" t="s">
        <v>2696</v>
      </c>
      <c r="CX1162">
        <v>0</v>
      </c>
      <c r="CY1162">
        <v>0</v>
      </c>
      <c r="CZ1162">
        <v>0</v>
      </c>
      <c r="DA1162">
        <v>0</v>
      </c>
      <c r="DB1162"/>
      <c r="DC1162"/>
      <c r="DD1162"/>
      <c r="DE1162"/>
      <c r="DF1162"/>
      <c r="DG1162">
        <v>17.978</v>
      </c>
      <c r="DH1162" t="s">
        <v>7820</v>
      </c>
      <c r="DI1162" t="s">
        <v>7821</v>
      </c>
      <c r="DJ1162"/>
      <c r="DK1162"/>
      <c r="DL1162" t="s">
        <v>7822</v>
      </c>
      <c r="DM1162" t="s">
        <v>7823</v>
      </c>
      <c r="DN1162"/>
      <c r="DO1162"/>
      <c r="DP1162"/>
      <c r="DQ1162"/>
    </row>
    <row r="1163" spans="1:123">
      <c r="A1163"/>
      <c r="B1163" t="s">
        <v>7708</v>
      </c>
      <c r="C1163" t="s">
        <v>7763</v>
      </c>
      <c r="D1163" t="s">
        <v>503</v>
      </c>
      <c r="E1163" t="s">
        <v>504</v>
      </c>
      <c r="F1163" t="s">
        <v>2932</v>
      </c>
      <c r="G1163" t="s">
        <v>1043</v>
      </c>
      <c r="H1163" t="s">
        <v>125</v>
      </c>
      <c r="I1163">
        <v>1</v>
      </c>
      <c r="J1163" t="s">
        <v>126</v>
      </c>
      <c r="K1163" t="s">
        <v>7709</v>
      </c>
      <c r="L1163" t="s">
        <v>7709</v>
      </c>
      <c r="M1163" t="s">
        <v>128</v>
      </c>
      <c r="N1163" t="s">
        <v>128</v>
      </c>
      <c r="O1163">
        <v>83682157</v>
      </c>
      <c r="P1163"/>
      <c r="Q1163" t="s">
        <v>263</v>
      </c>
      <c r="R1163">
        <v>39</v>
      </c>
      <c r="S1163">
        <v>0.351</v>
      </c>
      <c r="T1163" t="s">
        <v>1225</v>
      </c>
      <c r="U1163" t="s">
        <v>1225</v>
      </c>
      <c r="V1163"/>
      <c r="W1163" t="s">
        <v>131</v>
      </c>
      <c r="X1163" t="s">
        <v>132</v>
      </c>
      <c r="Y1163">
        <v>0</v>
      </c>
      <c r="Z1163">
        <v>0</v>
      </c>
      <c r="AA1163" t="s">
        <v>133</v>
      </c>
      <c r="AB1163">
        <v>140</v>
      </c>
      <c r="AC1163" t="s">
        <v>7824</v>
      </c>
      <c r="AD1163" t="s">
        <v>1227</v>
      </c>
      <c r="AE1163">
        <v>18.1843</v>
      </c>
      <c r="AF1163"/>
      <c r="AG1163">
        <v>140</v>
      </c>
      <c r="AH1163"/>
      <c r="AI1163">
        <v>0</v>
      </c>
      <c r="AJ1163"/>
      <c r="AK1163">
        <v>460</v>
      </c>
      <c r="AL1163"/>
      <c r="AM1163">
        <v>0</v>
      </c>
      <c r="AN1163"/>
      <c r="AO1163">
        <v>0</v>
      </c>
      <c r="AP1163"/>
      <c r="AQ1163">
        <v>0</v>
      </c>
      <c r="AR1163"/>
      <c r="AS1163">
        <v>275</v>
      </c>
      <c r="AT1163"/>
      <c r="AU1163">
        <v>0</v>
      </c>
      <c r="AV1163"/>
      <c r="AW1163">
        <v>0</v>
      </c>
      <c r="AX1163"/>
      <c r="AY1163">
        <v>0</v>
      </c>
      <c r="AZ1163"/>
      <c r="BA1163">
        <v>0</v>
      </c>
      <c r="BB1163"/>
      <c r="BC1163">
        <v>0</v>
      </c>
      <c r="BD1163"/>
      <c r="BE1163">
        <v>0</v>
      </c>
      <c r="BF1163"/>
      <c r="BG1163">
        <v>0</v>
      </c>
      <c r="BH1163"/>
      <c r="BI1163">
        <v>0</v>
      </c>
      <c r="BJ1163"/>
      <c r="BK1163">
        <v>320.83</v>
      </c>
      <c r="BL1163">
        <v>155</v>
      </c>
      <c r="BM1163"/>
      <c r="BN1163"/>
      <c r="BO1163">
        <v>0</v>
      </c>
      <c r="BP1163"/>
      <c r="BQ1163">
        <v>0</v>
      </c>
      <c r="BR1163">
        <v>0</v>
      </c>
      <c r="BS1163"/>
      <c r="BT1163">
        <v>0</v>
      </c>
      <c r="BU1163"/>
      <c r="BV1163">
        <v>4</v>
      </c>
      <c r="BW1163"/>
      <c r="BX1163">
        <v>0</v>
      </c>
      <c r="BY1163"/>
      <c r="BZ1163">
        <v>90.92</v>
      </c>
      <c r="CA1163"/>
      <c r="CB1163"/>
      <c r="CC1163">
        <v>0</v>
      </c>
      <c r="CD1163">
        <v>14505.21</v>
      </c>
      <c r="CE1163">
        <v>2982.23</v>
      </c>
      <c r="CF1163">
        <v>-279.76</v>
      </c>
      <c r="CG1163">
        <v>0</v>
      </c>
      <c r="CH1163">
        <v>11802.75</v>
      </c>
      <c r="CI1163">
        <v>11522.99</v>
      </c>
      <c r="CJ1163">
        <v>556916</v>
      </c>
      <c r="CK1163" t="s">
        <v>136</v>
      </c>
      <c r="CL1163">
        <v>852.6</v>
      </c>
      <c r="CM1163" t="s">
        <v>385</v>
      </c>
      <c r="CN1163">
        <v>0</v>
      </c>
      <c r="CO1163" t="s">
        <v>869</v>
      </c>
      <c r="CP1163">
        <v>852.6</v>
      </c>
      <c r="CQ1163">
        <v>0</v>
      </c>
      <c r="CR1163" t="s">
        <v>138</v>
      </c>
      <c r="CS1163" t="s">
        <v>7712</v>
      </c>
      <c r="CT1163"/>
      <c r="CU1163" t="s">
        <v>7824</v>
      </c>
      <c r="CV1163" t="s">
        <v>4760</v>
      </c>
      <c r="CW1163" t="s">
        <v>1230</v>
      </c>
      <c r="CX1163">
        <v>0</v>
      </c>
      <c r="CY1163">
        <v>0</v>
      </c>
      <c r="CZ1163">
        <v>0</v>
      </c>
      <c r="DA1163">
        <v>0</v>
      </c>
      <c r="DB1163"/>
      <c r="DC1163"/>
      <c r="DD1163"/>
      <c r="DE1163" t="s">
        <v>7805</v>
      </c>
      <c r="DF1163"/>
      <c r="DG1163">
        <v>18.1343</v>
      </c>
      <c r="DH1163" t="s">
        <v>7806</v>
      </c>
      <c r="DI1163" t="s">
        <v>7825</v>
      </c>
      <c r="DJ1163"/>
      <c r="DK1163"/>
      <c r="DL1163"/>
      <c r="DM1163" t="s">
        <v>7826</v>
      </c>
      <c r="DN1163"/>
      <c r="DO1163"/>
      <c r="DP1163"/>
      <c r="DQ1163"/>
    </row>
    <row r="1164" spans="1:123">
      <c r="A1164"/>
      <c r="B1164" t="s">
        <v>7708</v>
      </c>
      <c r="C1164" t="s">
        <v>7763</v>
      </c>
      <c r="D1164" t="s">
        <v>503</v>
      </c>
      <c r="E1164" t="s">
        <v>504</v>
      </c>
      <c r="F1164" t="s">
        <v>2932</v>
      </c>
      <c r="G1164" t="s">
        <v>1043</v>
      </c>
      <c r="H1164" t="s">
        <v>125</v>
      </c>
      <c r="I1164">
        <v>1</v>
      </c>
      <c r="J1164" t="s">
        <v>126</v>
      </c>
      <c r="K1164" t="s">
        <v>7709</v>
      </c>
      <c r="L1164" t="s">
        <v>7709</v>
      </c>
      <c r="M1164" t="s">
        <v>128</v>
      </c>
      <c r="N1164" t="s">
        <v>128</v>
      </c>
      <c r="O1164">
        <v>83682157</v>
      </c>
      <c r="P1164"/>
      <c r="Q1164" t="s">
        <v>263</v>
      </c>
      <c r="R1164">
        <v>0</v>
      </c>
      <c r="S1164">
        <v>0</v>
      </c>
      <c r="T1164" t="s">
        <v>1225</v>
      </c>
      <c r="U1164" t="s">
        <v>1225</v>
      </c>
      <c r="V1164"/>
      <c r="W1164" t="s">
        <v>131</v>
      </c>
      <c r="X1164" t="s">
        <v>132</v>
      </c>
      <c r="Y1164">
        <v>0</v>
      </c>
      <c r="Z1164">
        <v>0</v>
      </c>
      <c r="AA1164" t="s">
        <v>133</v>
      </c>
      <c r="AB1164">
        <v>0</v>
      </c>
      <c r="AC1164" t="s">
        <v>7824</v>
      </c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BS1164"/>
      <c r="BT1164"/>
      <c r="BU1164"/>
      <c r="BV1164"/>
      <c r="BW1164"/>
      <c r="BX1164"/>
      <c r="BY1164"/>
      <c r="BZ1164"/>
      <c r="CA1164"/>
      <c r="CB1164"/>
      <c r="CC1164"/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556917</v>
      </c>
      <c r="CK1164" t="s">
        <v>136</v>
      </c>
      <c r="CL1164">
        <v>140</v>
      </c>
      <c r="CM1164" t="s">
        <v>385</v>
      </c>
      <c r="CN1164">
        <v>0</v>
      </c>
      <c r="CO1164" t="s">
        <v>135</v>
      </c>
      <c r="CP1164">
        <v>140</v>
      </c>
      <c r="CQ1164">
        <v>0</v>
      </c>
      <c r="CR1164" t="s">
        <v>138</v>
      </c>
      <c r="CS1164" t="s">
        <v>7712</v>
      </c>
      <c r="CT1164"/>
      <c r="CU1164"/>
      <c r="CV1164"/>
      <c r="CW1164"/>
      <c r="CX1164"/>
      <c r="CY1164"/>
      <c r="CZ1164"/>
      <c r="DA1164"/>
      <c r="DB1164"/>
      <c r="DC1164"/>
      <c r="DD1164"/>
      <c r="DE1164"/>
      <c r="DF1164"/>
      <c r="DG1164"/>
      <c r="DH1164"/>
      <c r="DI1164"/>
      <c r="DJ1164"/>
      <c r="DK1164"/>
      <c r="DL1164"/>
      <c r="DM1164"/>
      <c r="DN1164"/>
      <c r="DO1164"/>
      <c r="DP1164"/>
      <c r="DQ1164"/>
    </row>
    <row r="1165" spans="1:123">
      <c r="A1165"/>
      <c r="B1165" t="s">
        <v>7708</v>
      </c>
      <c r="C1165" t="s">
        <v>7763</v>
      </c>
      <c r="D1165" t="s">
        <v>503</v>
      </c>
      <c r="E1165" t="s">
        <v>504</v>
      </c>
      <c r="F1165" t="s">
        <v>2932</v>
      </c>
      <c r="G1165" t="s">
        <v>1043</v>
      </c>
      <c r="H1165" t="s">
        <v>125</v>
      </c>
      <c r="I1165">
        <v>1</v>
      </c>
      <c r="J1165" t="s">
        <v>126</v>
      </c>
      <c r="K1165" t="s">
        <v>7709</v>
      </c>
      <c r="L1165" t="s">
        <v>7709</v>
      </c>
      <c r="M1165" t="s">
        <v>128</v>
      </c>
      <c r="N1165" t="s">
        <v>128</v>
      </c>
      <c r="O1165">
        <v>83682329</v>
      </c>
      <c r="P1165"/>
      <c r="Q1165" t="s">
        <v>263</v>
      </c>
      <c r="R1165">
        <v>280</v>
      </c>
      <c r="S1165">
        <v>1.256</v>
      </c>
      <c r="T1165" t="s">
        <v>1225</v>
      </c>
      <c r="U1165" t="s">
        <v>1225</v>
      </c>
      <c r="V1165"/>
      <c r="W1165" t="s">
        <v>131</v>
      </c>
      <c r="X1165" t="s">
        <v>132</v>
      </c>
      <c r="Y1165">
        <v>0</v>
      </c>
      <c r="Z1165">
        <v>0</v>
      </c>
      <c r="AA1165" t="s">
        <v>133</v>
      </c>
      <c r="AB1165">
        <v>175.84</v>
      </c>
      <c r="AC1165" t="s">
        <v>7827</v>
      </c>
      <c r="AD1165" t="s">
        <v>1227</v>
      </c>
      <c r="AE1165">
        <v>18.1843</v>
      </c>
      <c r="AF1165"/>
      <c r="AG1165">
        <v>175.84</v>
      </c>
      <c r="AH1165"/>
      <c r="AI1165">
        <v>0</v>
      </c>
      <c r="AJ1165"/>
      <c r="AK1165">
        <v>460</v>
      </c>
      <c r="AL1165"/>
      <c r="AM1165">
        <v>0</v>
      </c>
      <c r="AN1165"/>
      <c r="AO1165">
        <v>0</v>
      </c>
      <c r="AP1165"/>
      <c r="AQ1165">
        <v>0</v>
      </c>
      <c r="AR1165"/>
      <c r="AS1165">
        <v>345.4</v>
      </c>
      <c r="AT1165"/>
      <c r="AU1165">
        <v>0</v>
      </c>
      <c r="AV1165"/>
      <c r="AW1165">
        <v>0</v>
      </c>
      <c r="AX1165"/>
      <c r="AY1165">
        <v>0</v>
      </c>
      <c r="AZ1165"/>
      <c r="BA1165">
        <v>0</v>
      </c>
      <c r="BB1165"/>
      <c r="BC1165">
        <v>0</v>
      </c>
      <c r="BD1165"/>
      <c r="BE1165">
        <v>0</v>
      </c>
      <c r="BF1165"/>
      <c r="BG1165">
        <v>0</v>
      </c>
      <c r="BH1165"/>
      <c r="BI1165">
        <v>0</v>
      </c>
      <c r="BJ1165"/>
      <c r="BK1165">
        <v>1148.03</v>
      </c>
      <c r="BL1165">
        <v>194.68</v>
      </c>
      <c r="BM1165"/>
      <c r="BN1165"/>
      <c r="BO1165">
        <v>0</v>
      </c>
      <c r="BP1165"/>
      <c r="BQ1165">
        <v>0</v>
      </c>
      <c r="BR1165">
        <v>0</v>
      </c>
      <c r="BS1165"/>
      <c r="BT1165">
        <v>0</v>
      </c>
      <c r="BU1165"/>
      <c r="BV1165">
        <v>4</v>
      </c>
      <c r="BW1165"/>
      <c r="BX1165">
        <v>0</v>
      </c>
      <c r="BY1165"/>
      <c r="BZ1165">
        <v>90.92</v>
      </c>
      <c r="CA1165"/>
      <c r="CB1165"/>
      <c r="CC1165">
        <v>0</v>
      </c>
      <c r="CD1165">
        <v>16052.75</v>
      </c>
      <c r="CE1165">
        <v>3703.78</v>
      </c>
      <c r="CF1165">
        <v>-351.38</v>
      </c>
      <c r="CG1165">
        <v>0</v>
      </c>
      <c r="CH1165">
        <v>12700.36</v>
      </c>
      <c r="CI1165">
        <v>12348.97</v>
      </c>
      <c r="CJ1165">
        <v>556913</v>
      </c>
      <c r="CK1165" t="s">
        <v>136</v>
      </c>
      <c r="CL1165">
        <v>934.26</v>
      </c>
      <c r="CM1165" t="s">
        <v>385</v>
      </c>
      <c r="CN1165">
        <v>0</v>
      </c>
      <c r="CO1165" t="s">
        <v>869</v>
      </c>
      <c r="CP1165">
        <v>934.26</v>
      </c>
      <c r="CQ1165">
        <v>0</v>
      </c>
      <c r="CR1165" t="s">
        <v>138</v>
      </c>
      <c r="CS1165" t="s">
        <v>7712</v>
      </c>
      <c r="CT1165"/>
      <c r="CU1165" t="s">
        <v>7827</v>
      </c>
      <c r="CV1165" t="s">
        <v>7828</v>
      </c>
      <c r="CW1165" t="s">
        <v>1230</v>
      </c>
      <c r="CX1165">
        <v>0</v>
      </c>
      <c r="CY1165">
        <v>0</v>
      </c>
      <c r="CZ1165">
        <v>0</v>
      </c>
      <c r="DA1165">
        <v>0</v>
      </c>
      <c r="DB1165"/>
      <c r="DC1165"/>
      <c r="DD1165"/>
      <c r="DE1165" t="s">
        <v>7829</v>
      </c>
      <c r="DF1165"/>
      <c r="DG1165">
        <v>18.1343</v>
      </c>
      <c r="DH1165" t="s">
        <v>7830</v>
      </c>
      <c r="DI1165" t="s">
        <v>7831</v>
      </c>
      <c r="DJ1165"/>
      <c r="DK1165"/>
      <c r="DL1165"/>
      <c r="DM1165" t="s">
        <v>7832</v>
      </c>
      <c r="DN1165"/>
      <c r="DO1165"/>
      <c r="DP1165"/>
      <c r="DQ1165"/>
    </row>
    <row r="1166" spans="1:123">
      <c r="A1166"/>
      <c r="B1166" t="s">
        <v>7708</v>
      </c>
      <c r="C1166" t="s">
        <v>7763</v>
      </c>
      <c r="D1166" t="s">
        <v>503</v>
      </c>
      <c r="E1166" t="s">
        <v>504</v>
      </c>
      <c r="F1166" t="s">
        <v>2932</v>
      </c>
      <c r="G1166" t="s">
        <v>1043</v>
      </c>
      <c r="H1166" t="s">
        <v>125</v>
      </c>
      <c r="I1166">
        <v>1</v>
      </c>
      <c r="J1166" t="s">
        <v>126</v>
      </c>
      <c r="K1166" t="s">
        <v>7709</v>
      </c>
      <c r="L1166" t="s">
        <v>7709</v>
      </c>
      <c r="M1166" t="s">
        <v>128</v>
      </c>
      <c r="N1166" t="s">
        <v>128</v>
      </c>
      <c r="O1166">
        <v>83682329</v>
      </c>
      <c r="P1166"/>
      <c r="Q1166" t="s">
        <v>263</v>
      </c>
      <c r="R1166">
        <v>0</v>
      </c>
      <c r="S1166">
        <v>0</v>
      </c>
      <c r="T1166" t="s">
        <v>1225</v>
      </c>
      <c r="U1166" t="s">
        <v>1225</v>
      </c>
      <c r="V1166"/>
      <c r="W1166" t="s">
        <v>131</v>
      </c>
      <c r="X1166" t="s">
        <v>132</v>
      </c>
      <c r="Y1166">
        <v>0</v>
      </c>
      <c r="Z1166">
        <v>0</v>
      </c>
      <c r="AA1166" t="s">
        <v>133</v>
      </c>
      <c r="AB1166">
        <v>0</v>
      </c>
      <c r="AC1166" t="s">
        <v>7827</v>
      </c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BT1166"/>
      <c r="BU1166"/>
      <c r="BV1166"/>
      <c r="BW1166"/>
      <c r="BX1166"/>
      <c r="BY1166"/>
      <c r="BZ1166"/>
      <c r="CA1166"/>
      <c r="CB1166"/>
      <c r="CC1166"/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556912</v>
      </c>
      <c r="CK1166" t="s">
        <v>136</v>
      </c>
      <c r="CL1166">
        <v>175.84</v>
      </c>
      <c r="CM1166" t="s">
        <v>385</v>
      </c>
      <c r="CN1166">
        <v>0</v>
      </c>
      <c r="CO1166" t="s">
        <v>135</v>
      </c>
      <c r="CP1166">
        <v>175.84</v>
      </c>
      <c r="CQ1166">
        <v>0</v>
      </c>
      <c r="CR1166" t="s">
        <v>138</v>
      </c>
      <c r="CS1166" t="s">
        <v>7712</v>
      </c>
      <c r="CT1166"/>
      <c r="CU1166"/>
      <c r="CV1166"/>
      <c r="CW1166"/>
      <c r="CX1166"/>
      <c r="CY1166"/>
      <c r="CZ1166"/>
      <c r="DA1166"/>
      <c r="DB1166"/>
      <c r="DC1166"/>
      <c r="DD1166"/>
      <c r="DE1166"/>
      <c r="DF1166"/>
      <c r="DG1166"/>
      <c r="DH1166"/>
      <c r="DI1166"/>
      <c r="DJ1166"/>
      <c r="DK1166"/>
      <c r="DL1166"/>
      <c r="DM1166"/>
      <c r="DN1166"/>
      <c r="DO1166"/>
      <c r="DP1166"/>
      <c r="DQ1166"/>
    </row>
    <row r="1167" spans="1:123">
      <c r="A1167"/>
      <c r="B1167" t="s">
        <v>7708</v>
      </c>
      <c r="C1167" t="s">
        <v>7763</v>
      </c>
      <c r="D1167" t="s">
        <v>503</v>
      </c>
      <c r="E1167" t="s">
        <v>504</v>
      </c>
      <c r="F1167" t="s">
        <v>2932</v>
      </c>
      <c r="G1167" t="s">
        <v>1043</v>
      </c>
      <c r="H1167" t="s">
        <v>125</v>
      </c>
      <c r="I1167">
        <v>1</v>
      </c>
      <c r="J1167" t="s">
        <v>126</v>
      </c>
      <c r="K1167" t="s">
        <v>7709</v>
      </c>
      <c r="L1167" t="s">
        <v>7709</v>
      </c>
      <c r="M1167" t="s">
        <v>128</v>
      </c>
      <c r="N1167" t="s">
        <v>128</v>
      </c>
      <c r="O1167">
        <v>83682666</v>
      </c>
      <c r="P1167"/>
      <c r="Q1167" t="s">
        <v>566</v>
      </c>
      <c r="R1167">
        <v>72</v>
      </c>
      <c r="S1167">
        <v>0.389</v>
      </c>
      <c r="T1167" t="s">
        <v>567</v>
      </c>
      <c r="U1167" t="s">
        <v>567</v>
      </c>
      <c r="V1167" t="s">
        <v>528</v>
      </c>
      <c r="W1167" t="s">
        <v>151</v>
      </c>
      <c r="X1167" t="s">
        <v>132</v>
      </c>
      <c r="Y1167">
        <v>0</v>
      </c>
      <c r="Z1167">
        <v>0</v>
      </c>
      <c r="AA1167" t="s">
        <v>163</v>
      </c>
      <c r="AB1167">
        <v>0</v>
      </c>
      <c r="AC1167" t="s">
        <v>7833</v>
      </c>
      <c r="AD1167" t="s">
        <v>135</v>
      </c>
      <c r="AE1167">
        <v>18.1843</v>
      </c>
      <c r="AF1167">
        <v>0</v>
      </c>
      <c r="AG1167"/>
      <c r="AH1167">
        <v>0</v>
      </c>
      <c r="AI1167"/>
      <c r="AJ1167">
        <v>50</v>
      </c>
      <c r="AK1167"/>
      <c r="AL1167">
        <v>0</v>
      </c>
      <c r="AM1167"/>
      <c r="AN1167">
        <v>0</v>
      </c>
      <c r="AO1167"/>
      <c r="AP1167">
        <v>0</v>
      </c>
      <c r="AQ1167"/>
      <c r="AR1167">
        <v>28</v>
      </c>
      <c r="AS1167"/>
      <c r="AT1167">
        <v>0</v>
      </c>
      <c r="AU1167"/>
      <c r="AV1167">
        <v>0</v>
      </c>
      <c r="AW1167"/>
      <c r="AX1167">
        <v>0</v>
      </c>
      <c r="AY1167"/>
      <c r="AZ1167">
        <v>0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0</v>
      </c>
      <c r="BI1167"/>
      <c r="BJ1167"/>
      <c r="BK1167">
        <v>355.56</v>
      </c>
      <c r="BL1167">
        <v>0</v>
      </c>
      <c r="BM1167"/>
      <c r="BN1167"/>
      <c r="BO1167">
        <v>0</v>
      </c>
      <c r="BP1167"/>
      <c r="BQ1167">
        <v>0</v>
      </c>
      <c r="BR1167">
        <v>0</v>
      </c>
      <c r="BS1167"/>
      <c r="BT1167">
        <v>0</v>
      </c>
      <c r="BU1167"/>
      <c r="BV1167">
        <v>4</v>
      </c>
      <c r="BW1167"/>
      <c r="BX1167">
        <v>0</v>
      </c>
      <c r="BY1167"/>
      <c r="BZ1167">
        <v>90.92</v>
      </c>
      <c r="CA1167"/>
      <c r="CB1167"/>
      <c r="CC1167">
        <v>0</v>
      </c>
      <c r="CD1167">
        <v>12668.43</v>
      </c>
      <c r="CE1167">
        <v>163.66</v>
      </c>
      <c r="CF1167">
        <v>0</v>
      </c>
      <c r="CG1167">
        <v>0</v>
      </c>
      <c r="CH1167">
        <v>12504.77</v>
      </c>
      <c r="CI1167">
        <v>12504.77</v>
      </c>
      <c r="CJ1167">
        <v>557359</v>
      </c>
      <c r="CK1167" t="s">
        <v>136</v>
      </c>
      <c r="CL1167">
        <v>90.48</v>
      </c>
      <c r="CM1167" t="s">
        <v>228</v>
      </c>
      <c r="CN1167">
        <v>0</v>
      </c>
      <c r="CO1167" t="s">
        <v>135</v>
      </c>
      <c r="CP1167">
        <v>90.48</v>
      </c>
      <c r="CQ1167">
        <v>0</v>
      </c>
      <c r="CR1167" t="s">
        <v>138</v>
      </c>
      <c r="CS1167" t="s">
        <v>732</v>
      </c>
      <c r="CT1167"/>
      <c r="CU1167" t="s">
        <v>7833</v>
      </c>
      <c r="CV1167" t="s">
        <v>6763</v>
      </c>
      <c r="CW1167" t="s">
        <v>258</v>
      </c>
      <c r="CX1167">
        <v>0</v>
      </c>
      <c r="CY1167">
        <v>0</v>
      </c>
      <c r="CZ1167">
        <v>0</v>
      </c>
      <c r="DA1167">
        <v>0</v>
      </c>
      <c r="DB1167"/>
      <c r="DC1167"/>
      <c r="DD1167"/>
      <c r="DE1167"/>
      <c r="DF1167"/>
      <c r="DG1167">
        <v>17.978</v>
      </c>
      <c r="DH1167" t="s">
        <v>6764</v>
      </c>
      <c r="DI1167" t="s">
        <v>7834</v>
      </c>
      <c r="DJ1167"/>
      <c r="DK1167"/>
      <c r="DL1167"/>
      <c r="DM1167" t="s">
        <v>7835</v>
      </c>
      <c r="DN1167"/>
      <c r="DO1167"/>
      <c r="DP1167"/>
      <c r="DQ1167"/>
    </row>
    <row r="1168" spans="1:123">
      <c r="A1168"/>
      <c r="B1168" t="s">
        <v>7708</v>
      </c>
      <c r="C1168" t="s">
        <v>7763</v>
      </c>
      <c r="D1168" t="s">
        <v>503</v>
      </c>
      <c r="E1168" t="s">
        <v>504</v>
      </c>
      <c r="F1168" t="s">
        <v>2932</v>
      </c>
      <c r="G1168" t="s">
        <v>1043</v>
      </c>
      <c r="H1168" t="s">
        <v>125</v>
      </c>
      <c r="I1168">
        <v>1</v>
      </c>
      <c r="J1168" t="s">
        <v>126</v>
      </c>
      <c r="K1168" t="s">
        <v>1962</v>
      </c>
      <c r="L1168" t="s">
        <v>7709</v>
      </c>
      <c r="M1168" t="s">
        <v>128</v>
      </c>
      <c r="N1168" t="s">
        <v>128</v>
      </c>
      <c r="O1168">
        <v>83682678</v>
      </c>
      <c r="P1168"/>
      <c r="Q1168" t="s">
        <v>263</v>
      </c>
      <c r="R1168">
        <v>496</v>
      </c>
      <c r="S1168">
        <v>2.42</v>
      </c>
      <c r="T1168" t="s">
        <v>519</v>
      </c>
      <c r="U1168" t="s">
        <v>519</v>
      </c>
      <c r="V1168"/>
      <c r="W1168" t="s">
        <v>131</v>
      </c>
      <c r="X1168" t="s">
        <v>132</v>
      </c>
      <c r="Y1168">
        <v>0</v>
      </c>
      <c r="Z1168">
        <v>0</v>
      </c>
      <c r="AA1168" t="s">
        <v>133</v>
      </c>
      <c r="AB1168">
        <v>290.4</v>
      </c>
      <c r="AC1168" t="s">
        <v>7836</v>
      </c>
      <c r="AD1168" t="s">
        <v>135</v>
      </c>
      <c r="AE1168">
        <v>18.1843</v>
      </c>
      <c r="AF1168">
        <v>290.4</v>
      </c>
      <c r="AG1168"/>
      <c r="AH1168">
        <v>0</v>
      </c>
      <c r="AI1168"/>
      <c r="AJ1168">
        <v>25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29.04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0</v>
      </c>
      <c r="BE1168"/>
      <c r="BF1168">
        <v>0</v>
      </c>
      <c r="BG1168"/>
      <c r="BH1168">
        <v>0</v>
      </c>
      <c r="BI1168"/>
      <c r="BJ1168"/>
      <c r="BK1168">
        <v>2211.98</v>
      </c>
      <c r="BL1168">
        <v>375.1</v>
      </c>
      <c r="BM1168"/>
      <c r="BN1168"/>
      <c r="BO1168">
        <v>0</v>
      </c>
      <c r="BP1168"/>
      <c r="BQ1168">
        <v>0</v>
      </c>
      <c r="BR1168">
        <v>0</v>
      </c>
      <c r="BS1168"/>
      <c r="BT1168">
        <v>0</v>
      </c>
      <c r="BU1168"/>
      <c r="BV1168">
        <v>4</v>
      </c>
      <c r="BW1168"/>
      <c r="BX1168">
        <v>0</v>
      </c>
      <c r="BY1168"/>
      <c r="BZ1168">
        <v>90.92</v>
      </c>
      <c r="CA1168"/>
      <c r="CB1168"/>
      <c r="CC1168">
        <v>0</v>
      </c>
      <c r="CD1168">
        <v>19368.74</v>
      </c>
      <c r="CE1168">
        <v>6984.59</v>
      </c>
      <c r="CF1168">
        <v>-1554.73</v>
      </c>
      <c r="CG1168">
        <v>0</v>
      </c>
      <c r="CH1168">
        <v>13938.88</v>
      </c>
      <c r="CI1168">
        <v>12384.15</v>
      </c>
      <c r="CJ1168">
        <v>556878</v>
      </c>
      <c r="CK1168" t="s">
        <v>136</v>
      </c>
      <c r="CL1168">
        <v>353.09</v>
      </c>
      <c r="CM1168" t="s">
        <v>385</v>
      </c>
      <c r="CN1168">
        <v>0</v>
      </c>
      <c r="CO1168" t="s">
        <v>135</v>
      </c>
      <c r="CP1168">
        <v>353.09</v>
      </c>
      <c r="CQ1168">
        <v>0</v>
      </c>
      <c r="CR1168" t="s">
        <v>138</v>
      </c>
      <c r="CS1168" t="s">
        <v>7712</v>
      </c>
      <c r="CT1168"/>
      <c r="CU1168" t="s">
        <v>7836</v>
      </c>
      <c r="CV1168" t="s">
        <v>7837</v>
      </c>
      <c r="CW1168" t="s">
        <v>2996</v>
      </c>
      <c r="CX1168">
        <v>0</v>
      </c>
      <c r="CY1168">
        <v>0</v>
      </c>
      <c r="CZ1168">
        <v>0</v>
      </c>
      <c r="DA1168">
        <v>0</v>
      </c>
      <c r="DB1168"/>
      <c r="DC1168"/>
      <c r="DD1168"/>
      <c r="DE1168" t="s">
        <v>7838</v>
      </c>
      <c r="DF1168"/>
      <c r="DG1168">
        <v>18.1343</v>
      </c>
      <c r="DH1168" t="s">
        <v>7839</v>
      </c>
      <c r="DI1168" t="s">
        <v>7840</v>
      </c>
      <c r="DJ1168"/>
      <c r="DK1168"/>
      <c r="DL1168"/>
      <c r="DM1168" t="s">
        <v>7841</v>
      </c>
      <c r="DN1168"/>
      <c r="DO1168"/>
      <c r="DP1168"/>
      <c r="DQ1168"/>
    </row>
    <row r="1169" spans="1:123">
      <c r="A1169"/>
      <c r="B1169" t="s">
        <v>7708</v>
      </c>
      <c r="C1169" t="s">
        <v>7763</v>
      </c>
      <c r="D1169" t="s">
        <v>503</v>
      </c>
      <c r="E1169" t="s">
        <v>504</v>
      </c>
      <c r="F1169" t="s">
        <v>2932</v>
      </c>
      <c r="G1169" t="s">
        <v>1043</v>
      </c>
      <c r="H1169" t="s">
        <v>125</v>
      </c>
      <c r="I1169">
        <v>1</v>
      </c>
      <c r="J1169" t="s">
        <v>126</v>
      </c>
      <c r="K1169" t="s">
        <v>7709</v>
      </c>
      <c r="L1169" t="s">
        <v>7709</v>
      </c>
      <c r="M1169" t="s">
        <v>128</v>
      </c>
      <c r="N1169" t="s">
        <v>128</v>
      </c>
      <c r="O1169">
        <v>83686934</v>
      </c>
      <c r="P1169"/>
      <c r="Q1169" t="s">
        <v>263</v>
      </c>
      <c r="R1169">
        <v>252</v>
      </c>
      <c r="S1169">
        <v>0.745</v>
      </c>
      <c r="T1169" t="s">
        <v>1225</v>
      </c>
      <c r="U1169" t="s">
        <v>1225</v>
      </c>
      <c r="V1169"/>
      <c r="W1169" t="s">
        <v>131</v>
      </c>
      <c r="X1169" t="s">
        <v>132</v>
      </c>
      <c r="Y1169">
        <v>0</v>
      </c>
      <c r="Z1169">
        <v>0</v>
      </c>
      <c r="AA1169" t="s">
        <v>133</v>
      </c>
      <c r="AB1169">
        <v>140</v>
      </c>
      <c r="AC1169" t="s">
        <v>7842</v>
      </c>
      <c r="AD1169" t="s">
        <v>1227</v>
      </c>
      <c r="AE1169">
        <v>18.1843</v>
      </c>
      <c r="AF1169"/>
      <c r="AG1169">
        <v>140</v>
      </c>
      <c r="AH1169"/>
      <c r="AI1169">
        <v>0</v>
      </c>
      <c r="AJ1169"/>
      <c r="AK1169">
        <v>460</v>
      </c>
      <c r="AL1169"/>
      <c r="AM1169">
        <v>0</v>
      </c>
      <c r="AN1169"/>
      <c r="AO1169">
        <v>0</v>
      </c>
      <c r="AP1169"/>
      <c r="AQ1169">
        <v>0</v>
      </c>
      <c r="AR1169"/>
      <c r="AS1169">
        <v>275</v>
      </c>
      <c r="AT1169"/>
      <c r="AU1169">
        <v>0</v>
      </c>
      <c r="AV1169"/>
      <c r="AW1169">
        <v>0</v>
      </c>
      <c r="AX1169"/>
      <c r="AY1169">
        <v>0</v>
      </c>
      <c r="AZ1169"/>
      <c r="BA1169">
        <v>0</v>
      </c>
      <c r="BB1169"/>
      <c r="BC1169">
        <v>0</v>
      </c>
      <c r="BD1169"/>
      <c r="BE1169">
        <v>0</v>
      </c>
      <c r="BF1169"/>
      <c r="BG1169">
        <v>0</v>
      </c>
      <c r="BH1169"/>
      <c r="BI1169">
        <v>0</v>
      </c>
      <c r="BJ1169"/>
      <c r="BK1169">
        <v>680.96</v>
      </c>
      <c r="BL1169">
        <v>155</v>
      </c>
      <c r="BM1169"/>
      <c r="BN1169"/>
      <c r="BO1169">
        <v>0</v>
      </c>
      <c r="BP1169"/>
      <c r="BQ1169">
        <v>0</v>
      </c>
      <c r="BR1169">
        <v>0</v>
      </c>
      <c r="BS1169"/>
      <c r="BT1169">
        <v>0</v>
      </c>
      <c r="BU1169"/>
      <c r="BV1169">
        <v>4</v>
      </c>
      <c r="BW1169"/>
      <c r="BX1169">
        <v>0</v>
      </c>
      <c r="BY1169"/>
      <c r="BZ1169">
        <v>90.92</v>
      </c>
      <c r="CA1169"/>
      <c r="CB1169"/>
      <c r="CC1169">
        <v>0</v>
      </c>
      <c r="CD1169">
        <v>14865.34</v>
      </c>
      <c r="CE1169">
        <v>2982.23</v>
      </c>
      <c r="CF1169">
        <v>-279.76</v>
      </c>
      <c r="CG1169">
        <v>0</v>
      </c>
      <c r="CH1169">
        <v>12162.88</v>
      </c>
      <c r="CI1169">
        <v>11883.12</v>
      </c>
      <c r="CJ1169">
        <v>556910</v>
      </c>
      <c r="CK1169" t="s">
        <v>136</v>
      </c>
      <c r="CL1169">
        <v>852.6</v>
      </c>
      <c r="CM1169" t="s">
        <v>385</v>
      </c>
      <c r="CN1169">
        <v>0</v>
      </c>
      <c r="CO1169" t="s">
        <v>869</v>
      </c>
      <c r="CP1169">
        <v>852.6</v>
      </c>
      <c r="CQ1169">
        <v>0</v>
      </c>
      <c r="CR1169" t="s">
        <v>138</v>
      </c>
      <c r="CS1169" t="s">
        <v>7712</v>
      </c>
      <c r="CT1169"/>
      <c r="CU1169" t="s">
        <v>7842</v>
      </c>
      <c r="CV1169" t="s">
        <v>4760</v>
      </c>
      <c r="CW1169" t="s">
        <v>1230</v>
      </c>
      <c r="CX1169">
        <v>0</v>
      </c>
      <c r="CY1169">
        <v>0</v>
      </c>
      <c r="CZ1169">
        <v>0</v>
      </c>
      <c r="DA1169">
        <v>0</v>
      </c>
      <c r="DB1169"/>
      <c r="DC1169"/>
      <c r="DD1169"/>
      <c r="DE1169" t="s">
        <v>7805</v>
      </c>
      <c r="DF1169"/>
      <c r="DG1169">
        <v>18.1343</v>
      </c>
      <c r="DH1169" t="s">
        <v>7806</v>
      </c>
      <c r="DI1169" t="s">
        <v>7843</v>
      </c>
      <c r="DJ1169"/>
      <c r="DK1169"/>
      <c r="DL1169"/>
      <c r="DM1169" t="s">
        <v>7844</v>
      </c>
      <c r="DN1169"/>
      <c r="DO1169"/>
      <c r="DP1169"/>
      <c r="DQ1169"/>
    </row>
    <row r="1170" spans="1:123">
      <c r="A1170"/>
      <c r="B1170" t="s">
        <v>7708</v>
      </c>
      <c r="C1170" t="s">
        <v>7763</v>
      </c>
      <c r="D1170" t="s">
        <v>503</v>
      </c>
      <c r="E1170" t="s">
        <v>504</v>
      </c>
      <c r="F1170" t="s">
        <v>2932</v>
      </c>
      <c r="G1170" t="s">
        <v>1043</v>
      </c>
      <c r="H1170" t="s">
        <v>125</v>
      </c>
      <c r="I1170">
        <v>1</v>
      </c>
      <c r="J1170" t="s">
        <v>126</v>
      </c>
      <c r="K1170" t="s">
        <v>7709</v>
      </c>
      <c r="L1170" t="s">
        <v>7709</v>
      </c>
      <c r="M1170" t="s">
        <v>128</v>
      </c>
      <c r="N1170" t="s">
        <v>128</v>
      </c>
      <c r="O1170">
        <v>83686934</v>
      </c>
      <c r="P1170"/>
      <c r="Q1170" t="s">
        <v>263</v>
      </c>
      <c r="R1170">
        <v>0</v>
      </c>
      <c r="S1170">
        <v>0</v>
      </c>
      <c r="T1170" t="s">
        <v>1225</v>
      </c>
      <c r="U1170" t="s">
        <v>1225</v>
      </c>
      <c r="V1170"/>
      <c r="W1170" t="s">
        <v>131</v>
      </c>
      <c r="X1170" t="s">
        <v>132</v>
      </c>
      <c r="Y1170">
        <v>0</v>
      </c>
      <c r="Z1170">
        <v>0</v>
      </c>
      <c r="AA1170" t="s">
        <v>133</v>
      </c>
      <c r="AB1170">
        <v>0</v>
      </c>
      <c r="AC1170" t="s">
        <v>7842</v>
      </c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BS1170"/>
      <c r="BT1170"/>
      <c r="BU1170"/>
      <c r="BV1170"/>
      <c r="BW1170"/>
      <c r="BX1170"/>
      <c r="BY1170"/>
      <c r="BZ1170"/>
      <c r="CA1170"/>
      <c r="CB1170"/>
      <c r="CC1170"/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556911</v>
      </c>
      <c r="CK1170" t="s">
        <v>136</v>
      </c>
      <c r="CL1170">
        <v>140</v>
      </c>
      <c r="CM1170" t="s">
        <v>385</v>
      </c>
      <c r="CN1170">
        <v>0</v>
      </c>
      <c r="CO1170" t="s">
        <v>135</v>
      </c>
      <c r="CP1170">
        <v>140</v>
      </c>
      <c r="CQ1170">
        <v>0</v>
      </c>
      <c r="CR1170" t="s">
        <v>138</v>
      </c>
      <c r="CS1170" t="s">
        <v>7712</v>
      </c>
      <c r="CT1170"/>
      <c r="CU1170"/>
      <c r="CV1170"/>
      <c r="CW1170"/>
      <c r="CX1170"/>
      <c r="CY1170"/>
      <c r="CZ1170"/>
      <c r="DA1170"/>
      <c r="DB1170"/>
      <c r="DC1170"/>
      <c r="DD1170"/>
      <c r="DE1170"/>
      <c r="DF1170"/>
      <c r="DG1170"/>
      <c r="DH1170"/>
      <c r="DI1170"/>
      <c r="DJ1170"/>
      <c r="DK1170"/>
      <c r="DL1170"/>
      <c r="DM1170"/>
      <c r="DN1170"/>
      <c r="DO1170"/>
      <c r="DP1170"/>
      <c r="DQ1170"/>
    </row>
    <row r="1171" spans="1:123">
      <c r="A1171"/>
      <c r="B1171" t="s">
        <v>3188</v>
      </c>
      <c r="C1171" t="s">
        <v>7845</v>
      </c>
      <c r="D1171" t="s">
        <v>3190</v>
      </c>
      <c r="E1171" t="s">
        <v>3191</v>
      </c>
      <c r="F1171" t="s">
        <v>505</v>
      </c>
      <c r="G1171" t="s">
        <v>505</v>
      </c>
      <c r="H1171" t="s">
        <v>125</v>
      </c>
      <c r="I1171">
        <v>1</v>
      </c>
      <c r="J1171" t="s">
        <v>126</v>
      </c>
      <c r="K1171" t="s">
        <v>3192</v>
      </c>
      <c r="L1171" t="s">
        <v>3192</v>
      </c>
      <c r="M1171" t="s">
        <v>2605</v>
      </c>
      <c r="N1171" t="s">
        <v>2605</v>
      </c>
      <c r="O1171" t="s">
        <v>7846</v>
      </c>
      <c r="P1171"/>
      <c r="Q1171" t="s">
        <v>161</v>
      </c>
      <c r="R1171">
        <v>234</v>
      </c>
      <c r="S1171">
        <v>0.32</v>
      </c>
      <c r="T1171" t="s">
        <v>2426</v>
      </c>
      <c r="U1171" t="s">
        <v>2426</v>
      </c>
      <c r="V1171"/>
      <c r="W1171" t="s">
        <v>151</v>
      </c>
      <c r="X1171" t="s">
        <v>132</v>
      </c>
      <c r="Y1171">
        <v>0</v>
      </c>
      <c r="Z1171">
        <v>0</v>
      </c>
      <c r="AA1171" t="s">
        <v>163</v>
      </c>
      <c r="AB1171">
        <v>0</v>
      </c>
      <c r="AC1171" t="s">
        <v>7847</v>
      </c>
      <c r="AD1171" t="s">
        <v>135</v>
      </c>
      <c r="AE1171">
        <v>18.1843</v>
      </c>
      <c r="AF1171">
        <v>0</v>
      </c>
      <c r="AG1171"/>
      <c r="AH1171">
        <v>0</v>
      </c>
      <c r="AI1171"/>
      <c r="AJ1171">
        <v>89</v>
      </c>
      <c r="AK1171"/>
      <c r="AL1171">
        <v>18</v>
      </c>
      <c r="AM1171"/>
      <c r="AN1171">
        <v>0</v>
      </c>
      <c r="AO1171"/>
      <c r="AP1171">
        <v>0</v>
      </c>
      <c r="AQ1171"/>
      <c r="AR1171">
        <v>53</v>
      </c>
      <c r="AS1171"/>
      <c r="AT1171">
        <v>0</v>
      </c>
      <c r="AU1171"/>
      <c r="AV1171">
        <v>0</v>
      </c>
      <c r="AW1171"/>
      <c r="AX1171">
        <v>11</v>
      </c>
      <c r="AY1171"/>
      <c r="AZ1171">
        <v>11</v>
      </c>
      <c r="BA1171"/>
      <c r="BB1171">
        <v>0</v>
      </c>
      <c r="BC1171"/>
      <c r="BD1171">
        <v>0</v>
      </c>
      <c r="BE1171"/>
      <c r="BF1171">
        <v>0</v>
      </c>
      <c r="BG1171"/>
      <c r="BH1171">
        <v>0</v>
      </c>
      <c r="BI1171"/>
      <c r="BJ1171"/>
      <c r="BK1171">
        <v>152.05</v>
      </c>
      <c r="BL1171">
        <v>0</v>
      </c>
      <c r="BM1171"/>
      <c r="BN1171"/>
      <c r="BO1171">
        <v>0</v>
      </c>
      <c r="BP1171"/>
      <c r="BQ1171">
        <v>0</v>
      </c>
      <c r="BR1171">
        <v>25</v>
      </c>
      <c r="BS1171"/>
      <c r="BT1171">
        <v>0</v>
      </c>
      <c r="BU1171"/>
      <c r="BV1171">
        <v>4</v>
      </c>
      <c r="BW1171"/>
      <c r="BX1171">
        <v>0</v>
      </c>
      <c r="BY1171"/>
      <c r="BZ1171">
        <v>180.33</v>
      </c>
      <c r="CA1171"/>
      <c r="CB1171"/>
      <c r="CC1171">
        <v>0</v>
      </c>
      <c r="CD1171">
        <v>14351.23</v>
      </c>
      <c r="CE1171">
        <v>707.67</v>
      </c>
      <c r="CF1171">
        <v>0</v>
      </c>
      <c r="CG1171">
        <v>0</v>
      </c>
      <c r="CH1171">
        <v>13643.56</v>
      </c>
      <c r="CI1171">
        <v>13643.56</v>
      </c>
      <c r="CJ1171">
        <v>556389</v>
      </c>
      <c r="CK1171" t="s">
        <v>136</v>
      </c>
      <c r="CL1171">
        <v>211.12</v>
      </c>
      <c r="CM1171" t="s">
        <v>137</v>
      </c>
      <c r="CN1171">
        <v>0</v>
      </c>
      <c r="CO1171" t="s">
        <v>135</v>
      </c>
      <c r="CP1171">
        <v>211.12</v>
      </c>
      <c r="CQ1171">
        <v>0</v>
      </c>
      <c r="CR1171" t="s">
        <v>622</v>
      </c>
      <c r="CS1171" t="s">
        <v>7848</v>
      </c>
      <c r="CT1171"/>
      <c r="CU1171" t="s">
        <v>7847</v>
      </c>
      <c r="CV1171" t="s">
        <v>7849</v>
      </c>
      <c r="CW1171" t="s">
        <v>293</v>
      </c>
      <c r="CX1171">
        <v>0</v>
      </c>
      <c r="CY1171" t="s">
        <v>5193</v>
      </c>
      <c r="CZ1171" t="s">
        <v>294</v>
      </c>
      <c r="DA1171" t="s">
        <v>294</v>
      </c>
      <c r="DB1171"/>
      <c r="DC1171"/>
      <c r="DD1171"/>
      <c r="DE1171"/>
      <c r="DF1171"/>
      <c r="DG1171">
        <v>18.0692</v>
      </c>
      <c r="DH1171" t="s">
        <v>7850</v>
      </c>
      <c r="DI1171" t="s">
        <v>7851</v>
      </c>
      <c r="DJ1171"/>
      <c r="DK1171"/>
      <c r="DL1171"/>
      <c r="DM1171" t="s">
        <v>7852</v>
      </c>
      <c r="DN1171"/>
      <c r="DO1171"/>
      <c r="DP1171"/>
      <c r="DQ1171"/>
    </row>
    <row r="1172" spans="1:123">
      <c r="A1172"/>
      <c r="B1172" t="s">
        <v>3188</v>
      </c>
      <c r="C1172" t="s">
        <v>7845</v>
      </c>
      <c r="D1172" t="s">
        <v>3190</v>
      </c>
      <c r="E1172" t="s">
        <v>3191</v>
      </c>
      <c r="F1172" t="s">
        <v>505</v>
      </c>
      <c r="G1172" t="s">
        <v>505</v>
      </c>
      <c r="H1172" t="s">
        <v>125</v>
      </c>
      <c r="I1172">
        <v>1</v>
      </c>
      <c r="J1172" t="s">
        <v>126</v>
      </c>
      <c r="K1172" t="s">
        <v>3192</v>
      </c>
      <c r="L1172" t="s">
        <v>3192</v>
      </c>
      <c r="M1172" t="s">
        <v>2605</v>
      </c>
      <c r="N1172" t="s">
        <v>273</v>
      </c>
      <c r="O1172" t="s">
        <v>7853</v>
      </c>
      <c r="P1172"/>
      <c r="Q1172"/>
      <c r="R1172">
        <v>275</v>
      </c>
      <c r="S1172">
        <v>0.37</v>
      </c>
      <c r="T1172" t="s">
        <v>7854</v>
      </c>
      <c r="U1172" t="s">
        <v>7854</v>
      </c>
      <c r="V1172" t="s">
        <v>528</v>
      </c>
      <c r="W1172"/>
      <c r="X1172" t="s">
        <v>132</v>
      </c>
      <c r="Y1172">
        <v>0</v>
      </c>
      <c r="Z1172">
        <v>0</v>
      </c>
      <c r="AA1172" t="s">
        <v>163</v>
      </c>
      <c r="AB1172">
        <v>0</v>
      </c>
      <c r="AC1172" t="s">
        <v>7855</v>
      </c>
      <c r="AD1172" t="s">
        <v>135</v>
      </c>
      <c r="AE1172">
        <v>18.1843</v>
      </c>
      <c r="AF1172">
        <v>0</v>
      </c>
      <c r="AG1172"/>
      <c r="AH1172">
        <v>0</v>
      </c>
      <c r="AI1172"/>
      <c r="AJ1172">
        <v>0</v>
      </c>
      <c r="AK1172"/>
      <c r="AL1172">
        <v>0</v>
      </c>
      <c r="AM1172"/>
      <c r="AN1172"/>
      <c r="AO1172">
        <v>0</v>
      </c>
      <c r="AP1172">
        <v>0</v>
      </c>
      <c r="AQ1172"/>
      <c r="AR1172">
        <v>0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210</v>
      </c>
      <c r="BE1172"/>
      <c r="BF1172">
        <v>0</v>
      </c>
      <c r="BG1172"/>
      <c r="BH1172">
        <v>78</v>
      </c>
      <c r="BI1172"/>
      <c r="BJ1172"/>
      <c r="BK1172">
        <v>175.81</v>
      </c>
      <c r="BL1172">
        <v>0</v>
      </c>
      <c r="BM1172"/>
      <c r="BN1172"/>
      <c r="BO1172">
        <v>0</v>
      </c>
      <c r="BP1172"/>
      <c r="BQ1172">
        <v>0</v>
      </c>
      <c r="BR1172">
        <v>0</v>
      </c>
      <c r="BS1172"/>
      <c r="BT1172">
        <v>0</v>
      </c>
      <c r="BU1172"/>
      <c r="BV1172">
        <v>4</v>
      </c>
      <c r="BW1172"/>
      <c r="BX1172">
        <v>0</v>
      </c>
      <c r="BY1172"/>
      <c r="BZ1172">
        <v>180.33</v>
      </c>
      <c r="CA1172"/>
      <c r="CB1172"/>
      <c r="CC1172">
        <v>0</v>
      </c>
      <c r="CD1172">
        <v>16323.47</v>
      </c>
      <c r="CE1172">
        <v>253.06</v>
      </c>
      <c r="CF1172">
        <v>0</v>
      </c>
      <c r="CG1172">
        <v>3818.7</v>
      </c>
      <c r="CH1172">
        <v>12251.7</v>
      </c>
      <c r="CI1172">
        <v>16070.41</v>
      </c>
      <c r="CJ1172"/>
      <c r="CK1172"/>
      <c r="CL1172"/>
      <c r="CM1172"/>
      <c r="CN1172"/>
      <c r="CO1172"/>
      <c r="CP1172"/>
      <c r="CQ1172">
        <v>0</v>
      </c>
      <c r="CR1172" t="s">
        <v>821</v>
      </c>
      <c r="CS1172" t="s">
        <v>7848</v>
      </c>
      <c r="CT1172"/>
      <c r="CU1172" t="s">
        <v>7855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/>
      <c r="DC1172"/>
      <c r="DD1172"/>
      <c r="DE1172"/>
      <c r="DF1172"/>
      <c r="DG1172"/>
      <c r="DH1172"/>
      <c r="DI1172" t="s">
        <v>7856</v>
      </c>
      <c r="DJ1172" t="s">
        <v>7857</v>
      </c>
      <c r="DK1172"/>
      <c r="DL1172" t="s">
        <v>3429</v>
      </c>
      <c r="DM1172" t="s">
        <v>7858</v>
      </c>
      <c r="DN1172"/>
      <c r="DO1172"/>
      <c r="DP1172"/>
      <c r="DQ1172"/>
    </row>
    <row r="1173" spans="1:123">
      <c r="A1173"/>
      <c r="B1173" t="s">
        <v>3188</v>
      </c>
      <c r="C1173" t="s">
        <v>7845</v>
      </c>
      <c r="D1173" t="s">
        <v>3190</v>
      </c>
      <c r="E1173" t="s">
        <v>3191</v>
      </c>
      <c r="F1173" t="s">
        <v>505</v>
      </c>
      <c r="G1173" t="s">
        <v>505</v>
      </c>
      <c r="H1173" t="s">
        <v>125</v>
      </c>
      <c r="I1173">
        <v>1</v>
      </c>
      <c r="J1173" t="s">
        <v>126</v>
      </c>
      <c r="K1173" t="s">
        <v>3192</v>
      </c>
      <c r="L1173" t="s">
        <v>3192</v>
      </c>
      <c r="M1173" t="s">
        <v>2605</v>
      </c>
      <c r="N1173" t="s">
        <v>2605</v>
      </c>
      <c r="O1173" t="s">
        <v>7859</v>
      </c>
      <c r="P1173"/>
      <c r="Q1173" t="s">
        <v>1685</v>
      </c>
      <c r="R1173">
        <v>681</v>
      </c>
      <c r="S1173">
        <v>1.15</v>
      </c>
      <c r="T1173" t="s">
        <v>7860</v>
      </c>
      <c r="U1173" t="s">
        <v>7860</v>
      </c>
      <c r="V1173" t="s">
        <v>528</v>
      </c>
      <c r="W1173"/>
      <c r="X1173" t="s">
        <v>132</v>
      </c>
      <c r="Y1173">
        <v>0</v>
      </c>
      <c r="Z1173">
        <v>0</v>
      </c>
      <c r="AA1173" t="s">
        <v>163</v>
      </c>
      <c r="AB1173">
        <v>0</v>
      </c>
      <c r="AC1173" t="s">
        <v>7861</v>
      </c>
      <c r="AD1173" t="s">
        <v>135</v>
      </c>
      <c r="AE1173">
        <v>18.1843</v>
      </c>
      <c r="AF1173">
        <v>0</v>
      </c>
      <c r="AG1173"/>
      <c r="AH1173">
        <v>75</v>
      </c>
      <c r="AI1173"/>
      <c r="AJ1173">
        <v>130</v>
      </c>
      <c r="AK1173"/>
      <c r="AL1173">
        <v>20.7</v>
      </c>
      <c r="AM1173"/>
      <c r="AN1173">
        <v>0</v>
      </c>
      <c r="AO1173"/>
      <c r="AP1173">
        <v>13</v>
      </c>
      <c r="AQ1173"/>
      <c r="AR1173">
        <v>70.15</v>
      </c>
      <c r="AS1173"/>
      <c r="AT1173">
        <v>0</v>
      </c>
      <c r="AU1173"/>
      <c r="AV1173">
        <v>3</v>
      </c>
      <c r="AW1173"/>
      <c r="AX1173">
        <v>11</v>
      </c>
      <c r="AY1173"/>
      <c r="AZ1173">
        <v>11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>
        <v>546.45</v>
      </c>
      <c r="BL1173">
        <v>0</v>
      </c>
      <c r="BM1173"/>
      <c r="BN1173"/>
      <c r="BO1173">
        <v>0</v>
      </c>
      <c r="BP1173"/>
      <c r="BQ1173">
        <v>0</v>
      </c>
      <c r="BR1173">
        <v>28.75</v>
      </c>
      <c r="BS1173"/>
      <c r="BT1173">
        <v>75</v>
      </c>
      <c r="BU1173"/>
      <c r="BV1173">
        <v>4</v>
      </c>
      <c r="BW1173"/>
      <c r="BX1173">
        <v>0</v>
      </c>
      <c r="BY1173"/>
      <c r="BZ1173">
        <v>180.33</v>
      </c>
      <c r="CA1173"/>
      <c r="CB1173"/>
      <c r="CC1173">
        <v>0</v>
      </c>
      <c r="CD1173">
        <v>17489.61</v>
      </c>
      <c r="CE1173">
        <v>2139.69</v>
      </c>
      <c r="CF1173">
        <v>0</v>
      </c>
      <c r="CG1173">
        <v>0</v>
      </c>
      <c r="CH1173">
        <v>15349.93</v>
      </c>
      <c r="CI1173">
        <v>15349.93</v>
      </c>
      <c r="CJ1173">
        <v>556185</v>
      </c>
      <c r="CK1173" t="s">
        <v>165</v>
      </c>
      <c r="CL1173">
        <v>375.27</v>
      </c>
      <c r="CM1173" t="s">
        <v>137</v>
      </c>
      <c r="CN1173">
        <v>168737</v>
      </c>
      <c r="CO1173" t="s">
        <v>135</v>
      </c>
      <c r="CP1173">
        <v>375.27</v>
      </c>
      <c r="CQ1173">
        <v>375.27</v>
      </c>
      <c r="CR1173" t="s">
        <v>748</v>
      </c>
      <c r="CS1173" t="s">
        <v>216</v>
      </c>
      <c r="CT1173"/>
      <c r="CU1173" t="s">
        <v>7861</v>
      </c>
      <c r="CV1173" t="s">
        <v>7862</v>
      </c>
      <c r="CW1173" t="s">
        <v>560</v>
      </c>
      <c r="CX1173" t="s">
        <v>561</v>
      </c>
      <c r="CY1173" t="s">
        <v>7863</v>
      </c>
      <c r="CZ1173" t="s">
        <v>294</v>
      </c>
      <c r="DA1173" t="s">
        <v>294</v>
      </c>
      <c r="DB1173"/>
      <c r="DC1173" t="s">
        <v>7864</v>
      </c>
      <c r="DD1173"/>
      <c r="DE1173"/>
      <c r="DF1173" t="s">
        <v>7865</v>
      </c>
      <c r="DG1173">
        <v>18.0692</v>
      </c>
      <c r="DH1173" t="s">
        <v>7866</v>
      </c>
      <c r="DI1173" t="s">
        <v>7867</v>
      </c>
      <c r="DJ1173"/>
      <c r="DK1173"/>
      <c r="DL1173"/>
      <c r="DM1173" t="s">
        <v>7868</v>
      </c>
      <c r="DN1173"/>
      <c r="DO1173"/>
      <c r="DP1173"/>
      <c r="DQ1173"/>
    </row>
    <row r="1174" spans="1:123">
      <c r="A1174"/>
      <c r="B1174" t="s">
        <v>3188</v>
      </c>
      <c r="C1174" t="s">
        <v>7845</v>
      </c>
      <c r="D1174" t="s">
        <v>3190</v>
      </c>
      <c r="E1174" t="s">
        <v>3191</v>
      </c>
      <c r="F1174" t="s">
        <v>505</v>
      </c>
      <c r="G1174" t="s">
        <v>505</v>
      </c>
      <c r="H1174" t="s">
        <v>125</v>
      </c>
      <c r="I1174">
        <v>1</v>
      </c>
      <c r="J1174" t="s">
        <v>126</v>
      </c>
      <c r="K1174" t="s">
        <v>3192</v>
      </c>
      <c r="L1174" t="s">
        <v>3192</v>
      </c>
      <c r="M1174" t="s">
        <v>2605</v>
      </c>
      <c r="N1174" t="s">
        <v>2605</v>
      </c>
      <c r="O1174" t="s">
        <v>7869</v>
      </c>
      <c r="P1174"/>
      <c r="Q1174" t="s">
        <v>263</v>
      </c>
      <c r="R1174">
        <v>1901</v>
      </c>
      <c r="S1174">
        <v>7.2</v>
      </c>
      <c r="T1174" t="s">
        <v>1757</v>
      </c>
      <c r="U1174" t="s">
        <v>1757</v>
      </c>
      <c r="V1174"/>
      <c r="W1174" t="s">
        <v>131</v>
      </c>
      <c r="X1174" t="s">
        <v>132</v>
      </c>
      <c r="Y1174">
        <v>0</v>
      </c>
      <c r="Z1174">
        <v>0</v>
      </c>
      <c r="AA1174" t="s">
        <v>163</v>
      </c>
      <c r="AB1174">
        <v>0</v>
      </c>
      <c r="AC1174" t="s">
        <v>7870</v>
      </c>
      <c r="AD1174" t="s">
        <v>135</v>
      </c>
      <c r="AE1174">
        <v>18.1843</v>
      </c>
      <c r="AF1174">
        <v>0</v>
      </c>
      <c r="AG1174"/>
      <c r="AH1174">
        <v>0</v>
      </c>
      <c r="AI1174"/>
      <c r="AJ1174">
        <v>20</v>
      </c>
      <c r="AK1174"/>
      <c r="AL1174">
        <v>0</v>
      </c>
      <c r="AM1174"/>
      <c r="AN1174">
        <v>0</v>
      </c>
      <c r="AO1174"/>
      <c r="AP1174">
        <v>0</v>
      </c>
      <c r="AQ1174"/>
      <c r="AR1174">
        <v>108</v>
      </c>
      <c r="AS1174"/>
      <c r="AT1174">
        <v>0</v>
      </c>
      <c r="AU1174"/>
      <c r="AV1174">
        <v>0</v>
      </c>
      <c r="AW1174"/>
      <c r="AX1174">
        <v>0</v>
      </c>
      <c r="AY1174"/>
      <c r="AZ1174">
        <v>0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>
        <v>3421.22</v>
      </c>
      <c r="BL1174">
        <v>0</v>
      </c>
      <c r="BM1174"/>
      <c r="BN1174"/>
      <c r="BO1174">
        <v>0</v>
      </c>
      <c r="BP1174"/>
      <c r="BQ1174">
        <v>0</v>
      </c>
      <c r="BR1174">
        <v>180</v>
      </c>
      <c r="BS1174"/>
      <c r="BT1174">
        <v>0</v>
      </c>
      <c r="BU1174"/>
      <c r="BV1174">
        <v>4</v>
      </c>
      <c r="BW1174"/>
      <c r="BX1174">
        <v>0</v>
      </c>
      <c r="BY1174"/>
      <c r="BZ1174">
        <v>180.33</v>
      </c>
      <c r="CA1174"/>
      <c r="CB1174"/>
      <c r="CC1174">
        <v>0</v>
      </c>
      <c r="CD1174">
        <v>16683.03</v>
      </c>
      <c r="CE1174">
        <v>3526.24</v>
      </c>
      <c r="CF1174">
        <v>0</v>
      </c>
      <c r="CG1174">
        <v>0</v>
      </c>
      <c r="CH1174">
        <v>13156.79</v>
      </c>
      <c r="CI1174">
        <v>13156.79</v>
      </c>
      <c r="CJ1174">
        <v>556506</v>
      </c>
      <c r="CK1174" t="s">
        <v>136</v>
      </c>
      <c r="CL1174">
        <v>148.48</v>
      </c>
      <c r="CM1174" t="s">
        <v>153</v>
      </c>
      <c r="CN1174">
        <v>0</v>
      </c>
      <c r="CO1174" t="s">
        <v>135</v>
      </c>
      <c r="CP1174">
        <v>148.48</v>
      </c>
      <c r="CQ1174">
        <v>0</v>
      </c>
      <c r="CR1174" t="s">
        <v>138</v>
      </c>
      <c r="CS1174" t="s">
        <v>216</v>
      </c>
      <c r="CT1174"/>
      <c r="CU1174" t="s">
        <v>7870</v>
      </c>
      <c r="CV1174" t="s">
        <v>7871</v>
      </c>
      <c r="CW1174" t="s">
        <v>637</v>
      </c>
      <c r="CX1174">
        <v>0</v>
      </c>
      <c r="CY1174">
        <v>0</v>
      </c>
      <c r="CZ1174">
        <v>0</v>
      </c>
      <c r="DA1174">
        <v>0</v>
      </c>
      <c r="DB1174"/>
      <c r="DC1174"/>
      <c r="DD1174"/>
      <c r="DE1174"/>
      <c r="DF1174"/>
      <c r="DG1174">
        <v>18.3688</v>
      </c>
      <c r="DH1174" t="s">
        <v>7872</v>
      </c>
      <c r="DI1174" t="s">
        <v>7873</v>
      </c>
      <c r="DJ1174"/>
      <c r="DK1174"/>
      <c r="DL1174"/>
      <c r="DM1174" t="s">
        <v>7874</v>
      </c>
      <c r="DN1174"/>
      <c r="DO1174"/>
      <c r="DP1174"/>
      <c r="DQ1174"/>
    </row>
    <row r="1175" spans="1:123">
      <c r="A1175"/>
      <c r="B1175" t="s">
        <v>3188</v>
      </c>
      <c r="C1175" t="s">
        <v>7845</v>
      </c>
      <c r="D1175" t="s">
        <v>3190</v>
      </c>
      <c r="E1175" t="s">
        <v>3191</v>
      </c>
      <c r="F1175" t="s">
        <v>505</v>
      </c>
      <c r="G1175" t="s">
        <v>505</v>
      </c>
      <c r="H1175" t="s">
        <v>125</v>
      </c>
      <c r="I1175">
        <v>1</v>
      </c>
      <c r="J1175" t="s">
        <v>126</v>
      </c>
      <c r="K1175" t="s">
        <v>3192</v>
      </c>
      <c r="L1175" t="s">
        <v>3192</v>
      </c>
      <c r="M1175" t="s">
        <v>2605</v>
      </c>
      <c r="N1175" t="s">
        <v>2605</v>
      </c>
      <c r="O1175" t="s">
        <v>7875</v>
      </c>
      <c r="P1175"/>
      <c r="Q1175"/>
      <c r="R1175">
        <v>614</v>
      </c>
      <c r="S1175">
        <v>2.8</v>
      </c>
      <c r="T1175" t="s">
        <v>7876</v>
      </c>
      <c r="U1175" t="s">
        <v>7876</v>
      </c>
      <c r="V1175" t="s">
        <v>528</v>
      </c>
      <c r="W1175"/>
      <c r="X1175" t="s">
        <v>132</v>
      </c>
      <c r="Y1175">
        <v>0</v>
      </c>
      <c r="Z1175">
        <v>0</v>
      </c>
      <c r="AA1175" t="s">
        <v>163</v>
      </c>
      <c r="AB1175">
        <v>0</v>
      </c>
      <c r="AC1175" t="s">
        <v>7877</v>
      </c>
      <c r="AD1175" t="s">
        <v>135</v>
      </c>
      <c r="AE1175">
        <v>18.1843</v>
      </c>
      <c r="AF1175">
        <v>0</v>
      </c>
      <c r="AG1175"/>
      <c r="AH1175">
        <v>75</v>
      </c>
      <c r="AI1175"/>
      <c r="AJ1175">
        <v>130</v>
      </c>
      <c r="AK1175"/>
      <c r="AL1175">
        <v>50.4</v>
      </c>
      <c r="AM1175"/>
      <c r="AN1175">
        <v>0</v>
      </c>
      <c r="AO1175"/>
      <c r="AP1175">
        <v>13</v>
      </c>
      <c r="AQ1175"/>
      <c r="AR1175">
        <v>170.8</v>
      </c>
      <c r="AS1175"/>
      <c r="AT1175">
        <v>0</v>
      </c>
      <c r="AU1175"/>
      <c r="AV1175">
        <v>3</v>
      </c>
      <c r="AW1175"/>
      <c r="AX1175">
        <v>11</v>
      </c>
      <c r="AY1175"/>
      <c r="AZ1175">
        <v>11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/>
      <c r="BK1175">
        <v>1330.48</v>
      </c>
      <c r="BL1175">
        <v>0</v>
      </c>
      <c r="BM1175"/>
      <c r="BN1175"/>
      <c r="BO1175">
        <v>0</v>
      </c>
      <c r="BP1175"/>
      <c r="BQ1175">
        <v>0</v>
      </c>
      <c r="BR1175">
        <v>70.05</v>
      </c>
      <c r="BS1175"/>
      <c r="BT1175">
        <v>75</v>
      </c>
      <c r="BU1175"/>
      <c r="BV1175">
        <v>4</v>
      </c>
      <c r="BW1175"/>
      <c r="BX1175">
        <v>0</v>
      </c>
      <c r="BY1175"/>
      <c r="BZ1175">
        <v>180.33</v>
      </c>
      <c r="CA1175"/>
      <c r="CB1175"/>
      <c r="CC1175">
        <v>0</v>
      </c>
      <c r="CD1175">
        <v>20659</v>
      </c>
      <c r="CE1175">
        <v>2890.7</v>
      </c>
      <c r="CF1175">
        <v>0</v>
      </c>
      <c r="CG1175">
        <v>0</v>
      </c>
      <c r="CH1175">
        <v>17768.31</v>
      </c>
      <c r="CI1175">
        <v>17768.31</v>
      </c>
      <c r="CJ1175">
        <v>556951</v>
      </c>
      <c r="CK1175" t="s">
        <v>165</v>
      </c>
      <c r="CL1175">
        <v>526.47</v>
      </c>
      <c r="CM1175" t="s">
        <v>385</v>
      </c>
      <c r="CN1175">
        <v>168920</v>
      </c>
      <c r="CO1175" t="s">
        <v>135</v>
      </c>
      <c r="CP1175">
        <v>526.47</v>
      </c>
      <c r="CQ1175">
        <v>526.47</v>
      </c>
      <c r="CR1175" t="s">
        <v>531</v>
      </c>
      <c r="CS1175" t="s">
        <v>216</v>
      </c>
      <c r="CT1175"/>
      <c r="CU1175" t="s">
        <v>7877</v>
      </c>
      <c r="CV1175" t="s">
        <v>7878</v>
      </c>
      <c r="CW1175" t="s">
        <v>5804</v>
      </c>
      <c r="CX1175" t="s">
        <v>5080</v>
      </c>
      <c r="CY1175" t="s">
        <v>7879</v>
      </c>
      <c r="CZ1175" t="s">
        <v>587</v>
      </c>
      <c r="DA1175" t="s">
        <v>587</v>
      </c>
      <c r="DB1175"/>
      <c r="DC1175" t="s">
        <v>7880</v>
      </c>
      <c r="DD1175"/>
      <c r="DE1175"/>
      <c r="DF1175" t="s">
        <v>7881</v>
      </c>
      <c r="DG1175">
        <v>18.1343</v>
      </c>
      <c r="DH1175" t="s">
        <v>7882</v>
      </c>
      <c r="DI1175" t="s">
        <v>7883</v>
      </c>
      <c r="DJ1175"/>
      <c r="DK1175"/>
      <c r="DL1175"/>
      <c r="DM1175" t="s">
        <v>7884</v>
      </c>
      <c r="DN1175"/>
      <c r="DO1175"/>
      <c r="DP1175"/>
      <c r="DQ1175"/>
    </row>
    <row r="1176" spans="1:123">
      <c r="A1176"/>
      <c r="B1176" t="s">
        <v>3188</v>
      </c>
      <c r="C1176" t="s">
        <v>7845</v>
      </c>
      <c r="D1176" t="s">
        <v>3190</v>
      </c>
      <c r="E1176" t="s">
        <v>3191</v>
      </c>
      <c r="F1176" t="s">
        <v>505</v>
      </c>
      <c r="G1176" t="s">
        <v>505</v>
      </c>
      <c r="H1176" t="s">
        <v>125</v>
      </c>
      <c r="I1176">
        <v>1</v>
      </c>
      <c r="J1176" t="s">
        <v>126</v>
      </c>
      <c r="K1176" t="s">
        <v>3192</v>
      </c>
      <c r="L1176" t="s">
        <v>3192</v>
      </c>
      <c r="M1176" t="s">
        <v>2605</v>
      </c>
      <c r="N1176" t="s">
        <v>2605</v>
      </c>
      <c r="O1176" t="s">
        <v>7885</v>
      </c>
      <c r="P1176"/>
      <c r="Q1176" t="s">
        <v>263</v>
      </c>
      <c r="R1176">
        <v>1.42</v>
      </c>
      <c r="S1176">
        <v>0.01</v>
      </c>
      <c r="T1176" t="s">
        <v>1757</v>
      </c>
      <c r="U1176" t="s">
        <v>1757</v>
      </c>
      <c r="V1176"/>
      <c r="W1176" t="s">
        <v>131</v>
      </c>
      <c r="X1176" t="s">
        <v>132</v>
      </c>
      <c r="Y1176">
        <v>0</v>
      </c>
      <c r="Z1176">
        <v>0</v>
      </c>
      <c r="AA1176" t="s">
        <v>163</v>
      </c>
      <c r="AB1176">
        <v>0</v>
      </c>
      <c r="AC1176" t="s">
        <v>7886</v>
      </c>
      <c r="AD1176" t="s">
        <v>135</v>
      </c>
      <c r="AE1176">
        <v>18.1843</v>
      </c>
      <c r="AF1176">
        <v>0</v>
      </c>
      <c r="AG1176"/>
      <c r="AH1176">
        <v>0</v>
      </c>
      <c r="AI1176"/>
      <c r="AJ1176">
        <v>20</v>
      </c>
      <c r="AK1176"/>
      <c r="AL1176">
        <v>0</v>
      </c>
      <c r="AM1176"/>
      <c r="AN1176">
        <v>0</v>
      </c>
      <c r="AO1176"/>
      <c r="AP1176">
        <v>0</v>
      </c>
      <c r="AQ1176"/>
      <c r="AR1176">
        <v>15</v>
      </c>
      <c r="AS1176"/>
      <c r="AT1176">
        <v>0</v>
      </c>
      <c r="AU1176"/>
      <c r="AV1176">
        <v>0</v>
      </c>
      <c r="AW1176"/>
      <c r="AX1176">
        <v>0</v>
      </c>
      <c r="AY1176"/>
      <c r="AZ1176">
        <v>0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/>
      <c r="BK1176">
        <v>4.75</v>
      </c>
      <c r="BL1176">
        <v>0</v>
      </c>
      <c r="BM1176"/>
      <c r="BN1176"/>
      <c r="BO1176">
        <v>0</v>
      </c>
      <c r="BP1176"/>
      <c r="BQ1176">
        <v>0</v>
      </c>
      <c r="BR1176">
        <v>35.6</v>
      </c>
      <c r="BS1176"/>
      <c r="BT1176">
        <v>0</v>
      </c>
      <c r="BU1176"/>
      <c r="BV1176">
        <v>4</v>
      </c>
      <c r="BW1176"/>
      <c r="BX1176">
        <v>0</v>
      </c>
      <c r="BY1176"/>
      <c r="BZ1176">
        <v>180.33</v>
      </c>
      <c r="CA1176"/>
      <c r="CB1176"/>
      <c r="CC1176">
        <v>0</v>
      </c>
      <c r="CD1176">
        <v>11547.75</v>
      </c>
      <c r="CE1176">
        <v>900.43</v>
      </c>
      <c r="CF1176">
        <v>0</v>
      </c>
      <c r="CG1176">
        <v>0</v>
      </c>
      <c r="CH1176">
        <v>10647.33</v>
      </c>
      <c r="CI1176">
        <v>10647.33</v>
      </c>
      <c r="CJ1176">
        <v>556221</v>
      </c>
      <c r="CK1176" t="s">
        <v>136</v>
      </c>
      <c r="CL1176">
        <v>40.6</v>
      </c>
      <c r="CM1176" t="s">
        <v>137</v>
      </c>
      <c r="CN1176">
        <v>0</v>
      </c>
      <c r="CO1176" t="s">
        <v>135</v>
      </c>
      <c r="CP1176">
        <v>40.6</v>
      </c>
      <c r="CQ1176">
        <v>0</v>
      </c>
      <c r="CR1176" t="s">
        <v>138</v>
      </c>
      <c r="CS1176" t="s">
        <v>216</v>
      </c>
      <c r="CT1176"/>
      <c r="CU1176" t="s">
        <v>7886</v>
      </c>
      <c r="CV1176" t="s">
        <v>140</v>
      </c>
      <c r="CW1176" t="s">
        <v>1047</v>
      </c>
      <c r="CX1176">
        <v>0</v>
      </c>
      <c r="CY1176">
        <v>0</v>
      </c>
      <c r="CZ1176">
        <v>0</v>
      </c>
      <c r="DA1176">
        <v>0</v>
      </c>
      <c r="DB1176"/>
      <c r="DC1176"/>
      <c r="DD1176"/>
      <c r="DE1176"/>
      <c r="DF1176"/>
      <c r="DG1176">
        <v>18.0692</v>
      </c>
      <c r="DH1176" t="s">
        <v>1352</v>
      </c>
      <c r="DI1176" t="s">
        <v>7887</v>
      </c>
      <c r="DJ1176"/>
      <c r="DK1176"/>
      <c r="DL1176"/>
      <c r="DM1176" t="s">
        <v>7888</v>
      </c>
      <c r="DN1176"/>
      <c r="DO1176"/>
      <c r="DP1176"/>
      <c r="DQ1176"/>
    </row>
    <row r="1177" spans="1:123">
      <c r="A1177" t="s">
        <v>446</v>
      </c>
      <c r="B1177" t="s">
        <v>3188</v>
      </c>
      <c r="C1177" t="s">
        <v>7845</v>
      </c>
      <c r="D1177" t="s">
        <v>3190</v>
      </c>
      <c r="E1177" t="s">
        <v>3191</v>
      </c>
      <c r="F1177" t="s">
        <v>505</v>
      </c>
      <c r="G1177" t="s">
        <v>505</v>
      </c>
      <c r="H1177" t="s">
        <v>125</v>
      </c>
      <c r="I1177">
        <v>1</v>
      </c>
      <c r="J1177" t="s">
        <v>126</v>
      </c>
      <c r="K1177" t="s">
        <v>3192</v>
      </c>
      <c r="L1177" t="s">
        <v>3192</v>
      </c>
      <c r="M1177" t="s">
        <v>2605</v>
      </c>
      <c r="N1177" t="s">
        <v>2605</v>
      </c>
      <c r="O1177" t="s">
        <v>7889</v>
      </c>
      <c r="P1177" t="s">
        <v>7890</v>
      </c>
      <c r="Q1177" t="s">
        <v>178</v>
      </c>
      <c r="R1177">
        <v>1557</v>
      </c>
      <c r="S1177">
        <v>5.16</v>
      </c>
      <c r="T1177" t="s">
        <v>4609</v>
      </c>
      <c r="U1177" t="s">
        <v>4609</v>
      </c>
      <c r="V1177"/>
      <c r="W1177" t="s">
        <v>151</v>
      </c>
      <c r="X1177" t="s">
        <v>132</v>
      </c>
      <c r="Y1177">
        <v>0</v>
      </c>
      <c r="Z1177">
        <v>0</v>
      </c>
      <c r="AA1177" t="s">
        <v>133</v>
      </c>
      <c r="AB1177">
        <v>745.6</v>
      </c>
      <c r="AC1177" t="s">
        <v>7891</v>
      </c>
      <c r="AD1177" t="s">
        <v>135</v>
      </c>
      <c r="AE1177">
        <v>18.1843</v>
      </c>
      <c r="AF1177">
        <v>745.6</v>
      </c>
      <c r="AG1177"/>
      <c r="AH1177">
        <v>860</v>
      </c>
      <c r="AI1177"/>
      <c r="AJ1177">
        <v>30</v>
      </c>
      <c r="AK1177"/>
      <c r="AL1177">
        <v>0</v>
      </c>
      <c r="AM1177"/>
      <c r="AN1177">
        <v>0</v>
      </c>
      <c r="AO1177"/>
      <c r="AP1177">
        <v>0</v>
      </c>
      <c r="AQ1177"/>
      <c r="AR1177">
        <v>77.4</v>
      </c>
      <c r="AS1177"/>
      <c r="AT1177">
        <v>0</v>
      </c>
      <c r="AU1177"/>
      <c r="AV1177">
        <v>0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>
        <v>2451.88</v>
      </c>
      <c r="BL1177">
        <v>1288.32</v>
      </c>
      <c r="BM1177"/>
      <c r="BN1177"/>
      <c r="BO1177">
        <v>0</v>
      </c>
      <c r="BP1177"/>
      <c r="BQ1177">
        <v>0</v>
      </c>
      <c r="BR1177">
        <v>0</v>
      </c>
      <c r="BS1177"/>
      <c r="BT1177">
        <v>765.69</v>
      </c>
      <c r="BU1177"/>
      <c r="BV1177">
        <v>4</v>
      </c>
      <c r="BW1177"/>
      <c r="BX1177">
        <v>0</v>
      </c>
      <c r="BY1177"/>
      <c r="BZ1177">
        <v>180.33</v>
      </c>
      <c r="CA1177"/>
      <c r="CB1177"/>
      <c r="CC1177">
        <v>0</v>
      </c>
      <c r="CD1177">
        <v>13362.47</v>
      </c>
      <c r="CE1177">
        <v>37603.8</v>
      </c>
      <c r="CF1177">
        <v>-23427.2</v>
      </c>
      <c r="CG1177">
        <v>0</v>
      </c>
      <c r="CH1177">
        <v>-814.13</v>
      </c>
      <c r="CI1177">
        <v>-24241.33</v>
      </c>
      <c r="CJ1177"/>
      <c r="CK1177"/>
      <c r="CL1177"/>
      <c r="CM1177"/>
      <c r="CN1177"/>
      <c r="CO1177"/>
      <c r="CP1177"/>
      <c r="CQ1177">
        <v>0</v>
      </c>
      <c r="CR1177" t="s">
        <v>138</v>
      </c>
      <c r="CS1177" t="s">
        <v>216</v>
      </c>
      <c r="CT1177"/>
      <c r="CU1177" t="s">
        <v>7891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0</v>
      </c>
      <c r="DB1177"/>
      <c r="DC1177"/>
      <c r="DD1177"/>
      <c r="DE1177"/>
      <c r="DF1177"/>
      <c r="DG1177"/>
      <c r="DH1177"/>
      <c r="DI1177" t="s">
        <v>7892</v>
      </c>
      <c r="DJ1177"/>
      <c r="DK1177"/>
      <c r="DL1177"/>
      <c r="DM1177" t="s">
        <v>7892</v>
      </c>
      <c r="DN1177"/>
      <c r="DO1177"/>
      <c r="DP1177"/>
      <c r="DQ1177"/>
    </row>
    <row r="1178" spans="1:123">
      <c r="A1178"/>
      <c r="B1178" t="s">
        <v>3188</v>
      </c>
      <c r="C1178" t="s">
        <v>7845</v>
      </c>
      <c r="D1178" t="s">
        <v>3190</v>
      </c>
      <c r="E1178" t="s">
        <v>3191</v>
      </c>
      <c r="F1178" t="s">
        <v>505</v>
      </c>
      <c r="G1178" t="s">
        <v>505</v>
      </c>
      <c r="H1178" t="s">
        <v>125</v>
      </c>
      <c r="I1178">
        <v>1</v>
      </c>
      <c r="J1178" t="s">
        <v>126</v>
      </c>
      <c r="K1178" t="s">
        <v>3205</v>
      </c>
      <c r="L1178" t="s">
        <v>3192</v>
      </c>
      <c r="M1178" t="s">
        <v>2605</v>
      </c>
      <c r="N1178" t="s">
        <v>2605</v>
      </c>
      <c r="O1178">
        <v>502026070154</v>
      </c>
      <c r="P1178"/>
      <c r="Q1178" t="s">
        <v>129</v>
      </c>
      <c r="R1178">
        <v>78.26</v>
      </c>
      <c r="S1178">
        <v>1</v>
      </c>
      <c r="T1178" t="s">
        <v>214</v>
      </c>
      <c r="U1178" t="s">
        <v>214</v>
      </c>
      <c r="V1178"/>
      <c r="W1178" t="s">
        <v>131</v>
      </c>
      <c r="X1178" t="s">
        <v>132</v>
      </c>
      <c r="Y1178">
        <v>0</v>
      </c>
      <c r="Z1178">
        <v>0</v>
      </c>
      <c r="AA1178" t="s">
        <v>133</v>
      </c>
      <c r="AB1178">
        <v>146</v>
      </c>
      <c r="AC1178" t="s">
        <v>7893</v>
      </c>
      <c r="AD1178" t="s">
        <v>135</v>
      </c>
      <c r="AE1178">
        <v>18.1843</v>
      </c>
      <c r="AF1178">
        <v>146</v>
      </c>
      <c r="AG1178"/>
      <c r="AH1178">
        <v>0</v>
      </c>
      <c r="AI1178"/>
      <c r="AJ1178">
        <v>23</v>
      </c>
      <c r="AK1178"/>
      <c r="AL1178">
        <v>0</v>
      </c>
      <c r="AM1178"/>
      <c r="AN1178">
        <v>0</v>
      </c>
      <c r="AO1178"/>
      <c r="AP1178">
        <v>0</v>
      </c>
      <c r="AQ1178"/>
      <c r="AR1178">
        <v>11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/>
      <c r="BK1178">
        <v>475.17</v>
      </c>
      <c r="BL1178">
        <v>146</v>
      </c>
      <c r="BM1178"/>
      <c r="BN1178"/>
      <c r="BO1178">
        <v>0</v>
      </c>
      <c r="BP1178"/>
      <c r="BQ1178">
        <v>0</v>
      </c>
      <c r="BR1178">
        <v>25</v>
      </c>
      <c r="BS1178"/>
      <c r="BT1178">
        <v>0</v>
      </c>
      <c r="BU1178"/>
      <c r="BV1178">
        <v>4</v>
      </c>
      <c r="BW1178"/>
      <c r="BX1178">
        <v>0</v>
      </c>
      <c r="BY1178"/>
      <c r="BZ1178">
        <v>180.33</v>
      </c>
      <c r="CA1178"/>
      <c r="CB1178"/>
      <c r="CC1178">
        <v>0</v>
      </c>
      <c r="CD1178">
        <v>14660.01</v>
      </c>
      <c r="CE1178">
        <v>3362.58</v>
      </c>
      <c r="CF1178">
        <v>0.88</v>
      </c>
      <c r="CG1178">
        <v>0</v>
      </c>
      <c r="CH1178">
        <v>11296.55</v>
      </c>
      <c r="CI1178">
        <v>11297.43</v>
      </c>
      <c r="CJ1178">
        <v>556662</v>
      </c>
      <c r="CK1178" t="s">
        <v>136</v>
      </c>
      <c r="CL1178">
        <v>185.44</v>
      </c>
      <c r="CM1178" t="s">
        <v>439</v>
      </c>
      <c r="CN1178">
        <v>0</v>
      </c>
      <c r="CO1178" t="s">
        <v>135</v>
      </c>
      <c r="CP1178">
        <v>185.44</v>
      </c>
      <c r="CQ1178">
        <v>0</v>
      </c>
      <c r="CR1178" t="s">
        <v>138</v>
      </c>
      <c r="CS1178" t="s">
        <v>7848</v>
      </c>
      <c r="CT1178"/>
      <c r="CU1178" t="s">
        <v>7893</v>
      </c>
      <c r="CV1178" t="s">
        <v>2119</v>
      </c>
      <c r="CW1178" t="s">
        <v>2078</v>
      </c>
      <c r="CX1178">
        <v>0</v>
      </c>
      <c r="CY1178">
        <v>0</v>
      </c>
      <c r="CZ1178">
        <v>0</v>
      </c>
      <c r="DA1178">
        <v>0</v>
      </c>
      <c r="DB1178"/>
      <c r="DC1178"/>
      <c r="DD1178"/>
      <c r="DE1178" t="s">
        <v>7894</v>
      </c>
      <c r="DF1178"/>
      <c r="DG1178">
        <v>18.1903</v>
      </c>
      <c r="DH1178" t="s">
        <v>7895</v>
      </c>
      <c r="DI1178" t="s">
        <v>7896</v>
      </c>
      <c r="DJ1178"/>
      <c r="DK1178"/>
      <c r="DL1178"/>
      <c r="DM1178" t="s">
        <v>7897</v>
      </c>
      <c r="DN1178"/>
      <c r="DO1178"/>
      <c r="DP1178"/>
      <c r="DQ1178"/>
    </row>
    <row r="1179" spans="1:123">
      <c r="A1179"/>
      <c r="B1179" t="s">
        <v>3188</v>
      </c>
      <c r="C1179" t="s">
        <v>7845</v>
      </c>
      <c r="D1179" t="s">
        <v>3190</v>
      </c>
      <c r="E1179" t="s">
        <v>3191</v>
      </c>
      <c r="F1179" t="s">
        <v>505</v>
      </c>
      <c r="G1179" t="s">
        <v>505</v>
      </c>
      <c r="H1179" t="s">
        <v>125</v>
      </c>
      <c r="I1179">
        <v>1</v>
      </c>
      <c r="J1179" t="s">
        <v>126</v>
      </c>
      <c r="K1179" t="s">
        <v>3205</v>
      </c>
      <c r="L1179" t="s">
        <v>3192</v>
      </c>
      <c r="M1179" t="s">
        <v>2605</v>
      </c>
      <c r="N1179" t="s">
        <v>2605</v>
      </c>
      <c r="O1179">
        <v>502026080008</v>
      </c>
      <c r="P1179"/>
      <c r="Q1179" t="s">
        <v>129</v>
      </c>
      <c r="R1179">
        <v>645.37</v>
      </c>
      <c r="S1179">
        <v>4.6</v>
      </c>
      <c r="T1179" t="s">
        <v>977</v>
      </c>
      <c r="U1179" t="s">
        <v>977</v>
      </c>
      <c r="V1179"/>
      <c r="W1179" t="s">
        <v>131</v>
      </c>
      <c r="X1179" t="s">
        <v>132</v>
      </c>
      <c r="Y1179">
        <v>0</v>
      </c>
      <c r="Z1179">
        <v>0</v>
      </c>
      <c r="AA1179" t="s">
        <v>133</v>
      </c>
      <c r="AB1179">
        <v>529</v>
      </c>
      <c r="AC1179" t="s">
        <v>7898</v>
      </c>
      <c r="AD1179" t="s">
        <v>135</v>
      </c>
      <c r="AE1179">
        <v>18.1843</v>
      </c>
      <c r="AF1179">
        <v>529</v>
      </c>
      <c r="AG1179"/>
      <c r="AH1179">
        <v>0</v>
      </c>
      <c r="AI1179"/>
      <c r="AJ1179">
        <v>35</v>
      </c>
      <c r="AK1179"/>
      <c r="AL1179">
        <v>0</v>
      </c>
      <c r="AM1179"/>
      <c r="AN1179">
        <v>0</v>
      </c>
      <c r="AO1179"/>
      <c r="AP1179">
        <v>0</v>
      </c>
      <c r="AQ1179"/>
      <c r="AR1179">
        <v>92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/>
      <c r="BK1179">
        <v>2185.78</v>
      </c>
      <c r="BL1179">
        <v>529</v>
      </c>
      <c r="BM1179"/>
      <c r="BN1179"/>
      <c r="BO1179">
        <v>0</v>
      </c>
      <c r="BP1179"/>
      <c r="BQ1179">
        <v>0</v>
      </c>
      <c r="BR1179">
        <v>115</v>
      </c>
      <c r="BS1179"/>
      <c r="BT1179">
        <v>0</v>
      </c>
      <c r="BU1179"/>
      <c r="BV1179">
        <v>4</v>
      </c>
      <c r="BW1179"/>
      <c r="BX1179">
        <v>0</v>
      </c>
      <c r="BY1179"/>
      <c r="BZ1179">
        <v>180.33</v>
      </c>
      <c r="CA1179"/>
      <c r="CB1179"/>
      <c r="CC1179">
        <v>0</v>
      </c>
      <c r="CD1179">
        <v>24889.94</v>
      </c>
      <c r="CE1179">
        <v>11963.75</v>
      </c>
      <c r="CF1179">
        <v>-109.13</v>
      </c>
      <c r="CG1179">
        <v>0</v>
      </c>
      <c r="CH1179">
        <v>13035.32</v>
      </c>
      <c r="CI1179">
        <v>12926.19</v>
      </c>
      <c r="CJ1179">
        <v>557209</v>
      </c>
      <c r="CK1179" t="s">
        <v>136</v>
      </c>
      <c r="CL1179">
        <v>676.32</v>
      </c>
      <c r="CM1179" t="s">
        <v>228</v>
      </c>
      <c r="CN1179">
        <v>0</v>
      </c>
      <c r="CO1179" t="s">
        <v>135</v>
      </c>
      <c r="CP1179">
        <v>676.32</v>
      </c>
      <c r="CQ1179">
        <v>0</v>
      </c>
      <c r="CR1179" t="s">
        <v>138</v>
      </c>
      <c r="CS1179" t="s">
        <v>7848</v>
      </c>
      <c r="CT1179"/>
      <c r="CU1179" t="s">
        <v>7898</v>
      </c>
      <c r="CV1179" t="s">
        <v>7899</v>
      </c>
      <c r="CW1179" t="s">
        <v>1336</v>
      </c>
      <c r="CX1179">
        <v>0</v>
      </c>
      <c r="CY1179">
        <v>0</v>
      </c>
      <c r="CZ1179">
        <v>0</v>
      </c>
      <c r="DA1179">
        <v>0</v>
      </c>
      <c r="DB1179"/>
      <c r="DC1179"/>
      <c r="DD1179"/>
      <c r="DE1179" t="s">
        <v>7900</v>
      </c>
      <c r="DF1179"/>
      <c r="DG1179">
        <v>17.978</v>
      </c>
      <c r="DH1179" t="s">
        <v>7901</v>
      </c>
      <c r="DI1179" t="s">
        <v>7902</v>
      </c>
      <c r="DJ1179"/>
      <c r="DK1179"/>
      <c r="DL1179"/>
      <c r="DM1179" t="s">
        <v>7903</v>
      </c>
      <c r="DN1179"/>
      <c r="DO1179"/>
      <c r="DP1179"/>
      <c r="DQ1179"/>
    </row>
    <row r="1180" spans="1:123">
      <c r="A1180"/>
      <c r="B1180" t="s">
        <v>3188</v>
      </c>
      <c r="C1180" t="s">
        <v>7845</v>
      </c>
      <c r="D1180" t="s">
        <v>3190</v>
      </c>
      <c r="E1180" t="s">
        <v>3191</v>
      </c>
      <c r="F1180" t="s">
        <v>505</v>
      </c>
      <c r="G1180" t="s">
        <v>505</v>
      </c>
      <c r="H1180" t="s">
        <v>125</v>
      </c>
      <c r="I1180">
        <v>1</v>
      </c>
      <c r="J1180" t="s">
        <v>126</v>
      </c>
      <c r="K1180" t="s">
        <v>3367</v>
      </c>
      <c r="L1180" t="s">
        <v>3192</v>
      </c>
      <c r="M1180" t="s">
        <v>2605</v>
      </c>
      <c r="N1180" t="s">
        <v>2605</v>
      </c>
      <c r="O1180">
        <v>412026080134</v>
      </c>
      <c r="P1180"/>
      <c r="Q1180" t="s">
        <v>129</v>
      </c>
      <c r="R1180">
        <v>6869.5</v>
      </c>
      <c r="S1180">
        <v>6.27</v>
      </c>
      <c r="T1180" t="s">
        <v>226</v>
      </c>
      <c r="U1180" t="s">
        <v>226</v>
      </c>
      <c r="V1180"/>
      <c r="W1180" t="s">
        <v>131</v>
      </c>
      <c r="X1180" t="s">
        <v>132</v>
      </c>
      <c r="Y1180">
        <v>0</v>
      </c>
      <c r="Z1180">
        <v>0</v>
      </c>
      <c r="AA1180" t="s">
        <v>163</v>
      </c>
      <c r="AB1180">
        <v>0</v>
      </c>
      <c r="AC1180" t="s">
        <v>7904</v>
      </c>
      <c r="AD1180" t="s">
        <v>135</v>
      </c>
      <c r="AE1180">
        <v>18.1843</v>
      </c>
      <c r="AF1180">
        <v>0</v>
      </c>
      <c r="AG1180"/>
      <c r="AH1180">
        <v>0</v>
      </c>
      <c r="AI1180"/>
      <c r="AJ1180">
        <v>20</v>
      </c>
      <c r="AK1180"/>
      <c r="AL1180">
        <v>0</v>
      </c>
      <c r="AM1180"/>
      <c r="AN1180">
        <v>0</v>
      </c>
      <c r="AO1180"/>
      <c r="AP1180">
        <v>0</v>
      </c>
      <c r="AQ1180"/>
      <c r="AR1180">
        <v>82.43</v>
      </c>
      <c r="AS1180"/>
      <c r="AT1180">
        <v>0</v>
      </c>
      <c r="AU1180"/>
      <c r="AV1180">
        <v>0</v>
      </c>
      <c r="AW1180"/>
      <c r="AX1180">
        <v>0</v>
      </c>
      <c r="AY1180"/>
      <c r="AZ1180">
        <v>0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/>
      <c r="BK1180">
        <v>2979.32</v>
      </c>
      <c r="BL1180">
        <v>0</v>
      </c>
      <c r="BM1180"/>
      <c r="BN1180"/>
      <c r="BO1180">
        <v>0</v>
      </c>
      <c r="BP1180"/>
      <c r="BQ1180">
        <v>0</v>
      </c>
      <c r="BR1180">
        <v>171.74</v>
      </c>
      <c r="BS1180"/>
      <c r="BT1180">
        <v>0</v>
      </c>
      <c r="BU1180"/>
      <c r="BV1180">
        <v>4</v>
      </c>
      <c r="BW1180"/>
      <c r="BX1180">
        <v>0</v>
      </c>
      <c r="BY1180"/>
      <c r="BZ1180">
        <v>180.33</v>
      </c>
      <c r="CA1180"/>
      <c r="CB1180"/>
      <c r="CC1180">
        <v>0</v>
      </c>
      <c r="CD1180">
        <v>16044.55</v>
      </c>
      <c r="CE1180">
        <v>3376.04</v>
      </c>
      <c r="CF1180">
        <v>0</v>
      </c>
      <c r="CG1180">
        <v>0</v>
      </c>
      <c r="CH1180">
        <v>12668.52</v>
      </c>
      <c r="CI1180">
        <v>12668.52</v>
      </c>
      <c r="CJ1180">
        <v>557889</v>
      </c>
      <c r="CK1180" t="s">
        <v>136</v>
      </c>
      <c r="CL1180">
        <v>118.82</v>
      </c>
      <c r="CM1180" t="s">
        <v>424</v>
      </c>
      <c r="CN1180">
        <v>0</v>
      </c>
      <c r="CO1180" t="s">
        <v>135</v>
      </c>
      <c r="CP1180">
        <v>118.82</v>
      </c>
      <c r="CQ1180">
        <v>0</v>
      </c>
      <c r="CR1180" t="s">
        <v>138</v>
      </c>
      <c r="CS1180" t="s">
        <v>216</v>
      </c>
      <c r="CT1180"/>
      <c r="CU1180" t="s">
        <v>7904</v>
      </c>
      <c r="CV1180" t="s">
        <v>7905</v>
      </c>
      <c r="CW1180" t="s">
        <v>4731</v>
      </c>
      <c r="CX1180">
        <v>0</v>
      </c>
      <c r="CY1180">
        <v>0</v>
      </c>
      <c r="CZ1180">
        <v>0</v>
      </c>
      <c r="DA1180">
        <v>0</v>
      </c>
      <c r="DB1180"/>
      <c r="DC1180"/>
      <c r="DD1180"/>
      <c r="DE1180"/>
      <c r="DF1180"/>
      <c r="DG1180">
        <v>18.2542</v>
      </c>
      <c r="DH1180" t="s">
        <v>7906</v>
      </c>
      <c r="DI1180" t="s">
        <v>7907</v>
      </c>
      <c r="DJ1180"/>
      <c r="DK1180"/>
      <c r="DL1180"/>
      <c r="DM1180" t="s">
        <v>7908</v>
      </c>
      <c r="DN1180"/>
      <c r="DO1180"/>
      <c r="DP1180"/>
      <c r="DQ1180"/>
    </row>
    <row r="1181" spans="1:123">
      <c r="A1181" t="s">
        <v>175</v>
      </c>
      <c r="B1181" t="s">
        <v>3188</v>
      </c>
      <c r="C1181" t="s">
        <v>7845</v>
      </c>
      <c r="D1181" t="s">
        <v>3190</v>
      </c>
      <c r="E1181" t="s">
        <v>3191</v>
      </c>
      <c r="F1181" t="s">
        <v>505</v>
      </c>
      <c r="G1181" t="s">
        <v>505</v>
      </c>
      <c r="H1181" t="s">
        <v>125</v>
      </c>
      <c r="I1181">
        <v>1</v>
      </c>
      <c r="J1181" t="s">
        <v>126</v>
      </c>
      <c r="K1181" t="s">
        <v>3192</v>
      </c>
      <c r="L1181" t="s">
        <v>3192</v>
      </c>
      <c r="M1181" t="s">
        <v>2605</v>
      </c>
      <c r="N1181" t="s">
        <v>2605</v>
      </c>
      <c r="O1181" t="s">
        <v>7909</v>
      </c>
      <c r="P1181" t="s">
        <v>7910</v>
      </c>
      <c r="Q1181" t="s">
        <v>225</v>
      </c>
      <c r="R1181">
        <v>597.38</v>
      </c>
      <c r="S1181">
        <v>6.34</v>
      </c>
      <c r="T1181" t="s">
        <v>290</v>
      </c>
      <c r="U1181" t="s">
        <v>290</v>
      </c>
      <c r="V1181"/>
      <c r="W1181" t="s">
        <v>151</v>
      </c>
      <c r="X1181" t="s">
        <v>132</v>
      </c>
      <c r="Y1181">
        <v>0</v>
      </c>
      <c r="Z1181">
        <v>0</v>
      </c>
      <c r="AA1181" t="s">
        <v>133</v>
      </c>
      <c r="AB1181">
        <v>348.7</v>
      </c>
      <c r="AC1181" t="s">
        <v>7911</v>
      </c>
      <c r="AD1181" t="s">
        <v>135</v>
      </c>
      <c r="AE1181">
        <v>18.1843</v>
      </c>
      <c r="AF1181">
        <v>348.7</v>
      </c>
      <c r="AG1181"/>
      <c r="AH1181">
        <v>766.32</v>
      </c>
      <c r="AI1181"/>
      <c r="AJ1181">
        <v>50</v>
      </c>
      <c r="AK1181"/>
      <c r="AL1181">
        <v>0</v>
      </c>
      <c r="AM1181"/>
      <c r="AN1181">
        <v>0</v>
      </c>
      <c r="AO1181"/>
      <c r="AP1181">
        <v>0</v>
      </c>
      <c r="AQ1181"/>
      <c r="AR1181">
        <v>158.5</v>
      </c>
      <c r="AS1181"/>
      <c r="AT1181">
        <v>0</v>
      </c>
      <c r="AU1181"/>
      <c r="AV1181">
        <v>0</v>
      </c>
      <c r="AW1181"/>
      <c r="AX1181">
        <v>0</v>
      </c>
      <c r="AY1181"/>
      <c r="AZ1181">
        <v>0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/>
      <c r="BK1181">
        <v>3012.58</v>
      </c>
      <c r="BL1181">
        <v>386.5</v>
      </c>
      <c r="BM1181"/>
      <c r="BN1181"/>
      <c r="BO1181">
        <v>0</v>
      </c>
      <c r="BP1181"/>
      <c r="BQ1181">
        <v>0</v>
      </c>
      <c r="BR1181">
        <v>0</v>
      </c>
      <c r="BS1181"/>
      <c r="BT1181">
        <v>316.46</v>
      </c>
      <c r="BU1181"/>
      <c r="BV1181">
        <v>4</v>
      </c>
      <c r="BW1181"/>
      <c r="BX1181">
        <v>0</v>
      </c>
      <c r="BY1181"/>
      <c r="BZ1181">
        <v>180.33</v>
      </c>
      <c r="CA1181"/>
      <c r="CB1181"/>
      <c r="CC1181">
        <v>0</v>
      </c>
      <c r="CD1181">
        <v>38067.24</v>
      </c>
      <c r="CE1181">
        <v>13035.9</v>
      </c>
      <c r="CF1181">
        <v>-727.5</v>
      </c>
      <c r="CG1181">
        <v>0</v>
      </c>
      <c r="CH1181">
        <v>25758.84</v>
      </c>
      <c r="CI1181">
        <v>25031.34</v>
      </c>
      <c r="CJ1181">
        <v>556220</v>
      </c>
      <c r="CK1181" t="s">
        <v>136</v>
      </c>
      <c r="CL1181">
        <v>1369.56</v>
      </c>
      <c r="CM1181" t="s">
        <v>137</v>
      </c>
      <c r="CN1181">
        <v>0</v>
      </c>
      <c r="CO1181" t="s">
        <v>135</v>
      </c>
      <c r="CP1181">
        <v>1369.56</v>
      </c>
      <c r="CQ1181">
        <v>0</v>
      </c>
      <c r="CR1181" t="s">
        <v>229</v>
      </c>
      <c r="CS1181" t="s">
        <v>216</v>
      </c>
      <c r="CT1181"/>
      <c r="CU1181" t="s">
        <v>7911</v>
      </c>
      <c r="CV1181" t="s">
        <v>7912</v>
      </c>
      <c r="CW1181" t="s">
        <v>142</v>
      </c>
      <c r="CX1181">
        <v>0</v>
      </c>
      <c r="CY1181">
        <v>0</v>
      </c>
      <c r="CZ1181">
        <v>0</v>
      </c>
      <c r="DA1181">
        <v>0</v>
      </c>
      <c r="DB1181"/>
      <c r="DC1181" t="s">
        <v>7913</v>
      </c>
      <c r="DD1181"/>
      <c r="DE1181" t="s">
        <v>7914</v>
      </c>
      <c r="DF1181" t="s">
        <v>7915</v>
      </c>
      <c r="DG1181">
        <v>18.0692</v>
      </c>
      <c r="DH1181" t="s">
        <v>7916</v>
      </c>
      <c r="DI1181" t="s">
        <v>7917</v>
      </c>
      <c r="DJ1181"/>
      <c r="DK1181"/>
      <c r="DL1181"/>
      <c r="DM1181" t="s">
        <v>7918</v>
      </c>
      <c r="DN1181"/>
      <c r="DO1181"/>
      <c r="DP1181"/>
      <c r="DQ1181"/>
    </row>
    <row r="1182" spans="1:123">
      <c r="A1182" t="s">
        <v>446</v>
      </c>
      <c r="B1182" t="s">
        <v>3188</v>
      </c>
      <c r="C1182" t="s">
        <v>7845</v>
      </c>
      <c r="D1182" t="s">
        <v>3190</v>
      </c>
      <c r="E1182" t="s">
        <v>3191</v>
      </c>
      <c r="F1182" t="s">
        <v>505</v>
      </c>
      <c r="G1182" t="s">
        <v>505</v>
      </c>
      <c r="H1182" t="s">
        <v>125</v>
      </c>
      <c r="I1182">
        <v>1</v>
      </c>
      <c r="J1182" t="s">
        <v>126</v>
      </c>
      <c r="K1182" t="s">
        <v>3230</v>
      </c>
      <c r="L1182" t="s">
        <v>3192</v>
      </c>
      <c r="M1182" t="s">
        <v>2605</v>
      </c>
      <c r="N1182" t="s">
        <v>2605</v>
      </c>
      <c r="O1182">
        <v>32632510</v>
      </c>
      <c r="P1182" t="s">
        <v>7919</v>
      </c>
      <c r="Q1182" t="s">
        <v>161</v>
      </c>
      <c r="R1182">
        <v>2007.23</v>
      </c>
      <c r="S1182">
        <v>6.87</v>
      </c>
      <c r="T1182" t="s">
        <v>3526</v>
      </c>
      <c r="U1182" t="s">
        <v>3526</v>
      </c>
      <c r="V1182"/>
      <c r="W1182" t="s">
        <v>151</v>
      </c>
      <c r="X1182" t="s">
        <v>132</v>
      </c>
      <c r="Y1182">
        <v>0</v>
      </c>
      <c r="Z1182">
        <v>0</v>
      </c>
      <c r="AA1182" t="s">
        <v>133</v>
      </c>
      <c r="AB1182">
        <v>687</v>
      </c>
      <c r="AC1182" t="s">
        <v>7920</v>
      </c>
      <c r="AD1182" t="s">
        <v>135</v>
      </c>
      <c r="AE1182">
        <v>18.1843</v>
      </c>
      <c r="AF1182">
        <v>687</v>
      </c>
      <c r="AG1182"/>
      <c r="AH1182">
        <v>0</v>
      </c>
      <c r="AI1182"/>
      <c r="AJ1182">
        <v>10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34.35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>
        <v>3264.42</v>
      </c>
      <c r="BL1182">
        <v>810.9</v>
      </c>
      <c r="BM1182"/>
      <c r="BN1182"/>
      <c r="BO1182">
        <v>0</v>
      </c>
      <c r="BP1182"/>
      <c r="BQ1182">
        <v>0</v>
      </c>
      <c r="BR1182">
        <v>0</v>
      </c>
      <c r="BS1182"/>
      <c r="BT1182">
        <v>33</v>
      </c>
      <c r="BU1182"/>
      <c r="BV1182">
        <v>4</v>
      </c>
      <c r="BW1182"/>
      <c r="BX1182">
        <v>0</v>
      </c>
      <c r="BY1182"/>
      <c r="BZ1182">
        <v>180.33</v>
      </c>
      <c r="CA1182"/>
      <c r="CB1182"/>
      <c r="CC1182">
        <v>0</v>
      </c>
      <c r="CD1182">
        <v>28353.26</v>
      </c>
      <c r="CE1182">
        <v>15598.8</v>
      </c>
      <c r="CF1182">
        <v>-2248.91</v>
      </c>
      <c r="CG1182">
        <v>0</v>
      </c>
      <c r="CH1182">
        <v>15003.38</v>
      </c>
      <c r="CI1182">
        <v>12754.47</v>
      </c>
      <c r="CJ1182">
        <v>556794</v>
      </c>
      <c r="CK1182" t="s">
        <v>136</v>
      </c>
      <c r="CL1182">
        <v>786.54</v>
      </c>
      <c r="CM1182" t="s">
        <v>439</v>
      </c>
      <c r="CN1182">
        <v>0</v>
      </c>
      <c r="CO1182" t="s">
        <v>135</v>
      </c>
      <c r="CP1182">
        <v>786.54</v>
      </c>
      <c r="CQ1182">
        <v>0</v>
      </c>
      <c r="CR1182" t="s">
        <v>138</v>
      </c>
      <c r="CS1182" t="s">
        <v>216</v>
      </c>
      <c r="CT1182"/>
      <c r="CU1182" t="s">
        <v>7920</v>
      </c>
      <c r="CV1182" t="s">
        <v>7921</v>
      </c>
      <c r="CW1182" t="s">
        <v>1948</v>
      </c>
      <c r="CX1182">
        <v>0</v>
      </c>
      <c r="CY1182">
        <v>0</v>
      </c>
      <c r="CZ1182">
        <v>0</v>
      </c>
      <c r="DA1182">
        <v>0</v>
      </c>
      <c r="DB1182"/>
      <c r="DC1182" t="s">
        <v>7922</v>
      </c>
      <c r="DD1182"/>
      <c r="DE1182" t="s">
        <v>7923</v>
      </c>
      <c r="DF1182"/>
      <c r="DG1182">
        <v>18.1903</v>
      </c>
      <c r="DH1182" t="s">
        <v>7924</v>
      </c>
      <c r="DI1182" t="s">
        <v>7925</v>
      </c>
      <c r="DJ1182"/>
      <c r="DK1182"/>
      <c r="DL1182"/>
      <c r="DM1182" t="s">
        <v>7926</v>
      </c>
      <c r="DN1182"/>
      <c r="DO1182"/>
      <c r="DP1182"/>
      <c r="DQ1182"/>
    </row>
    <row r="1183" spans="1:123">
      <c r="A1183"/>
      <c r="B1183" t="s">
        <v>3188</v>
      </c>
      <c r="C1183" t="s">
        <v>7927</v>
      </c>
      <c r="D1183" t="s">
        <v>3190</v>
      </c>
      <c r="E1183" t="s">
        <v>3191</v>
      </c>
      <c r="F1183" t="s">
        <v>1043</v>
      </c>
      <c r="G1183" t="s">
        <v>505</v>
      </c>
      <c r="H1183" t="s">
        <v>125</v>
      </c>
      <c r="I1183">
        <v>1</v>
      </c>
      <c r="J1183" t="s">
        <v>126</v>
      </c>
      <c r="K1183" t="s">
        <v>3478</v>
      </c>
      <c r="L1183" t="s">
        <v>3192</v>
      </c>
      <c r="M1183" t="s">
        <v>2605</v>
      </c>
      <c r="N1183" t="s">
        <v>2605</v>
      </c>
      <c r="O1183" t="s">
        <v>7928</v>
      </c>
      <c r="P1183"/>
      <c r="Q1183" t="s">
        <v>129</v>
      </c>
      <c r="R1183">
        <v>1432</v>
      </c>
      <c r="S1183">
        <v>3.2</v>
      </c>
      <c r="T1183" t="s">
        <v>594</v>
      </c>
      <c r="U1183" t="s">
        <v>594</v>
      </c>
      <c r="V1183"/>
      <c r="W1183" t="s">
        <v>131</v>
      </c>
      <c r="X1183" t="s">
        <v>528</v>
      </c>
      <c r="Y1183">
        <v>1432</v>
      </c>
      <c r="Z1183">
        <v>3.2</v>
      </c>
      <c r="AA1183" t="s">
        <v>163</v>
      </c>
      <c r="AB1183">
        <v>0</v>
      </c>
      <c r="AC1183" t="s">
        <v>7929</v>
      </c>
      <c r="AD1183" t="s">
        <v>135</v>
      </c>
      <c r="AE1183">
        <v>18.1843</v>
      </c>
      <c r="AF1183">
        <v>0</v>
      </c>
      <c r="AG1183"/>
      <c r="AH1183">
        <v>0</v>
      </c>
      <c r="AI1183"/>
      <c r="AJ1183">
        <v>30</v>
      </c>
      <c r="AK1183"/>
      <c r="AL1183">
        <v>0</v>
      </c>
      <c r="AM1183"/>
      <c r="AN1183">
        <v>0</v>
      </c>
      <c r="AO1183"/>
      <c r="AP1183">
        <v>0</v>
      </c>
      <c r="AQ1183"/>
      <c r="AR1183">
        <v>48</v>
      </c>
      <c r="AS1183"/>
      <c r="AT1183">
        <v>250</v>
      </c>
      <c r="AU1183"/>
      <c r="AV1183">
        <v>0</v>
      </c>
      <c r="AW1183"/>
      <c r="AX1183">
        <v>0</v>
      </c>
      <c r="AY1183"/>
      <c r="AZ1183">
        <v>0</v>
      </c>
      <c r="BA1183"/>
      <c r="BB1183">
        <v>0</v>
      </c>
      <c r="BC1183"/>
      <c r="BD1183">
        <v>0</v>
      </c>
      <c r="BE1183"/>
      <c r="BF1183">
        <v>0</v>
      </c>
      <c r="BG1183"/>
      <c r="BH1183">
        <v>0</v>
      </c>
      <c r="BI1183"/>
      <c r="BJ1183"/>
      <c r="BK1183">
        <v>1113.25</v>
      </c>
      <c r="BL1183">
        <v>0</v>
      </c>
      <c r="BM1183"/>
      <c r="BN1183"/>
      <c r="BO1183">
        <v>0</v>
      </c>
      <c r="BP1183"/>
      <c r="BQ1183">
        <v>0</v>
      </c>
      <c r="BR1183">
        <v>80</v>
      </c>
      <c r="BS1183"/>
      <c r="BT1183">
        <v>0</v>
      </c>
      <c r="BU1183"/>
      <c r="BV1183">
        <v>4</v>
      </c>
      <c r="BW1183"/>
      <c r="BX1183">
        <v>0</v>
      </c>
      <c r="BY1183"/>
      <c r="BZ1183">
        <v>216.39</v>
      </c>
      <c r="CA1183"/>
      <c r="CB1183"/>
      <c r="CC1183">
        <v>83.49</v>
      </c>
      <c r="CD1183">
        <v>12023.82</v>
      </c>
      <c r="CE1183">
        <v>1827.37</v>
      </c>
      <c r="CF1183">
        <v>0</v>
      </c>
      <c r="CG1183">
        <v>0</v>
      </c>
      <c r="CH1183">
        <v>10196.45</v>
      </c>
      <c r="CI1183">
        <v>10196.45</v>
      </c>
      <c r="CJ1183"/>
      <c r="CK1183"/>
      <c r="CL1183"/>
      <c r="CM1183"/>
      <c r="CN1183"/>
      <c r="CO1183"/>
      <c r="CP1183"/>
      <c r="CQ1183">
        <v>0</v>
      </c>
      <c r="CR1183" t="s">
        <v>138</v>
      </c>
      <c r="CS1183" t="s">
        <v>216</v>
      </c>
      <c r="CT1183"/>
      <c r="CU1183" t="s">
        <v>7929</v>
      </c>
      <c r="CV1183">
        <v>0</v>
      </c>
      <c r="CW1183">
        <v>0</v>
      </c>
      <c r="CX1183">
        <v>0</v>
      </c>
      <c r="CY1183">
        <v>0</v>
      </c>
      <c r="CZ1183">
        <v>0</v>
      </c>
      <c r="DA1183">
        <v>0</v>
      </c>
      <c r="DB1183"/>
      <c r="DC1183"/>
      <c r="DD1183"/>
      <c r="DE1183"/>
      <c r="DF1183"/>
      <c r="DG1183"/>
      <c r="DH1183"/>
      <c r="DI1183" t="s">
        <v>7930</v>
      </c>
      <c r="DJ1183"/>
      <c r="DK1183"/>
      <c r="DL1183"/>
      <c r="DM1183" t="s">
        <v>7930</v>
      </c>
      <c r="DN1183"/>
      <c r="DO1183"/>
      <c r="DP1183"/>
      <c r="DQ1183"/>
    </row>
    <row r="1184" spans="1:123">
      <c r="A1184"/>
      <c r="B1184" t="s">
        <v>3188</v>
      </c>
      <c r="C1184" t="s">
        <v>7927</v>
      </c>
      <c r="D1184" t="s">
        <v>3190</v>
      </c>
      <c r="E1184" t="s">
        <v>3191</v>
      </c>
      <c r="F1184" t="s">
        <v>1043</v>
      </c>
      <c r="G1184" t="s">
        <v>505</v>
      </c>
      <c r="H1184" t="s">
        <v>125</v>
      </c>
      <c r="I1184">
        <v>1</v>
      </c>
      <c r="J1184" t="s">
        <v>126</v>
      </c>
      <c r="K1184" t="s">
        <v>3192</v>
      </c>
      <c r="L1184" t="s">
        <v>3192</v>
      </c>
      <c r="M1184" t="s">
        <v>2605</v>
      </c>
      <c r="N1184" t="s">
        <v>2605</v>
      </c>
      <c r="O1184" t="s">
        <v>7931</v>
      </c>
      <c r="P1184"/>
      <c r="Q1184" t="s">
        <v>263</v>
      </c>
      <c r="R1184">
        <v>1572.48</v>
      </c>
      <c r="S1184">
        <v>3</v>
      </c>
      <c r="T1184" t="s">
        <v>519</v>
      </c>
      <c r="U1184" t="s">
        <v>519</v>
      </c>
      <c r="V1184"/>
      <c r="W1184" t="s">
        <v>131</v>
      </c>
      <c r="X1184" t="s">
        <v>528</v>
      </c>
      <c r="Y1184">
        <v>1572.48</v>
      </c>
      <c r="Z1184">
        <v>3</v>
      </c>
      <c r="AA1184" t="s">
        <v>163</v>
      </c>
      <c r="AB1184">
        <v>0</v>
      </c>
      <c r="AC1184" t="s">
        <v>7932</v>
      </c>
      <c r="AD1184" t="s">
        <v>135</v>
      </c>
      <c r="AE1184">
        <v>18.1843</v>
      </c>
      <c r="AF1184">
        <v>0</v>
      </c>
      <c r="AG1184"/>
      <c r="AH1184">
        <v>0</v>
      </c>
      <c r="AI1184"/>
      <c r="AJ1184">
        <v>25</v>
      </c>
      <c r="AK1184"/>
      <c r="AL1184">
        <v>0</v>
      </c>
      <c r="AM1184"/>
      <c r="AN1184">
        <v>0</v>
      </c>
      <c r="AO1184"/>
      <c r="AP1184">
        <v>0</v>
      </c>
      <c r="AQ1184"/>
      <c r="AR1184">
        <v>36</v>
      </c>
      <c r="AS1184"/>
      <c r="AT1184">
        <v>210</v>
      </c>
      <c r="AU1184"/>
      <c r="AV1184">
        <v>0</v>
      </c>
      <c r="AW1184"/>
      <c r="AX1184">
        <v>0</v>
      </c>
      <c r="AY1184"/>
      <c r="AZ1184">
        <v>0</v>
      </c>
      <c r="BA1184"/>
      <c r="BB1184">
        <v>0</v>
      </c>
      <c r="BC1184"/>
      <c r="BD1184">
        <v>0</v>
      </c>
      <c r="BE1184"/>
      <c r="BF1184">
        <v>0</v>
      </c>
      <c r="BG1184"/>
      <c r="BH1184">
        <v>0</v>
      </c>
      <c r="BI1184"/>
      <c r="BJ1184"/>
      <c r="BK1184">
        <v>1043.67</v>
      </c>
      <c r="BL1184">
        <v>0</v>
      </c>
      <c r="BM1184"/>
      <c r="BN1184"/>
      <c r="BO1184">
        <v>0</v>
      </c>
      <c r="BP1184"/>
      <c r="BQ1184">
        <v>0</v>
      </c>
      <c r="BR1184">
        <v>75</v>
      </c>
      <c r="BS1184"/>
      <c r="BT1184">
        <v>0</v>
      </c>
      <c r="BU1184"/>
      <c r="BV1184">
        <v>4</v>
      </c>
      <c r="BW1184"/>
      <c r="BX1184">
        <v>0</v>
      </c>
      <c r="BY1184"/>
      <c r="BZ1184">
        <v>216.39</v>
      </c>
      <c r="CA1184"/>
      <c r="CB1184"/>
      <c r="CC1184">
        <v>78.27</v>
      </c>
      <c r="CD1184">
        <v>16927.85</v>
      </c>
      <c r="CE1184">
        <v>1731.23</v>
      </c>
      <c r="CF1184">
        <v>0</v>
      </c>
      <c r="CG1184">
        <v>0</v>
      </c>
      <c r="CH1184">
        <v>15196.62</v>
      </c>
      <c r="CI1184">
        <v>15196.62</v>
      </c>
      <c r="CJ1184">
        <v>557949</v>
      </c>
      <c r="CK1184" t="s">
        <v>136</v>
      </c>
      <c r="CL1184">
        <v>314.36</v>
      </c>
      <c r="CM1184" t="s">
        <v>753</v>
      </c>
      <c r="CN1184">
        <v>0</v>
      </c>
      <c r="CO1184" t="s">
        <v>135</v>
      </c>
      <c r="CP1184">
        <v>314.36</v>
      </c>
      <c r="CQ1184">
        <v>0</v>
      </c>
      <c r="CR1184" t="s">
        <v>138</v>
      </c>
      <c r="CS1184" t="s">
        <v>216</v>
      </c>
      <c r="CT1184"/>
      <c r="CU1184" t="s">
        <v>7932</v>
      </c>
      <c r="CV1184" t="s">
        <v>7933</v>
      </c>
      <c r="CW1184" t="s">
        <v>7934</v>
      </c>
      <c r="CX1184">
        <v>0</v>
      </c>
      <c r="CY1184">
        <v>0</v>
      </c>
      <c r="CZ1184">
        <v>0</v>
      </c>
      <c r="DA1184">
        <v>0</v>
      </c>
      <c r="DB1184"/>
      <c r="DC1184" t="s">
        <v>7935</v>
      </c>
      <c r="DD1184"/>
      <c r="DE1184"/>
      <c r="DF1184"/>
      <c r="DG1184">
        <v>18.3528</v>
      </c>
      <c r="DH1184" t="s">
        <v>7936</v>
      </c>
      <c r="DI1184" t="s">
        <v>7937</v>
      </c>
      <c r="DJ1184"/>
      <c r="DK1184"/>
      <c r="DL1184"/>
      <c r="DM1184" t="s">
        <v>7938</v>
      </c>
      <c r="DN1184"/>
      <c r="DO1184"/>
      <c r="DP1184"/>
      <c r="DQ1184"/>
    </row>
    <row r="1185" spans="1:123">
      <c r="A1185"/>
      <c r="B1185" t="s">
        <v>3188</v>
      </c>
      <c r="C1185" t="s">
        <v>7927</v>
      </c>
      <c r="D1185" t="s">
        <v>3190</v>
      </c>
      <c r="E1185" t="s">
        <v>3191</v>
      </c>
      <c r="F1185" t="s">
        <v>1043</v>
      </c>
      <c r="G1185" t="s">
        <v>505</v>
      </c>
      <c r="H1185" t="s">
        <v>125</v>
      </c>
      <c r="I1185">
        <v>1</v>
      </c>
      <c r="J1185" t="s">
        <v>126</v>
      </c>
      <c r="K1185" t="s">
        <v>3367</v>
      </c>
      <c r="L1185" t="s">
        <v>3192</v>
      </c>
      <c r="M1185" t="s">
        <v>2605</v>
      </c>
      <c r="N1185" t="s">
        <v>2605</v>
      </c>
      <c r="O1185">
        <v>412026090014</v>
      </c>
      <c r="P1185"/>
      <c r="Q1185" t="s">
        <v>263</v>
      </c>
      <c r="R1185">
        <v>363</v>
      </c>
      <c r="S1185">
        <v>2.48</v>
      </c>
      <c r="T1185" t="s">
        <v>907</v>
      </c>
      <c r="U1185" t="s">
        <v>907</v>
      </c>
      <c r="V1185"/>
      <c r="W1185" t="s">
        <v>131</v>
      </c>
      <c r="X1185" t="s">
        <v>132</v>
      </c>
      <c r="Y1185">
        <v>0</v>
      </c>
      <c r="Z1185">
        <v>0</v>
      </c>
      <c r="AA1185" t="s">
        <v>163</v>
      </c>
      <c r="AB1185">
        <v>0</v>
      </c>
      <c r="AC1185" t="s">
        <v>7939</v>
      </c>
      <c r="AD1185" t="s">
        <v>135</v>
      </c>
      <c r="AE1185">
        <v>18.1843</v>
      </c>
      <c r="AF1185">
        <v>0</v>
      </c>
      <c r="AG1185"/>
      <c r="AH1185">
        <v>0</v>
      </c>
      <c r="AI1185"/>
      <c r="AJ1185">
        <v>19</v>
      </c>
      <c r="AK1185"/>
      <c r="AL1185">
        <v>0</v>
      </c>
      <c r="AM1185"/>
      <c r="AN1185">
        <v>0</v>
      </c>
      <c r="AO1185"/>
      <c r="AP1185">
        <v>0</v>
      </c>
      <c r="AQ1185"/>
      <c r="AR1185">
        <v>34.72</v>
      </c>
      <c r="AS1185"/>
      <c r="AT1185">
        <v>0</v>
      </c>
      <c r="AU1185"/>
      <c r="AV1185">
        <v>0</v>
      </c>
      <c r="AW1185"/>
      <c r="AX1185">
        <v>0</v>
      </c>
      <c r="AY1185"/>
      <c r="AZ1185">
        <v>0</v>
      </c>
      <c r="BA1185"/>
      <c r="BB1185">
        <v>0</v>
      </c>
      <c r="BC1185"/>
      <c r="BD1185">
        <v>0</v>
      </c>
      <c r="BE1185"/>
      <c r="BF1185">
        <v>0</v>
      </c>
      <c r="BG1185"/>
      <c r="BH1185">
        <v>0</v>
      </c>
      <c r="BI1185"/>
      <c r="BJ1185"/>
      <c r="BK1185">
        <v>862.77</v>
      </c>
      <c r="BL1185">
        <v>0</v>
      </c>
      <c r="BM1185"/>
      <c r="BN1185"/>
      <c r="BO1185">
        <v>0</v>
      </c>
      <c r="BP1185"/>
      <c r="BQ1185">
        <v>0</v>
      </c>
      <c r="BR1185">
        <v>61.92</v>
      </c>
      <c r="BS1185"/>
      <c r="BT1185">
        <v>0</v>
      </c>
      <c r="BU1185"/>
      <c r="BV1185">
        <v>4</v>
      </c>
      <c r="BW1185"/>
      <c r="BX1185">
        <v>0</v>
      </c>
      <c r="BY1185"/>
      <c r="BZ1185">
        <v>216.39</v>
      </c>
      <c r="CA1185"/>
      <c r="CB1185"/>
      <c r="CC1185">
        <v>64.71</v>
      </c>
      <c r="CD1185">
        <v>12744.02</v>
      </c>
      <c r="CE1185">
        <v>1479.81</v>
      </c>
      <c r="CF1185">
        <v>0</v>
      </c>
      <c r="CG1185">
        <v>0</v>
      </c>
      <c r="CH1185">
        <v>11264.21</v>
      </c>
      <c r="CI1185">
        <v>11264.21</v>
      </c>
      <c r="CJ1185">
        <v>556279</v>
      </c>
      <c r="CK1185" t="s">
        <v>136</v>
      </c>
      <c r="CL1185">
        <v>62.32</v>
      </c>
      <c r="CM1185" t="s">
        <v>137</v>
      </c>
      <c r="CN1185">
        <v>0</v>
      </c>
      <c r="CO1185" t="s">
        <v>135</v>
      </c>
      <c r="CP1185">
        <v>62.32</v>
      </c>
      <c r="CQ1185">
        <v>0</v>
      </c>
      <c r="CR1185" t="s">
        <v>138</v>
      </c>
      <c r="CS1185" t="s">
        <v>7848</v>
      </c>
      <c r="CT1185"/>
      <c r="CU1185" t="s">
        <v>7939</v>
      </c>
      <c r="CV1185" t="s">
        <v>7940</v>
      </c>
      <c r="CW1185" t="s">
        <v>925</v>
      </c>
      <c r="CX1185">
        <v>0</v>
      </c>
      <c r="CY1185">
        <v>0</v>
      </c>
      <c r="CZ1185">
        <v>0</v>
      </c>
      <c r="DA1185">
        <v>0</v>
      </c>
      <c r="DB1185"/>
      <c r="DC1185"/>
      <c r="DD1185"/>
      <c r="DE1185"/>
      <c r="DF1185"/>
      <c r="DG1185">
        <v>18.0692</v>
      </c>
      <c r="DH1185" t="s">
        <v>7941</v>
      </c>
      <c r="DI1185" t="s">
        <v>7942</v>
      </c>
      <c r="DJ1185"/>
      <c r="DK1185"/>
      <c r="DL1185"/>
      <c r="DM1185" t="s">
        <v>7943</v>
      </c>
      <c r="DN1185"/>
      <c r="DO1185"/>
      <c r="DP1185"/>
      <c r="DQ1185"/>
    </row>
    <row r="1186" spans="1:123">
      <c r="A1186"/>
      <c r="B1186" t="s">
        <v>3188</v>
      </c>
      <c r="C1186" t="s">
        <v>7927</v>
      </c>
      <c r="D1186" t="s">
        <v>3190</v>
      </c>
      <c r="E1186" t="s">
        <v>3191</v>
      </c>
      <c r="F1186" t="s">
        <v>1043</v>
      </c>
      <c r="G1186" t="s">
        <v>505</v>
      </c>
      <c r="H1186" t="s">
        <v>125</v>
      </c>
      <c r="I1186">
        <v>1</v>
      </c>
      <c r="J1186" t="s">
        <v>126</v>
      </c>
      <c r="K1186" t="s">
        <v>3367</v>
      </c>
      <c r="L1186" t="s">
        <v>3192</v>
      </c>
      <c r="M1186" t="s">
        <v>2605</v>
      </c>
      <c r="N1186" t="s">
        <v>2605</v>
      </c>
      <c r="O1186">
        <v>412026090012</v>
      </c>
      <c r="P1186"/>
      <c r="Q1186" t="s">
        <v>263</v>
      </c>
      <c r="R1186">
        <v>111</v>
      </c>
      <c r="S1186">
        <v>0.93</v>
      </c>
      <c r="T1186" t="s">
        <v>907</v>
      </c>
      <c r="U1186" t="s">
        <v>907</v>
      </c>
      <c r="V1186"/>
      <c r="W1186" t="s">
        <v>131</v>
      </c>
      <c r="X1186" t="s">
        <v>132</v>
      </c>
      <c r="Y1186">
        <v>0</v>
      </c>
      <c r="Z1186">
        <v>0</v>
      </c>
      <c r="AA1186" t="s">
        <v>163</v>
      </c>
      <c r="AB1186">
        <v>0</v>
      </c>
      <c r="AC1186" t="s">
        <v>7944</v>
      </c>
      <c r="AD1186" t="s">
        <v>135</v>
      </c>
      <c r="AE1186">
        <v>18.1843</v>
      </c>
      <c r="AF1186">
        <v>0</v>
      </c>
      <c r="AG1186"/>
      <c r="AH1186">
        <v>0</v>
      </c>
      <c r="AI1186"/>
      <c r="AJ1186">
        <v>19</v>
      </c>
      <c r="AK1186"/>
      <c r="AL1186">
        <v>0</v>
      </c>
      <c r="AM1186"/>
      <c r="AN1186">
        <v>0</v>
      </c>
      <c r="AO1186"/>
      <c r="AP1186">
        <v>0</v>
      </c>
      <c r="AQ1186"/>
      <c r="AR1186">
        <v>14</v>
      </c>
      <c r="AS1186"/>
      <c r="AT1186">
        <v>0</v>
      </c>
      <c r="AU1186"/>
      <c r="AV1186">
        <v>0</v>
      </c>
      <c r="AW1186"/>
      <c r="AX1186">
        <v>0</v>
      </c>
      <c r="AY1186"/>
      <c r="AZ1186">
        <v>0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/>
      <c r="BK1186">
        <v>323.54</v>
      </c>
      <c r="BL1186">
        <v>0</v>
      </c>
      <c r="BM1186"/>
      <c r="BN1186"/>
      <c r="BO1186">
        <v>0</v>
      </c>
      <c r="BP1186"/>
      <c r="BQ1186">
        <v>0</v>
      </c>
      <c r="BR1186">
        <v>25</v>
      </c>
      <c r="BS1186"/>
      <c r="BT1186">
        <v>0</v>
      </c>
      <c r="BU1186"/>
      <c r="BV1186">
        <v>4</v>
      </c>
      <c r="BW1186"/>
      <c r="BX1186">
        <v>0</v>
      </c>
      <c r="BY1186"/>
      <c r="BZ1186">
        <v>216.39</v>
      </c>
      <c r="CA1186"/>
      <c r="CB1186"/>
      <c r="CC1186">
        <v>24.27</v>
      </c>
      <c r="CD1186">
        <v>11840.28</v>
      </c>
      <c r="CE1186">
        <v>768</v>
      </c>
      <c r="CF1186">
        <v>0</v>
      </c>
      <c r="CG1186">
        <v>0</v>
      </c>
      <c r="CH1186">
        <v>11072.28</v>
      </c>
      <c r="CI1186">
        <v>11072.28</v>
      </c>
      <c r="CJ1186">
        <v>556419</v>
      </c>
      <c r="CK1186" t="s">
        <v>136</v>
      </c>
      <c r="CL1186">
        <v>38.28</v>
      </c>
      <c r="CM1186" t="s">
        <v>153</v>
      </c>
      <c r="CN1186">
        <v>0</v>
      </c>
      <c r="CO1186" t="s">
        <v>135</v>
      </c>
      <c r="CP1186">
        <v>38.28</v>
      </c>
      <c r="CQ1186">
        <v>0</v>
      </c>
      <c r="CR1186" t="s">
        <v>138</v>
      </c>
      <c r="CS1186" t="s">
        <v>7848</v>
      </c>
      <c r="CT1186"/>
      <c r="CU1186" t="s">
        <v>7944</v>
      </c>
      <c r="CV1186" t="s">
        <v>2389</v>
      </c>
      <c r="CW1186" t="s">
        <v>2086</v>
      </c>
      <c r="CX1186">
        <v>0</v>
      </c>
      <c r="CY1186">
        <v>0</v>
      </c>
      <c r="CZ1186">
        <v>0</v>
      </c>
      <c r="DA1186">
        <v>0</v>
      </c>
      <c r="DB1186"/>
      <c r="DC1186"/>
      <c r="DD1186"/>
      <c r="DE1186"/>
      <c r="DF1186"/>
      <c r="DG1186">
        <v>18.3688</v>
      </c>
      <c r="DH1186" t="s">
        <v>2390</v>
      </c>
      <c r="DI1186" t="s">
        <v>7945</v>
      </c>
      <c r="DJ1186"/>
      <c r="DK1186"/>
      <c r="DL1186"/>
      <c r="DM1186" t="s">
        <v>7946</v>
      </c>
      <c r="DN1186"/>
      <c r="DO1186"/>
      <c r="DP1186"/>
      <c r="DQ1186"/>
    </row>
    <row r="1187" spans="1:123">
      <c r="A1187"/>
      <c r="B1187" t="s">
        <v>3188</v>
      </c>
      <c r="C1187" t="s">
        <v>7927</v>
      </c>
      <c r="D1187" t="s">
        <v>3190</v>
      </c>
      <c r="E1187" t="s">
        <v>3191</v>
      </c>
      <c r="F1187" t="s">
        <v>1043</v>
      </c>
      <c r="G1187" t="s">
        <v>505</v>
      </c>
      <c r="H1187" t="s">
        <v>125</v>
      </c>
      <c r="I1187">
        <v>1</v>
      </c>
      <c r="J1187" t="s">
        <v>126</v>
      </c>
      <c r="K1187" t="s">
        <v>3192</v>
      </c>
      <c r="L1187" t="s">
        <v>3192</v>
      </c>
      <c r="M1187" t="s">
        <v>2605</v>
      </c>
      <c r="N1187" t="s">
        <v>2605</v>
      </c>
      <c r="O1187" t="s">
        <v>7947</v>
      </c>
      <c r="P1187"/>
      <c r="Q1187"/>
      <c r="R1187">
        <v>1290</v>
      </c>
      <c r="S1187">
        <v>3.51</v>
      </c>
      <c r="T1187" t="s">
        <v>7948</v>
      </c>
      <c r="U1187" t="s">
        <v>7948</v>
      </c>
      <c r="V1187" t="s">
        <v>528</v>
      </c>
      <c r="W1187"/>
      <c r="X1187" t="s">
        <v>132</v>
      </c>
      <c r="Y1187">
        <v>0</v>
      </c>
      <c r="Z1187">
        <v>0</v>
      </c>
      <c r="AA1187" t="s">
        <v>163</v>
      </c>
      <c r="AB1187">
        <v>0</v>
      </c>
      <c r="AC1187" t="s">
        <v>7949</v>
      </c>
      <c r="AD1187" t="s">
        <v>135</v>
      </c>
      <c r="AE1187">
        <v>18.1843</v>
      </c>
      <c r="AF1187">
        <v>0</v>
      </c>
      <c r="AG1187"/>
      <c r="AH1187">
        <v>0</v>
      </c>
      <c r="AI1187"/>
      <c r="AJ1187">
        <v>130</v>
      </c>
      <c r="AK1187"/>
      <c r="AL1187">
        <v>63.18</v>
      </c>
      <c r="AM1187"/>
      <c r="AN1187">
        <v>0</v>
      </c>
      <c r="AO1187"/>
      <c r="AP1187">
        <v>13</v>
      </c>
      <c r="AQ1187"/>
      <c r="AR1187">
        <v>214.11</v>
      </c>
      <c r="AS1187"/>
      <c r="AT1187">
        <v>0</v>
      </c>
      <c r="AU1187"/>
      <c r="AV1187">
        <v>0</v>
      </c>
      <c r="AW1187"/>
      <c r="AX1187">
        <v>11</v>
      </c>
      <c r="AY1187"/>
      <c r="AZ1187">
        <v>11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/>
      <c r="BK1187">
        <v>1221.09</v>
      </c>
      <c r="BL1187">
        <v>0</v>
      </c>
      <c r="BM1187"/>
      <c r="BN1187"/>
      <c r="BO1187">
        <v>0</v>
      </c>
      <c r="BP1187"/>
      <c r="BQ1187">
        <v>0</v>
      </c>
      <c r="BR1187">
        <v>87.75</v>
      </c>
      <c r="BS1187"/>
      <c r="BT1187">
        <v>0</v>
      </c>
      <c r="BU1187"/>
      <c r="BV1187">
        <v>4</v>
      </c>
      <c r="BW1187"/>
      <c r="BX1187">
        <v>0</v>
      </c>
      <c r="BY1187"/>
      <c r="BZ1187">
        <v>216.39</v>
      </c>
      <c r="CA1187"/>
      <c r="CB1187"/>
      <c r="CC1187">
        <v>91.58</v>
      </c>
      <c r="CD1187">
        <v>20083.21</v>
      </c>
      <c r="CE1187">
        <v>1976.38</v>
      </c>
      <c r="CF1187">
        <v>0</v>
      </c>
      <c r="CG1187">
        <v>0</v>
      </c>
      <c r="CH1187">
        <v>18106.83</v>
      </c>
      <c r="CI1187">
        <v>18106.83</v>
      </c>
      <c r="CJ1187">
        <v>557621</v>
      </c>
      <c r="CK1187" t="s">
        <v>165</v>
      </c>
      <c r="CL1187">
        <v>9223.79</v>
      </c>
      <c r="CM1187" t="s">
        <v>403</v>
      </c>
      <c r="CN1187">
        <v>169117</v>
      </c>
      <c r="CO1187" t="s">
        <v>869</v>
      </c>
      <c r="CP1187">
        <v>9223.79</v>
      </c>
      <c r="CQ1187">
        <v>9</v>
      </c>
      <c r="CR1187" t="s">
        <v>531</v>
      </c>
      <c r="CS1187" t="s">
        <v>216</v>
      </c>
      <c r="CT1187"/>
      <c r="CU1187" t="s">
        <v>7949</v>
      </c>
      <c r="CV1187" t="s">
        <v>7950</v>
      </c>
      <c r="CW1187" t="s">
        <v>6357</v>
      </c>
      <c r="CX1187" t="s">
        <v>4368</v>
      </c>
      <c r="CY1187" t="s">
        <v>7951</v>
      </c>
      <c r="CZ1187" t="s">
        <v>1312</v>
      </c>
      <c r="DA1187" t="s">
        <v>1312</v>
      </c>
      <c r="DB1187"/>
      <c r="DC1187"/>
      <c r="DD1187"/>
      <c r="DE1187"/>
      <c r="DF1187"/>
      <c r="DG1187"/>
      <c r="DH1187" t="s">
        <v>7952</v>
      </c>
      <c r="DI1187" t="s">
        <v>7953</v>
      </c>
      <c r="DJ1187"/>
      <c r="DK1187"/>
      <c r="DL1187"/>
      <c r="DM1187" t="s">
        <v>7954</v>
      </c>
      <c r="DN1187"/>
      <c r="DO1187"/>
      <c r="DP1187"/>
      <c r="DQ1187"/>
    </row>
    <row r="1188" spans="1:123">
      <c r="A1188"/>
      <c r="B1188" t="s">
        <v>3188</v>
      </c>
      <c r="C1188" t="s">
        <v>7927</v>
      </c>
      <c r="D1188" t="s">
        <v>3190</v>
      </c>
      <c r="E1188" t="s">
        <v>3191</v>
      </c>
      <c r="F1188" t="s">
        <v>1043</v>
      </c>
      <c r="G1188" t="s">
        <v>505</v>
      </c>
      <c r="H1188" t="s">
        <v>125</v>
      </c>
      <c r="I1188">
        <v>1</v>
      </c>
      <c r="J1188" t="s">
        <v>126</v>
      </c>
      <c r="K1188" t="s">
        <v>3192</v>
      </c>
      <c r="L1188" t="s">
        <v>3192</v>
      </c>
      <c r="M1188" t="s">
        <v>2605</v>
      </c>
      <c r="N1188" t="s">
        <v>2605</v>
      </c>
      <c r="O1188" t="s">
        <v>7955</v>
      </c>
      <c r="P1188"/>
      <c r="Q1188" t="s">
        <v>755</v>
      </c>
      <c r="R1188">
        <v>1553</v>
      </c>
      <c r="S1188">
        <v>8.5</v>
      </c>
      <c r="T1188" t="s">
        <v>7956</v>
      </c>
      <c r="U1188" t="s">
        <v>7956</v>
      </c>
      <c r="V1188"/>
      <c r="W1188" t="s">
        <v>151</v>
      </c>
      <c r="X1188" t="s">
        <v>132</v>
      </c>
      <c r="Y1188">
        <v>0</v>
      </c>
      <c r="Z1188">
        <v>0</v>
      </c>
      <c r="AA1188" t="s">
        <v>163</v>
      </c>
      <c r="AB1188">
        <v>0</v>
      </c>
      <c r="AC1188" t="s">
        <v>7957</v>
      </c>
      <c r="AD1188" t="s">
        <v>135</v>
      </c>
      <c r="AE1188">
        <v>18.1843</v>
      </c>
      <c r="AF1188">
        <v>0</v>
      </c>
      <c r="AG1188"/>
      <c r="AH1188">
        <v>0</v>
      </c>
      <c r="AI1188"/>
      <c r="AJ1188">
        <v>89</v>
      </c>
      <c r="AK1188"/>
      <c r="AL1188">
        <v>153</v>
      </c>
      <c r="AM1188"/>
      <c r="AN1188">
        <v>0</v>
      </c>
      <c r="AO1188"/>
      <c r="AP1188">
        <v>0</v>
      </c>
      <c r="AQ1188"/>
      <c r="AR1188">
        <v>450.5</v>
      </c>
      <c r="AS1188"/>
      <c r="AT1188">
        <v>0</v>
      </c>
      <c r="AU1188"/>
      <c r="AV1188">
        <v>0</v>
      </c>
      <c r="AW1188"/>
      <c r="AX1188">
        <v>11</v>
      </c>
      <c r="AY1188"/>
      <c r="AZ1188">
        <v>11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/>
      <c r="BK1188">
        <v>2957.07</v>
      </c>
      <c r="BL1188">
        <v>0</v>
      </c>
      <c r="BM1188"/>
      <c r="BN1188"/>
      <c r="BO1188">
        <v>0</v>
      </c>
      <c r="BP1188"/>
      <c r="BQ1188">
        <v>0</v>
      </c>
      <c r="BR1188">
        <v>212.5</v>
      </c>
      <c r="BS1188"/>
      <c r="BT1188">
        <v>0</v>
      </c>
      <c r="BU1188"/>
      <c r="BV1188">
        <v>4</v>
      </c>
      <c r="BW1188"/>
      <c r="BX1188">
        <v>0</v>
      </c>
      <c r="BY1188"/>
      <c r="BZ1188">
        <v>216.39</v>
      </c>
      <c r="CA1188"/>
      <c r="CB1188"/>
      <c r="CC1188">
        <v>221.78</v>
      </c>
      <c r="CD1188">
        <v>27026.06</v>
      </c>
      <c r="CE1188">
        <v>4375.07</v>
      </c>
      <c r="CF1188">
        <v>0</v>
      </c>
      <c r="CG1188">
        <v>0</v>
      </c>
      <c r="CH1188">
        <v>22650.98</v>
      </c>
      <c r="CI1188">
        <v>22650.98</v>
      </c>
      <c r="CJ1188">
        <v>557858</v>
      </c>
      <c r="CK1188" t="s">
        <v>165</v>
      </c>
      <c r="CL1188">
        <v>15263.79</v>
      </c>
      <c r="CM1188" t="s">
        <v>424</v>
      </c>
      <c r="CN1188">
        <v>169174</v>
      </c>
      <c r="CO1188" t="s">
        <v>869</v>
      </c>
      <c r="CP1188">
        <v>15263.79</v>
      </c>
      <c r="CQ1188">
        <v>15</v>
      </c>
      <c r="CR1188" t="s">
        <v>138</v>
      </c>
      <c r="CS1188" t="s">
        <v>216</v>
      </c>
      <c r="CT1188"/>
      <c r="CU1188" t="s">
        <v>7957</v>
      </c>
      <c r="CV1188" t="s">
        <v>7958</v>
      </c>
      <c r="CW1188" t="s">
        <v>1136</v>
      </c>
      <c r="CX1188">
        <v>0</v>
      </c>
      <c r="CY1188" t="s">
        <v>7959</v>
      </c>
      <c r="CZ1188" t="s">
        <v>1137</v>
      </c>
      <c r="DA1188" t="s">
        <v>1137</v>
      </c>
      <c r="DB1188"/>
      <c r="DC1188"/>
      <c r="DD1188"/>
      <c r="DE1188"/>
      <c r="DF1188"/>
      <c r="DG1188"/>
      <c r="DH1188" t="s">
        <v>7960</v>
      </c>
      <c r="DI1188" t="s">
        <v>7961</v>
      </c>
      <c r="DJ1188"/>
      <c r="DK1188"/>
      <c r="DL1188"/>
      <c r="DM1188" t="s">
        <v>7962</v>
      </c>
      <c r="DN1188"/>
      <c r="DO1188"/>
      <c r="DP1188"/>
      <c r="DQ1188"/>
    </row>
    <row r="1189" spans="1:123">
      <c r="A1189"/>
      <c r="B1189" t="s">
        <v>3188</v>
      </c>
      <c r="C1189" t="s">
        <v>7927</v>
      </c>
      <c r="D1189" t="s">
        <v>3190</v>
      </c>
      <c r="E1189" t="s">
        <v>3191</v>
      </c>
      <c r="F1189" t="s">
        <v>1043</v>
      </c>
      <c r="G1189" t="s">
        <v>505</v>
      </c>
      <c r="H1189" t="s">
        <v>125</v>
      </c>
      <c r="I1189">
        <v>1</v>
      </c>
      <c r="J1189" t="s">
        <v>126</v>
      </c>
      <c r="K1189" t="s">
        <v>3192</v>
      </c>
      <c r="L1189" t="s">
        <v>3192</v>
      </c>
      <c r="M1189" t="s">
        <v>2605</v>
      </c>
      <c r="N1189" t="s">
        <v>2605</v>
      </c>
      <c r="O1189" t="s">
        <v>7963</v>
      </c>
      <c r="P1189"/>
      <c r="Q1189" t="s">
        <v>263</v>
      </c>
      <c r="R1189">
        <v>7469</v>
      </c>
      <c r="S1189">
        <v>9.91</v>
      </c>
      <c r="T1189" t="s">
        <v>519</v>
      </c>
      <c r="U1189" t="s">
        <v>519</v>
      </c>
      <c r="V1189"/>
      <c r="W1189" t="s">
        <v>131</v>
      </c>
      <c r="X1189" t="s">
        <v>528</v>
      </c>
      <c r="Y1189">
        <v>7469</v>
      </c>
      <c r="Z1189">
        <v>9.91</v>
      </c>
      <c r="AA1189" t="s">
        <v>163</v>
      </c>
      <c r="AB1189">
        <v>0</v>
      </c>
      <c r="AC1189" t="s">
        <v>7964</v>
      </c>
      <c r="AD1189" t="s">
        <v>135</v>
      </c>
      <c r="AE1189">
        <v>18.1843</v>
      </c>
      <c r="AF1189">
        <v>0</v>
      </c>
      <c r="AG1189"/>
      <c r="AH1189">
        <v>0</v>
      </c>
      <c r="AI1189"/>
      <c r="AJ1189">
        <v>25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118.92</v>
      </c>
      <c r="AS1189"/>
      <c r="AT1189">
        <v>210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>
        <v>3447.59</v>
      </c>
      <c r="BL1189">
        <v>0</v>
      </c>
      <c r="BM1189"/>
      <c r="BN1189"/>
      <c r="BO1189">
        <v>0</v>
      </c>
      <c r="BP1189"/>
      <c r="BQ1189">
        <v>0</v>
      </c>
      <c r="BR1189">
        <v>247.8</v>
      </c>
      <c r="BS1189"/>
      <c r="BT1189">
        <v>0</v>
      </c>
      <c r="BU1189"/>
      <c r="BV1189">
        <v>4</v>
      </c>
      <c r="BW1189"/>
      <c r="BX1189">
        <v>0</v>
      </c>
      <c r="BY1189"/>
      <c r="BZ1189">
        <v>216.39</v>
      </c>
      <c r="CA1189"/>
      <c r="CB1189"/>
      <c r="CC1189">
        <v>258.57</v>
      </c>
      <c r="CD1189">
        <v>20796.05</v>
      </c>
      <c r="CE1189">
        <v>5053.77</v>
      </c>
      <c r="CF1189">
        <v>0</v>
      </c>
      <c r="CG1189">
        <v>0</v>
      </c>
      <c r="CH1189">
        <v>15742.28</v>
      </c>
      <c r="CI1189">
        <v>15742.28</v>
      </c>
      <c r="CJ1189">
        <v>556665</v>
      </c>
      <c r="CK1189" t="s">
        <v>136</v>
      </c>
      <c r="CL1189">
        <v>410.55</v>
      </c>
      <c r="CM1189" t="s">
        <v>439</v>
      </c>
      <c r="CN1189">
        <v>0</v>
      </c>
      <c r="CO1189" t="s">
        <v>135</v>
      </c>
      <c r="CP1189">
        <v>410.55</v>
      </c>
      <c r="CQ1189">
        <v>0</v>
      </c>
      <c r="CR1189" t="s">
        <v>138</v>
      </c>
      <c r="CS1189" t="s">
        <v>7848</v>
      </c>
      <c r="CT1189"/>
      <c r="CU1189" t="s">
        <v>7964</v>
      </c>
      <c r="CV1189" t="s">
        <v>7965</v>
      </c>
      <c r="CW1189" t="s">
        <v>522</v>
      </c>
      <c r="CX1189">
        <v>0</v>
      </c>
      <c r="CY1189">
        <v>0</v>
      </c>
      <c r="CZ1189">
        <v>0</v>
      </c>
      <c r="DA1189">
        <v>0</v>
      </c>
      <c r="DB1189"/>
      <c r="DC1189" t="s">
        <v>4548</v>
      </c>
      <c r="DD1189"/>
      <c r="DE1189"/>
      <c r="DF1189"/>
      <c r="DG1189">
        <v>18.1903</v>
      </c>
      <c r="DH1189" t="s">
        <v>7966</v>
      </c>
      <c r="DI1189" t="s">
        <v>7967</v>
      </c>
      <c r="DJ1189"/>
      <c r="DK1189"/>
      <c r="DL1189"/>
      <c r="DM1189" t="s">
        <v>7968</v>
      </c>
      <c r="DN1189"/>
      <c r="DO1189"/>
      <c r="DP1189"/>
      <c r="DQ1189"/>
    </row>
    <row r="1190" spans="1:123">
      <c r="A1190"/>
      <c r="B1190" t="s">
        <v>3188</v>
      </c>
      <c r="C1190" t="s">
        <v>7927</v>
      </c>
      <c r="D1190" t="s">
        <v>3190</v>
      </c>
      <c r="E1190" t="s">
        <v>3191</v>
      </c>
      <c r="F1190" t="s">
        <v>1043</v>
      </c>
      <c r="G1190" t="s">
        <v>505</v>
      </c>
      <c r="H1190" t="s">
        <v>125</v>
      </c>
      <c r="I1190">
        <v>1</v>
      </c>
      <c r="J1190" t="s">
        <v>126</v>
      </c>
      <c r="K1190" t="s">
        <v>3192</v>
      </c>
      <c r="L1190" t="s">
        <v>3192</v>
      </c>
      <c r="M1190" t="s">
        <v>2605</v>
      </c>
      <c r="N1190" t="s">
        <v>2605</v>
      </c>
      <c r="O1190" t="s">
        <v>7969</v>
      </c>
      <c r="P1190"/>
      <c r="Q1190" t="s">
        <v>263</v>
      </c>
      <c r="R1190">
        <v>2915</v>
      </c>
      <c r="S1190">
        <v>10.56</v>
      </c>
      <c r="T1190" t="s">
        <v>1669</v>
      </c>
      <c r="U1190" t="s">
        <v>1669</v>
      </c>
      <c r="V1190"/>
      <c r="W1190" t="s">
        <v>131</v>
      </c>
      <c r="X1190" t="s">
        <v>132</v>
      </c>
      <c r="Y1190">
        <v>0</v>
      </c>
      <c r="Z1190">
        <v>0</v>
      </c>
      <c r="AA1190" t="s">
        <v>163</v>
      </c>
      <c r="AB1190">
        <v>0</v>
      </c>
      <c r="AC1190" t="s">
        <v>7970</v>
      </c>
      <c r="AD1190" t="s">
        <v>135</v>
      </c>
      <c r="AE1190">
        <v>18.1843</v>
      </c>
      <c r="AF1190">
        <v>0</v>
      </c>
      <c r="AG1190"/>
      <c r="AH1190">
        <v>0</v>
      </c>
      <c r="AI1190"/>
      <c r="AJ1190">
        <v>30</v>
      </c>
      <c r="AK1190"/>
      <c r="AL1190">
        <v>0</v>
      </c>
      <c r="AM1190"/>
      <c r="AN1190">
        <v>0</v>
      </c>
      <c r="AO1190"/>
      <c r="AP1190">
        <v>0</v>
      </c>
      <c r="AQ1190"/>
      <c r="AR1190">
        <v>158.4</v>
      </c>
      <c r="AS1190"/>
      <c r="AT1190">
        <v>0</v>
      </c>
      <c r="AU1190"/>
      <c r="AV1190">
        <v>0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0</v>
      </c>
      <c r="BE1190"/>
      <c r="BF1190">
        <v>0</v>
      </c>
      <c r="BG1190"/>
      <c r="BH1190">
        <v>0</v>
      </c>
      <c r="BI1190"/>
      <c r="BJ1190"/>
      <c r="BK1190">
        <v>3673.72</v>
      </c>
      <c r="BL1190">
        <v>0</v>
      </c>
      <c r="BM1190"/>
      <c r="BN1190"/>
      <c r="BO1190">
        <v>0</v>
      </c>
      <c r="BP1190"/>
      <c r="BQ1190">
        <v>0</v>
      </c>
      <c r="BR1190">
        <v>264</v>
      </c>
      <c r="BS1190"/>
      <c r="BT1190">
        <v>0</v>
      </c>
      <c r="BU1190"/>
      <c r="BV1190">
        <v>4</v>
      </c>
      <c r="BW1190"/>
      <c r="BX1190">
        <v>0</v>
      </c>
      <c r="BY1190"/>
      <c r="BZ1190">
        <v>216.39</v>
      </c>
      <c r="CA1190"/>
      <c r="CB1190"/>
      <c r="CC1190">
        <v>275.53</v>
      </c>
      <c r="CD1190">
        <v>18000.76</v>
      </c>
      <c r="CE1190">
        <v>5365.31</v>
      </c>
      <c r="CF1190">
        <v>0</v>
      </c>
      <c r="CG1190">
        <v>0</v>
      </c>
      <c r="CH1190">
        <v>12635.45</v>
      </c>
      <c r="CI1190">
        <v>12635.45</v>
      </c>
      <c r="CJ1190">
        <v>556879</v>
      </c>
      <c r="CK1190" t="s">
        <v>136</v>
      </c>
      <c r="CL1190">
        <v>218.54</v>
      </c>
      <c r="CM1190" t="s">
        <v>385</v>
      </c>
      <c r="CN1190">
        <v>0</v>
      </c>
      <c r="CO1190" t="s">
        <v>135</v>
      </c>
      <c r="CP1190">
        <v>218.54</v>
      </c>
      <c r="CQ1190">
        <v>0</v>
      </c>
      <c r="CR1190" t="s">
        <v>138</v>
      </c>
      <c r="CS1190" t="s">
        <v>216</v>
      </c>
      <c r="CT1190"/>
      <c r="CU1190" t="s">
        <v>7970</v>
      </c>
      <c r="CV1190" t="s">
        <v>7971</v>
      </c>
      <c r="CW1190" t="s">
        <v>2595</v>
      </c>
      <c r="CX1190">
        <v>0</v>
      </c>
      <c r="CY1190">
        <v>0</v>
      </c>
      <c r="CZ1190">
        <v>0</v>
      </c>
      <c r="DA1190">
        <v>0</v>
      </c>
      <c r="DB1190"/>
      <c r="DC1190"/>
      <c r="DD1190"/>
      <c r="DE1190"/>
      <c r="DF1190"/>
      <c r="DG1190">
        <v>18.1343</v>
      </c>
      <c r="DH1190" t="s">
        <v>7972</v>
      </c>
      <c r="DI1190" t="s">
        <v>7973</v>
      </c>
      <c r="DJ1190"/>
      <c r="DK1190"/>
      <c r="DL1190"/>
      <c r="DM1190" t="s">
        <v>7974</v>
      </c>
      <c r="DN1190"/>
      <c r="DO1190"/>
      <c r="DP1190"/>
      <c r="DQ1190"/>
    </row>
    <row r="1191" spans="1:123">
      <c r="A1191"/>
      <c r="B1191" t="s">
        <v>3188</v>
      </c>
      <c r="C1191" t="s">
        <v>7927</v>
      </c>
      <c r="D1191" t="s">
        <v>3190</v>
      </c>
      <c r="E1191" t="s">
        <v>3191</v>
      </c>
      <c r="F1191" t="s">
        <v>1043</v>
      </c>
      <c r="G1191" t="s">
        <v>505</v>
      </c>
      <c r="H1191" t="s">
        <v>125</v>
      </c>
      <c r="I1191">
        <v>1</v>
      </c>
      <c r="J1191" t="s">
        <v>126</v>
      </c>
      <c r="K1191" t="s">
        <v>3192</v>
      </c>
      <c r="L1191" t="s">
        <v>3192</v>
      </c>
      <c r="M1191" t="s">
        <v>2605</v>
      </c>
      <c r="N1191" t="s">
        <v>2605</v>
      </c>
      <c r="O1191" t="s">
        <v>7975</v>
      </c>
      <c r="P1191"/>
      <c r="Q1191" t="s">
        <v>263</v>
      </c>
      <c r="R1191">
        <v>180</v>
      </c>
      <c r="S1191">
        <v>2.11</v>
      </c>
      <c r="T1191" t="s">
        <v>519</v>
      </c>
      <c r="U1191" t="s">
        <v>519</v>
      </c>
      <c r="V1191"/>
      <c r="W1191" t="s">
        <v>131</v>
      </c>
      <c r="X1191" t="s">
        <v>132</v>
      </c>
      <c r="Y1191">
        <v>0</v>
      </c>
      <c r="Z1191">
        <v>0</v>
      </c>
      <c r="AA1191" t="s">
        <v>163</v>
      </c>
      <c r="AB1191">
        <v>0</v>
      </c>
      <c r="AC1191" t="s">
        <v>7976</v>
      </c>
      <c r="AD1191" t="s">
        <v>135</v>
      </c>
      <c r="AE1191">
        <v>18.1843</v>
      </c>
      <c r="AF1191">
        <v>0</v>
      </c>
      <c r="AG1191"/>
      <c r="AH1191">
        <v>0</v>
      </c>
      <c r="AI1191"/>
      <c r="AJ1191">
        <v>25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25.32</v>
      </c>
      <c r="AS1191"/>
      <c r="AT1191">
        <v>0</v>
      </c>
      <c r="AU1191"/>
      <c r="AV1191">
        <v>0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0</v>
      </c>
      <c r="BI1191"/>
      <c r="BJ1191"/>
      <c r="BK1191">
        <v>734.05</v>
      </c>
      <c r="BL1191">
        <v>0</v>
      </c>
      <c r="BM1191"/>
      <c r="BN1191"/>
      <c r="BO1191">
        <v>0</v>
      </c>
      <c r="BP1191"/>
      <c r="BQ1191">
        <v>0</v>
      </c>
      <c r="BR1191">
        <v>52.75</v>
      </c>
      <c r="BS1191"/>
      <c r="BT1191">
        <v>0</v>
      </c>
      <c r="BU1191"/>
      <c r="BV1191">
        <v>4</v>
      </c>
      <c r="BW1191"/>
      <c r="BX1191">
        <v>0</v>
      </c>
      <c r="BY1191"/>
      <c r="BZ1191">
        <v>216.39</v>
      </c>
      <c r="CA1191"/>
      <c r="CB1191"/>
      <c r="CC1191">
        <v>55.05</v>
      </c>
      <c r="CD1191">
        <v>12557.14</v>
      </c>
      <c r="CE1191">
        <v>1303.41</v>
      </c>
      <c r="CF1191">
        <v>0</v>
      </c>
      <c r="CG1191">
        <v>0</v>
      </c>
      <c r="CH1191">
        <v>11253.73</v>
      </c>
      <c r="CI1191">
        <v>11253.73</v>
      </c>
      <c r="CJ1191">
        <v>556901</v>
      </c>
      <c r="CK1191" t="s">
        <v>136</v>
      </c>
      <c r="CL1191">
        <v>58.37</v>
      </c>
      <c r="CM1191" t="s">
        <v>385</v>
      </c>
      <c r="CN1191">
        <v>0</v>
      </c>
      <c r="CO1191" t="s">
        <v>135</v>
      </c>
      <c r="CP1191">
        <v>58.37</v>
      </c>
      <c r="CQ1191">
        <v>0</v>
      </c>
      <c r="CR1191" t="s">
        <v>138</v>
      </c>
      <c r="CS1191" t="s">
        <v>216</v>
      </c>
      <c r="CT1191"/>
      <c r="CU1191" t="s">
        <v>7976</v>
      </c>
      <c r="CV1191" t="s">
        <v>7977</v>
      </c>
      <c r="CW1191" t="s">
        <v>2996</v>
      </c>
      <c r="CX1191">
        <v>0</v>
      </c>
      <c r="CY1191">
        <v>0</v>
      </c>
      <c r="CZ1191">
        <v>0</v>
      </c>
      <c r="DA1191">
        <v>0</v>
      </c>
      <c r="DB1191"/>
      <c r="DC1191"/>
      <c r="DD1191"/>
      <c r="DE1191"/>
      <c r="DF1191"/>
      <c r="DG1191">
        <v>18.1343</v>
      </c>
      <c r="DH1191" t="s">
        <v>7978</v>
      </c>
      <c r="DI1191" t="s">
        <v>7979</v>
      </c>
      <c r="DJ1191"/>
      <c r="DK1191"/>
      <c r="DL1191"/>
      <c r="DM1191" t="s">
        <v>7980</v>
      </c>
      <c r="DN1191"/>
      <c r="DO1191"/>
      <c r="DP1191"/>
      <c r="DQ1191"/>
    </row>
    <row r="1192" spans="1:123">
      <c r="A1192"/>
      <c r="B1192" t="s">
        <v>3188</v>
      </c>
      <c r="C1192" t="s">
        <v>7927</v>
      </c>
      <c r="D1192" t="s">
        <v>3190</v>
      </c>
      <c r="E1192" t="s">
        <v>3191</v>
      </c>
      <c r="F1192" t="s">
        <v>1043</v>
      </c>
      <c r="G1192" t="s">
        <v>505</v>
      </c>
      <c r="H1192" t="s">
        <v>125</v>
      </c>
      <c r="I1192">
        <v>1</v>
      </c>
      <c r="J1192" t="s">
        <v>126</v>
      </c>
      <c r="K1192" t="s">
        <v>3192</v>
      </c>
      <c r="L1192" t="s">
        <v>3192</v>
      </c>
      <c r="M1192" t="s">
        <v>2605</v>
      </c>
      <c r="N1192" t="s">
        <v>2605</v>
      </c>
      <c r="O1192" t="s">
        <v>7981</v>
      </c>
      <c r="P1192"/>
      <c r="Q1192" t="s">
        <v>263</v>
      </c>
      <c r="R1192">
        <v>3509</v>
      </c>
      <c r="S1192">
        <v>13.29</v>
      </c>
      <c r="T1192" t="s">
        <v>519</v>
      </c>
      <c r="U1192" t="s">
        <v>519</v>
      </c>
      <c r="V1192"/>
      <c r="W1192" t="s">
        <v>131</v>
      </c>
      <c r="X1192" t="s">
        <v>132</v>
      </c>
      <c r="Y1192">
        <v>0</v>
      </c>
      <c r="Z1192">
        <v>0</v>
      </c>
      <c r="AA1192" t="s">
        <v>163</v>
      </c>
      <c r="AB1192">
        <v>0</v>
      </c>
      <c r="AC1192" t="s">
        <v>7982</v>
      </c>
      <c r="AD1192" t="s">
        <v>135</v>
      </c>
      <c r="AE1192">
        <v>18.1843</v>
      </c>
      <c r="AF1192">
        <v>0</v>
      </c>
      <c r="AG1192"/>
      <c r="AH1192">
        <v>0</v>
      </c>
      <c r="AI1192"/>
      <c r="AJ1192">
        <v>25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159.48</v>
      </c>
      <c r="AS1192"/>
      <c r="AT1192">
        <v>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/>
      <c r="BK1192">
        <v>4623.46</v>
      </c>
      <c r="BL1192">
        <v>0</v>
      </c>
      <c r="BM1192"/>
      <c r="BN1192"/>
      <c r="BO1192">
        <v>0</v>
      </c>
      <c r="BP1192"/>
      <c r="BQ1192">
        <v>0</v>
      </c>
      <c r="BR1192">
        <v>332.25</v>
      </c>
      <c r="BS1192"/>
      <c r="BT1192">
        <v>0</v>
      </c>
      <c r="BU1192"/>
      <c r="BV1192">
        <v>4</v>
      </c>
      <c r="BW1192"/>
      <c r="BX1192">
        <v>0</v>
      </c>
      <c r="BY1192"/>
      <c r="BZ1192">
        <v>216.39</v>
      </c>
      <c r="CA1192"/>
      <c r="CB1192"/>
      <c r="CC1192">
        <v>346.76</v>
      </c>
      <c r="CD1192">
        <v>18919.72</v>
      </c>
      <c r="CE1192">
        <v>6677.62</v>
      </c>
      <c r="CF1192">
        <v>0</v>
      </c>
      <c r="CG1192">
        <v>0</v>
      </c>
      <c r="CH1192">
        <v>12242.1</v>
      </c>
      <c r="CI1192">
        <v>12242.1</v>
      </c>
      <c r="CJ1192">
        <v>558003</v>
      </c>
      <c r="CK1192" t="s">
        <v>136</v>
      </c>
      <c r="CL1192">
        <v>214</v>
      </c>
      <c r="CM1192" t="s">
        <v>753</v>
      </c>
      <c r="CN1192">
        <v>0</v>
      </c>
      <c r="CO1192" t="s">
        <v>135</v>
      </c>
      <c r="CP1192">
        <v>214</v>
      </c>
      <c r="CQ1192">
        <v>0</v>
      </c>
      <c r="CR1192" t="s">
        <v>138</v>
      </c>
      <c r="CS1192" t="s">
        <v>216</v>
      </c>
      <c r="CT1192"/>
      <c r="CU1192" t="s">
        <v>7982</v>
      </c>
      <c r="CV1192" t="s">
        <v>7983</v>
      </c>
      <c r="CW1192" t="s">
        <v>7934</v>
      </c>
      <c r="CX1192">
        <v>0</v>
      </c>
      <c r="CY1192">
        <v>0</v>
      </c>
      <c r="CZ1192">
        <v>0</v>
      </c>
      <c r="DA1192">
        <v>0</v>
      </c>
      <c r="DB1192"/>
      <c r="DC1192"/>
      <c r="DD1192"/>
      <c r="DE1192"/>
      <c r="DF1192"/>
      <c r="DG1192">
        <v>18.3528</v>
      </c>
      <c r="DH1192" t="s">
        <v>7984</v>
      </c>
      <c r="DI1192" t="s">
        <v>7985</v>
      </c>
      <c r="DJ1192"/>
      <c r="DK1192"/>
      <c r="DL1192"/>
      <c r="DM1192" t="s">
        <v>7986</v>
      </c>
      <c r="DN1192"/>
      <c r="DO1192"/>
      <c r="DP1192"/>
      <c r="DQ1192"/>
    </row>
    <row r="1193" spans="1:123">
      <c r="A1193"/>
      <c r="B1193" t="s">
        <v>3188</v>
      </c>
      <c r="C1193" t="s">
        <v>7987</v>
      </c>
      <c r="D1193" t="s">
        <v>3190</v>
      </c>
      <c r="E1193" t="s">
        <v>3191</v>
      </c>
      <c r="F1193" t="s">
        <v>505</v>
      </c>
      <c r="G1193" t="s">
        <v>505</v>
      </c>
      <c r="H1193" t="s">
        <v>125</v>
      </c>
      <c r="I1193">
        <v>1</v>
      </c>
      <c r="J1193" t="s">
        <v>126</v>
      </c>
      <c r="K1193" t="s">
        <v>3192</v>
      </c>
      <c r="L1193" t="s">
        <v>3192</v>
      </c>
      <c r="M1193" t="s">
        <v>2605</v>
      </c>
      <c r="N1193" t="s">
        <v>2605</v>
      </c>
      <c r="O1193" t="s">
        <v>7988</v>
      </c>
      <c r="P1193"/>
      <c r="Q1193" t="s">
        <v>263</v>
      </c>
      <c r="R1193">
        <v>591</v>
      </c>
      <c r="S1193">
        <v>4.88</v>
      </c>
      <c r="T1193" t="s">
        <v>519</v>
      </c>
      <c r="U1193" t="s">
        <v>519</v>
      </c>
      <c r="V1193"/>
      <c r="W1193" t="s">
        <v>131</v>
      </c>
      <c r="X1193" t="s">
        <v>132</v>
      </c>
      <c r="Y1193">
        <v>0</v>
      </c>
      <c r="Z1193">
        <v>0</v>
      </c>
      <c r="AA1193" t="s">
        <v>163</v>
      </c>
      <c r="AB1193">
        <v>0</v>
      </c>
      <c r="AC1193" t="s">
        <v>7989</v>
      </c>
      <c r="AD1193" t="s">
        <v>135</v>
      </c>
      <c r="AE1193">
        <v>18.1843</v>
      </c>
      <c r="AF1193">
        <v>0</v>
      </c>
      <c r="AG1193"/>
      <c r="AH1193">
        <v>0</v>
      </c>
      <c r="AI1193"/>
      <c r="AJ1193">
        <v>25</v>
      </c>
      <c r="AK1193"/>
      <c r="AL1193">
        <v>0</v>
      </c>
      <c r="AM1193"/>
      <c r="AN1193">
        <v>0</v>
      </c>
      <c r="AO1193"/>
      <c r="AP1193">
        <v>0</v>
      </c>
      <c r="AQ1193"/>
      <c r="AR1193">
        <v>58.56</v>
      </c>
      <c r="AS1193"/>
      <c r="AT1193">
        <v>0</v>
      </c>
      <c r="AU1193"/>
      <c r="AV1193">
        <v>0</v>
      </c>
      <c r="AW1193"/>
      <c r="AX1193">
        <v>0</v>
      </c>
      <c r="AY1193"/>
      <c r="AZ1193">
        <v>0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/>
      <c r="BK1193">
        <v>1651.98</v>
      </c>
      <c r="BL1193">
        <v>0</v>
      </c>
      <c r="BM1193"/>
      <c r="BN1193"/>
      <c r="BO1193">
        <v>0</v>
      </c>
      <c r="BP1193"/>
      <c r="BQ1193">
        <v>0</v>
      </c>
      <c r="BR1193">
        <v>121.95</v>
      </c>
      <c r="BS1193"/>
      <c r="BT1193">
        <v>0</v>
      </c>
      <c r="BU1193"/>
      <c r="BV1193">
        <v>4</v>
      </c>
      <c r="BW1193"/>
      <c r="BX1193">
        <v>0</v>
      </c>
      <c r="BY1193"/>
      <c r="BZ1193">
        <v>180.33</v>
      </c>
      <c r="CA1193"/>
      <c r="CB1193"/>
      <c r="CC1193">
        <v>0</v>
      </c>
      <c r="CD1193">
        <v>14096.14</v>
      </c>
      <c r="CE1193">
        <v>2470.64</v>
      </c>
      <c r="CF1193">
        <v>0</v>
      </c>
      <c r="CG1193">
        <v>0</v>
      </c>
      <c r="CH1193">
        <v>11625.5</v>
      </c>
      <c r="CI1193">
        <v>11625.5</v>
      </c>
      <c r="CJ1193">
        <v>557991</v>
      </c>
      <c r="CK1193" t="s">
        <v>136</v>
      </c>
      <c r="CL1193">
        <v>96.93</v>
      </c>
      <c r="CM1193" t="s">
        <v>753</v>
      </c>
      <c r="CN1193">
        <v>0</v>
      </c>
      <c r="CO1193" t="s">
        <v>135</v>
      </c>
      <c r="CP1193">
        <v>96.93</v>
      </c>
      <c r="CQ1193">
        <v>0</v>
      </c>
      <c r="CR1193" t="s">
        <v>138</v>
      </c>
      <c r="CS1193" t="s">
        <v>216</v>
      </c>
      <c r="CT1193"/>
      <c r="CU1193" t="s">
        <v>7989</v>
      </c>
      <c r="CV1193" t="s">
        <v>7990</v>
      </c>
      <c r="CW1193" t="s">
        <v>7934</v>
      </c>
      <c r="CX1193">
        <v>0</v>
      </c>
      <c r="CY1193">
        <v>0</v>
      </c>
      <c r="CZ1193">
        <v>0</v>
      </c>
      <c r="DA1193">
        <v>0</v>
      </c>
      <c r="DB1193"/>
      <c r="DC1193"/>
      <c r="DD1193"/>
      <c r="DE1193"/>
      <c r="DF1193"/>
      <c r="DG1193">
        <v>18.3528</v>
      </c>
      <c r="DH1193" t="s">
        <v>7991</v>
      </c>
      <c r="DI1193" t="s">
        <v>7992</v>
      </c>
      <c r="DJ1193"/>
      <c r="DK1193"/>
      <c r="DL1193"/>
      <c r="DM1193" t="s">
        <v>7993</v>
      </c>
      <c r="DN1193"/>
      <c r="DO1193"/>
      <c r="DP1193"/>
      <c r="DQ1193"/>
    </row>
    <row r="1194" spans="1:123">
      <c r="A1194"/>
      <c r="B1194" t="s">
        <v>3188</v>
      </c>
      <c r="C1194" t="s">
        <v>7987</v>
      </c>
      <c r="D1194" t="s">
        <v>3190</v>
      </c>
      <c r="E1194" t="s">
        <v>3191</v>
      </c>
      <c r="F1194" t="s">
        <v>505</v>
      </c>
      <c r="G1194" t="s">
        <v>505</v>
      </c>
      <c r="H1194" t="s">
        <v>125</v>
      </c>
      <c r="I1194">
        <v>1</v>
      </c>
      <c r="J1194" t="s">
        <v>126</v>
      </c>
      <c r="K1194" t="s">
        <v>3192</v>
      </c>
      <c r="L1194" t="s">
        <v>3192</v>
      </c>
      <c r="M1194" t="s">
        <v>2605</v>
      </c>
      <c r="N1194" t="s">
        <v>7994</v>
      </c>
      <c r="O1194" t="s">
        <v>7995</v>
      </c>
      <c r="P1194"/>
      <c r="Q1194"/>
      <c r="R1194">
        <v>5105</v>
      </c>
      <c r="S1194">
        <v>5.41</v>
      </c>
      <c r="T1194" t="s">
        <v>7996</v>
      </c>
      <c r="U1194" t="s">
        <v>7996</v>
      </c>
      <c r="V1194" t="s">
        <v>528</v>
      </c>
      <c r="W1194"/>
      <c r="X1194" t="s">
        <v>132</v>
      </c>
      <c r="Y1194">
        <v>0</v>
      </c>
      <c r="Z1194">
        <v>0</v>
      </c>
      <c r="AA1194" t="s">
        <v>163</v>
      </c>
      <c r="AB1194">
        <v>0</v>
      </c>
      <c r="AC1194" t="s">
        <v>7997</v>
      </c>
      <c r="AD1194" t="s">
        <v>135</v>
      </c>
      <c r="AE1194">
        <v>18.1843</v>
      </c>
      <c r="AF1194">
        <v>0</v>
      </c>
      <c r="AG1194"/>
      <c r="AH1194">
        <v>0</v>
      </c>
      <c r="AI1194"/>
      <c r="AJ1194">
        <v>0</v>
      </c>
      <c r="AK1194"/>
      <c r="AL1194">
        <v>0</v>
      </c>
      <c r="AM1194"/>
      <c r="AN1194"/>
      <c r="AO1194">
        <v>0</v>
      </c>
      <c r="AP1194">
        <v>0</v>
      </c>
      <c r="AQ1194"/>
      <c r="AR1194">
        <v>0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2122.01</v>
      </c>
      <c r="BE1194"/>
      <c r="BF1194">
        <v>0</v>
      </c>
      <c r="BG1194"/>
      <c r="BH1194">
        <v>201.51</v>
      </c>
      <c r="BI1194"/>
      <c r="BJ1194"/>
      <c r="BK1194">
        <v>1831.39</v>
      </c>
      <c r="BL1194">
        <v>0</v>
      </c>
      <c r="BM1194"/>
      <c r="BN1194"/>
      <c r="BO1194">
        <v>0</v>
      </c>
      <c r="BP1194"/>
      <c r="BQ1194">
        <v>0</v>
      </c>
      <c r="BR1194">
        <v>0</v>
      </c>
      <c r="BS1194"/>
      <c r="BT1194">
        <v>0</v>
      </c>
      <c r="BU1194"/>
      <c r="BV1194">
        <v>4</v>
      </c>
      <c r="BW1194"/>
      <c r="BX1194">
        <v>0</v>
      </c>
      <c r="BY1194"/>
      <c r="BZ1194">
        <v>180.33</v>
      </c>
      <c r="CA1194"/>
      <c r="CB1194"/>
      <c r="CC1194">
        <v>0</v>
      </c>
      <c r="CD1194">
        <v>54993.58</v>
      </c>
      <c r="CE1194">
        <v>253.06</v>
      </c>
      <c r="CF1194">
        <v>0</v>
      </c>
      <c r="CG1194">
        <v>38587.27</v>
      </c>
      <c r="CH1194">
        <v>16153.25</v>
      </c>
      <c r="CI1194">
        <v>54740.51</v>
      </c>
      <c r="CJ1194"/>
      <c r="CK1194"/>
      <c r="CL1194"/>
      <c r="CM1194"/>
      <c r="CN1194"/>
      <c r="CO1194"/>
      <c r="CP1194"/>
      <c r="CQ1194">
        <v>0</v>
      </c>
      <c r="CR1194" t="s">
        <v>531</v>
      </c>
      <c r="CS1194" t="s">
        <v>216</v>
      </c>
      <c r="CT1194"/>
      <c r="CU1194" t="s">
        <v>7997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/>
      <c r="DC1194"/>
      <c r="DD1194"/>
      <c r="DE1194"/>
      <c r="DF1194"/>
      <c r="DG1194"/>
      <c r="DH1194"/>
      <c r="DI1194" t="s">
        <v>7998</v>
      </c>
      <c r="DJ1194" t="s">
        <v>7999</v>
      </c>
      <c r="DK1194"/>
      <c r="DL1194" t="s">
        <v>8000</v>
      </c>
      <c r="DM1194" t="s">
        <v>8001</v>
      </c>
      <c r="DN1194" t="s">
        <v>282</v>
      </c>
      <c r="DO1194"/>
      <c r="DP1194" t="s">
        <v>753</v>
      </c>
      <c r="DQ1194" t="s">
        <v>210</v>
      </c>
    </row>
    <row r="1195" spans="1:123">
      <c r="A1195"/>
      <c r="B1195" t="s">
        <v>3188</v>
      </c>
      <c r="C1195" t="s">
        <v>7987</v>
      </c>
      <c r="D1195" t="s">
        <v>3190</v>
      </c>
      <c r="E1195" t="s">
        <v>3191</v>
      </c>
      <c r="F1195" t="s">
        <v>505</v>
      </c>
      <c r="G1195" t="s">
        <v>505</v>
      </c>
      <c r="H1195" t="s">
        <v>125</v>
      </c>
      <c r="I1195">
        <v>1</v>
      </c>
      <c r="J1195" t="s">
        <v>126</v>
      </c>
      <c r="K1195" t="s">
        <v>3192</v>
      </c>
      <c r="L1195" t="s">
        <v>3192</v>
      </c>
      <c r="M1195" t="s">
        <v>2605</v>
      </c>
      <c r="N1195" t="s">
        <v>2605</v>
      </c>
      <c r="O1195" t="s">
        <v>8002</v>
      </c>
      <c r="P1195"/>
      <c r="Q1195" t="s">
        <v>263</v>
      </c>
      <c r="R1195">
        <v>809.7</v>
      </c>
      <c r="S1195">
        <v>6.64</v>
      </c>
      <c r="T1195" t="s">
        <v>907</v>
      </c>
      <c r="U1195" t="s">
        <v>907</v>
      </c>
      <c r="V1195"/>
      <c r="W1195" t="s">
        <v>131</v>
      </c>
      <c r="X1195" t="s">
        <v>132</v>
      </c>
      <c r="Y1195">
        <v>0</v>
      </c>
      <c r="Z1195">
        <v>0</v>
      </c>
      <c r="AA1195" t="s">
        <v>163</v>
      </c>
      <c r="AB1195">
        <v>0</v>
      </c>
      <c r="AC1195" t="s">
        <v>8003</v>
      </c>
      <c r="AD1195" t="s">
        <v>135</v>
      </c>
      <c r="AE1195">
        <v>18.1843</v>
      </c>
      <c r="AF1195">
        <v>0</v>
      </c>
      <c r="AG1195"/>
      <c r="AH1195">
        <v>0</v>
      </c>
      <c r="AI1195"/>
      <c r="AJ1195">
        <v>19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92.96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0</v>
      </c>
      <c r="BI1195"/>
      <c r="BJ1195"/>
      <c r="BK1195">
        <v>2247.77</v>
      </c>
      <c r="BL1195">
        <v>0</v>
      </c>
      <c r="BM1195"/>
      <c r="BN1195"/>
      <c r="BO1195">
        <v>0</v>
      </c>
      <c r="BP1195"/>
      <c r="BQ1195">
        <v>0</v>
      </c>
      <c r="BR1195">
        <v>166</v>
      </c>
      <c r="BS1195"/>
      <c r="BT1195">
        <v>0</v>
      </c>
      <c r="BU1195"/>
      <c r="BV1195">
        <v>4</v>
      </c>
      <c r="BW1195"/>
      <c r="BX1195">
        <v>0</v>
      </c>
      <c r="BY1195"/>
      <c r="BZ1195">
        <v>180.33</v>
      </c>
      <c r="CA1195"/>
      <c r="CB1195"/>
      <c r="CC1195">
        <v>0</v>
      </c>
      <c r="CD1195">
        <v>15171.2</v>
      </c>
      <c r="CE1195">
        <v>3271.66</v>
      </c>
      <c r="CF1195">
        <v>0</v>
      </c>
      <c r="CG1195">
        <v>0</v>
      </c>
      <c r="CH1195">
        <v>11899.54</v>
      </c>
      <c r="CI1195">
        <v>11899.54</v>
      </c>
      <c r="CJ1195">
        <v>557210</v>
      </c>
      <c r="CK1195" t="s">
        <v>136</v>
      </c>
      <c r="CL1195">
        <v>129.87</v>
      </c>
      <c r="CM1195" t="s">
        <v>228</v>
      </c>
      <c r="CN1195">
        <v>0</v>
      </c>
      <c r="CO1195" t="s">
        <v>135</v>
      </c>
      <c r="CP1195">
        <v>129.87</v>
      </c>
      <c r="CQ1195">
        <v>0</v>
      </c>
      <c r="CR1195" t="s">
        <v>138</v>
      </c>
      <c r="CS1195" t="s">
        <v>216</v>
      </c>
      <c r="CT1195"/>
      <c r="CU1195" t="s">
        <v>8003</v>
      </c>
      <c r="CV1195" t="s">
        <v>257</v>
      </c>
      <c r="CW1195" t="s">
        <v>8004</v>
      </c>
      <c r="CX1195">
        <v>0</v>
      </c>
      <c r="CY1195">
        <v>0</v>
      </c>
      <c r="CZ1195">
        <v>0</v>
      </c>
      <c r="DA1195">
        <v>0</v>
      </c>
      <c r="DB1195"/>
      <c r="DC1195"/>
      <c r="DD1195"/>
      <c r="DE1195"/>
      <c r="DF1195"/>
      <c r="DG1195">
        <v>17.978</v>
      </c>
      <c r="DH1195" t="s">
        <v>8005</v>
      </c>
      <c r="DI1195" t="s">
        <v>8006</v>
      </c>
      <c r="DJ1195"/>
      <c r="DK1195"/>
      <c r="DL1195"/>
      <c r="DM1195" t="s">
        <v>8007</v>
      </c>
      <c r="DN1195"/>
      <c r="DO1195"/>
      <c r="DP1195"/>
      <c r="DQ1195"/>
    </row>
    <row r="1196" spans="1:123">
      <c r="A1196"/>
      <c r="B1196" t="s">
        <v>3188</v>
      </c>
      <c r="C1196" t="s">
        <v>7987</v>
      </c>
      <c r="D1196" t="s">
        <v>3190</v>
      </c>
      <c r="E1196" t="s">
        <v>3191</v>
      </c>
      <c r="F1196" t="s">
        <v>505</v>
      </c>
      <c r="G1196" t="s">
        <v>505</v>
      </c>
      <c r="H1196" t="s">
        <v>125</v>
      </c>
      <c r="I1196">
        <v>1</v>
      </c>
      <c r="J1196" t="s">
        <v>126</v>
      </c>
      <c r="K1196" t="s">
        <v>3192</v>
      </c>
      <c r="L1196" t="s">
        <v>3192</v>
      </c>
      <c r="M1196" t="s">
        <v>2605</v>
      </c>
      <c r="N1196" t="s">
        <v>2605</v>
      </c>
      <c r="O1196" t="s">
        <v>8008</v>
      </c>
      <c r="P1196"/>
      <c r="Q1196" t="s">
        <v>263</v>
      </c>
      <c r="R1196">
        <v>778.67</v>
      </c>
      <c r="S1196">
        <v>2.4</v>
      </c>
      <c r="T1196" t="s">
        <v>1757</v>
      </c>
      <c r="U1196" t="s">
        <v>1757</v>
      </c>
      <c r="V1196"/>
      <c r="W1196" t="s">
        <v>131</v>
      </c>
      <c r="X1196" t="s">
        <v>132</v>
      </c>
      <c r="Y1196">
        <v>0</v>
      </c>
      <c r="Z1196">
        <v>0</v>
      </c>
      <c r="AA1196" t="s">
        <v>163</v>
      </c>
      <c r="AB1196">
        <v>0</v>
      </c>
      <c r="AC1196" t="s">
        <v>8009</v>
      </c>
      <c r="AD1196" t="s">
        <v>135</v>
      </c>
      <c r="AE1196">
        <v>18.1843</v>
      </c>
      <c r="AF1196">
        <v>0</v>
      </c>
      <c r="AG1196"/>
      <c r="AH1196">
        <v>0</v>
      </c>
      <c r="AI1196"/>
      <c r="AJ1196">
        <v>20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36</v>
      </c>
      <c r="AS1196"/>
      <c r="AT1196">
        <v>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/>
      <c r="BK1196">
        <v>812.45</v>
      </c>
      <c r="BL1196">
        <v>0</v>
      </c>
      <c r="BM1196"/>
      <c r="BN1196"/>
      <c r="BO1196">
        <v>0</v>
      </c>
      <c r="BP1196"/>
      <c r="BQ1196">
        <v>0</v>
      </c>
      <c r="BR1196">
        <v>60</v>
      </c>
      <c r="BS1196"/>
      <c r="BT1196">
        <v>0</v>
      </c>
      <c r="BU1196"/>
      <c r="BV1196">
        <v>4</v>
      </c>
      <c r="BW1196"/>
      <c r="BX1196">
        <v>0</v>
      </c>
      <c r="BY1196"/>
      <c r="BZ1196">
        <v>180.33</v>
      </c>
      <c r="CA1196"/>
      <c r="CB1196"/>
      <c r="CC1196">
        <v>0</v>
      </c>
      <c r="CD1196">
        <v>12734.91</v>
      </c>
      <c r="CE1196">
        <v>1344.12</v>
      </c>
      <c r="CF1196">
        <v>0</v>
      </c>
      <c r="CG1196">
        <v>0</v>
      </c>
      <c r="CH1196">
        <v>11390.79</v>
      </c>
      <c r="CI1196">
        <v>11390.79</v>
      </c>
      <c r="CJ1196">
        <v>556219</v>
      </c>
      <c r="CK1196" t="s">
        <v>136</v>
      </c>
      <c r="CL1196">
        <v>64.96</v>
      </c>
      <c r="CM1196" t="s">
        <v>137</v>
      </c>
      <c r="CN1196">
        <v>0</v>
      </c>
      <c r="CO1196" t="s">
        <v>135</v>
      </c>
      <c r="CP1196">
        <v>64.96</v>
      </c>
      <c r="CQ1196">
        <v>0</v>
      </c>
      <c r="CR1196" t="s">
        <v>138</v>
      </c>
      <c r="CS1196" t="s">
        <v>216</v>
      </c>
      <c r="CT1196"/>
      <c r="CU1196" t="s">
        <v>8009</v>
      </c>
      <c r="CV1196" t="s">
        <v>8010</v>
      </c>
      <c r="CW1196" t="s">
        <v>1047</v>
      </c>
      <c r="CX1196">
        <v>0</v>
      </c>
      <c r="CY1196">
        <v>0</v>
      </c>
      <c r="CZ1196">
        <v>0</v>
      </c>
      <c r="DA1196">
        <v>0</v>
      </c>
      <c r="DB1196"/>
      <c r="DC1196"/>
      <c r="DD1196"/>
      <c r="DE1196"/>
      <c r="DF1196"/>
      <c r="DG1196">
        <v>18.0692</v>
      </c>
      <c r="DH1196" t="s">
        <v>8011</v>
      </c>
      <c r="DI1196" t="s">
        <v>8012</v>
      </c>
      <c r="DJ1196"/>
      <c r="DK1196"/>
      <c r="DL1196"/>
      <c r="DM1196" t="s">
        <v>1052</v>
      </c>
      <c r="DN1196"/>
      <c r="DO1196"/>
      <c r="DP1196"/>
      <c r="DQ1196"/>
    </row>
    <row r="1197" spans="1:123">
      <c r="A1197"/>
      <c r="B1197" t="s">
        <v>3188</v>
      </c>
      <c r="C1197" t="s">
        <v>7987</v>
      </c>
      <c r="D1197" t="s">
        <v>3190</v>
      </c>
      <c r="E1197" t="s">
        <v>3191</v>
      </c>
      <c r="F1197" t="s">
        <v>505</v>
      </c>
      <c r="G1197" t="s">
        <v>505</v>
      </c>
      <c r="H1197" t="s">
        <v>125</v>
      </c>
      <c r="I1197">
        <v>1</v>
      </c>
      <c r="J1197" t="s">
        <v>126</v>
      </c>
      <c r="K1197" t="s">
        <v>3192</v>
      </c>
      <c r="L1197" t="s">
        <v>3192</v>
      </c>
      <c r="M1197" t="s">
        <v>2605</v>
      </c>
      <c r="N1197" t="s">
        <v>2605</v>
      </c>
      <c r="O1197" t="s">
        <v>8013</v>
      </c>
      <c r="P1197"/>
      <c r="Q1197" t="s">
        <v>129</v>
      </c>
      <c r="R1197">
        <v>1322</v>
      </c>
      <c r="S1197">
        <v>3.45</v>
      </c>
      <c r="T1197" t="s">
        <v>214</v>
      </c>
      <c r="U1197" t="s">
        <v>214</v>
      </c>
      <c r="V1197"/>
      <c r="W1197" t="s">
        <v>131</v>
      </c>
      <c r="X1197" t="s">
        <v>132</v>
      </c>
      <c r="Y1197">
        <v>0</v>
      </c>
      <c r="Z1197">
        <v>0</v>
      </c>
      <c r="AA1197" t="s">
        <v>133</v>
      </c>
      <c r="AB1197">
        <v>148.44</v>
      </c>
      <c r="AC1197" t="s">
        <v>8014</v>
      </c>
      <c r="AD1197" t="s">
        <v>135</v>
      </c>
      <c r="AE1197">
        <v>18.1843</v>
      </c>
      <c r="AF1197">
        <v>148.44</v>
      </c>
      <c r="AG1197"/>
      <c r="AH1197">
        <v>0</v>
      </c>
      <c r="AI1197"/>
      <c r="AJ1197">
        <v>23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37.95</v>
      </c>
      <c r="AS1197"/>
      <c r="AT1197">
        <v>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0</v>
      </c>
      <c r="BI1197"/>
      <c r="BJ1197"/>
      <c r="BK1197">
        <v>1167.89</v>
      </c>
      <c r="BL1197">
        <v>148.44</v>
      </c>
      <c r="BM1197"/>
      <c r="BN1197"/>
      <c r="BO1197">
        <v>0</v>
      </c>
      <c r="BP1197"/>
      <c r="BQ1197">
        <v>0</v>
      </c>
      <c r="BR1197">
        <v>86.3</v>
      </c>
      <c r="BS1197"/>
      <c r="BT1197">
        <v>0</v>
      </c>
      <c r="BU1197"/>
      <c r="BV1197">
        <v>4</v>
      </c>
      <c r="BW1197"/>
      <c r="BX1197">
        <v>0</v>
      </c>
      <c r="BY1197"/>
      <c r="BZ1197">
        <v>180.33</v>
      </c>
      <c r="CA1197"/>
      <c r="CB1197"/>
      <c r="CC1197">
        <v>0</v>
      </c>
      <c r="CD1197">
        <v>15840.6</v>
      </c>
      <c r="CE1197">
        <v>4521.65</v>
      </c>
      <c r="CF1197">
        <v>-32.26</v>
      </c>
      <c r="CG1197">
        <v>0</v>
      </c>
      <c r="CH1197">
        <v>11351.21</v>
      </c>
      <c r="CI1197">
        <v>11318.95</v>
      </c>
      <c r="CJ1197">
        <v>557025</v>
      </c>
      <c r="CK1197" t="s">
        <v>136</v>
      </c>
      <c r="CL1197">
        <v>219.14</v>
      </c>
      <c r="CM1197" t="s">
        <v>722</v>
      </c>
      <c r="CN1197">
        <v>0</v>
      </c>
      <c r="CO1197" t="s">
        <v>135</v>
      </c>
      <c r="CP1197">
        <v>219.14</v>
      </c>
      <c r="CQ1197">
        <v>0</v>
      </c>
      <c r="CR1197" t="s">
        <v>138</v>
      </c>
      <c r="CS1197" t="s">
        <v>216</v>
      </c>
      <c r="CT1197"/>
      <c r="CU1197" t="s">
        <v>8014</v>
      </c>
      <c r="CV1197" t="s">
        <v>8015</v>
      </c>
      <c r="CW1197" t="s">
        <v>1913</v>
      </c>
      <c r="CX1197">
        <v>0</v>
      </c>
      <c r="CY1197">
        <v>0</v>
      </c>
      <c r="CZ1197">
        <v>0</v>
      </c>
      <c r="DA1197">
        <v>0</v>
      </c>
      <c r="DB1197"/>
      <c r="DC1197"/>
      <c r="DD1197"/>
      <c r="DE1197" t="s">
        <v>8016</v>
      </c>
      <c r="DF1197"/>
      <c r="DG1197">
        <v>17.967</v>
      </c>
      <c r="DH1197" t="s">
        <v>8017</v>
      </c>
      <c r="DI1197" t="s">
        <v>8018</v>
      </c>
      <c r="DJ1197"/>
      <c r="DK1197"/>
      <c r="DL1197"/>
      <c r="DM1197" t="s">
        <v>8019</v>
      </c>
      <c r="DN1197"/>
      <c r="DO1197"/>
      <c r="DP1197"/>
      <c r="DQ1197"/>
    </row>
    <row r="1198" spans="1:123">
      <c r="A1198"/>
      <c r="B1198" t="s">
        <v>3188</v>
      </c>
      <c r="C1198" t="s">
        <v>7987</v>
      </c>
      <c r="D1198" t="s">
        <v>3190</v>
      </c>
      <c r="E1198" t="s">
        <v>3191</v>
      </c>
      <c r="F1198" t="s">
        <v>505</v>
      </c>
      <c r="G1198" t="s">
        <v>505</v>
      </c>
      <c r="H1198" t="s">
        <v>125</v>
      </c>
      <c r="I1198">
        <v>1</v>
      </c>
      <c r="J1198" t="s">
        <v>126</v>
      </c>
      <c r="K1198" t="s">
        <v>3192</v>
      </c>
      <c r="L1198" t="s">
        <v>3192</v>
      </c>
      <c r="M1198" t="s">
        <v>2605</v>
      </c>
      <c r="N1198" t="s">
        <v>2605</v>
      </c>
      <c r="O1198" t="s">
        <v>8020</v>
      </c>
      <c r="P1198"/>
      <c r="Q1198" t="s">
        <v>263</v>
      </c>
      <c r="R1198">
        <v>164.74</v>
      </c>
      <c r="S1198">
        <v>2.11</v>
      </c>
      <c r="T1198" t="s">
        <v>1669</v>
      </c>
      <c r="U1198" t="s">
        <v>1669</v>
      </c>
      <c r="V1198"/>
      <c r="W1198" t="s">
        <v>131</v>
      </c>
      <c r="X1198" t="s">
        <v>132</v>
      </c>
      <c r="Y1198">
        <v>0</v>
      </c>
      <c r="Z1198">
        <v>0</v>
      </c>
      <c r="AA1198" t="s">
        <v>163</v>
      </c>
      <c r="AB1198">
        <v>0</v>
      </c>
      <c r="AC1198" t="s">
        <v>8021</v>
      </c>
      <c r="AD1198" t="s">
        <v>135</v>
      </c>
      <c r="AE1198">
        <v>18.1843</v>
      </c>
      <c r="AF1198">
        <v>0</v>
      </c>
      <c r="AG1198"/>
      <c r="AH1198">
        <v>0</v>
      </c>
      <c r="AI1198"/>
      <c r="AJ1198">
        <v>30</v>
      </c>
      <c r="AK1198"/>
      <c r="AL1198">
        <v>0</v>
      </c>
      <c r="AM1198"/>
      <c r="AN1198">
        <v>0</v>
      </c>
      <c r="AO1198"/>
      <c r="AP1198">
        <v>0</v>
      </c>
      <c r="AQ1198"/>
      <c r="AR1198">
        <v>31.65</v>
      </c>
      <c r="AS1198"/>
      <c r="AT1198">
        <v>0</v>
      </c>
      <c r="AU1198"/>
      <c r="AV1198">
        <v>0</v>
      </c>
      <c r="AW1198"/>
      <c r="AX1198">
        <v>0</v>
      </c>
      <c r="AY1198"/>
      <c r="AZ1198">
        <v>0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0</v>
      </c>
      <c r="BI1198"/>
      <c r="BJ1198"/>
      <c r="BK1198">
        <v>714.28</v>
      </c>
      <c r="BL1198">
        <v>0</v>
      </c>
      <c r="BM1198"/>
      <c r="BN1198"/>
      <c r="BO1198">
        <v>0</v>
      </c>
      <c r="BP1198"/>
      <c r="BQ1198">
        <v>0</v>
      </c>
      <c r="BR1198">
        <v>52.75</v>
      </c>
      <c r="BS1198"/>
      <c r="BT1198">
        <v>0</v>
      </c>
      <c r="BU1198"/>
      <c r="BV1198">
        <v>4</v>
      </c>
      <c r="BW1198"/>
      <c r="BX1198">
        <v>0</v>
      </c>
      <c r="BY1198"/>
      <c r="BZ1198">
        <v>180.33</v>
      </c>
      <c r="CA1198"/>
      <c r="CB1198"/>
      <c r="CC1198">
        <v>0</v>
      </c>
      <c r="CD1198">
        <v>12742.85</v>
      </c>
      <c r="CE1198">
        <v>1212.29</v>
      </c>
      <c r="CF1198">
        <v>0</v>
      </c>
      <c r="CG1198">
        <v>0</v>
      </c>
      <c r="CH1198">
        <v>11530.56</v>
      </c>
      <c r="CI1198">
        <v>11530.56</v>
      </c>
      <c r="CJ1198">
        <v>556899</v>
      </c>
      <c r="CK1198" t="s">
        <v>136</v>
      </c>
      <c r="CL1198">
        <v>71.51</v>
      </c>
      <c r="CM1198" t="s">
        <v>385</v>
      </c>
      <c r="CN1198">
        <v>0</v>
      </c>
      <c r="CO1198" t="s">
        <v>135</v>
      </c>
      <c r="CP1198">
        <v>71.51</v>
      </c>
      <c r="CQ1198">
        <v>0</v>
      </c>
      <c r="CR1198" t="s">
        <v>138</v>
      </c>
      <c r="CS1198" t="s">
        <v>216</v>
      </c>
      <c r="CT1198"/>
      <c r="CU1198" t="s">
        <v>8021</v>
      </c>
      <c r="CV1198" t="s">
        <v>8022</v>
      </c>
      <c r="CW1198" t="s">
        <v>2595</v>
      </c>
      <c r="CX1198">
        <v>0</v>
      </c>
      <c r="CY1198">
        <v>0</v>
      </c>
      <c r="CZ1198">
        <v>0</v>
      </c>
      <c r="DA1198">
        <v>0</v>
      </c>
      <c r="DB1198"/>
      <c r="DC1198"/>
      <c r="DD1198"/>
      <c r="DE1198"/>
      <c r="DF1198"/>
      <c r="DG1198">
        <v>18.1343</v>
      </c>
      <c r="DH1198" t="s">
        <v>8023</v>
      </c>
      <c r="DI1198" t="s">
        <v>8024</v>
      </c>
      <c r="DJ1198"/>
      <c r="DK1198"/>
      <c r="DL1198"/>
      <c r="DM1198" t="s">
        <v>8025</v>
      </c>
      <c r="DN1198"/>
      <c r="DO1198"/>
      <c r="DP1198"/>
      <c r="DQ1198"/>
    </row>
    <row r="1199" spans="1:123">
      <c r="A1199"/>
      <c r="B1199" t="s">
        <v>3188</v>
      </c>
      <c r="C1199" t="s">
        <v>7987</v>
      </c>
      <c r="D1199" t="s">
        <v>3190</v>
      </c>
      <c r="E1199" t="s">
        <v>3191</v>
      </c>
      <c r="F1199" t="s">
        <v>505</v>
      </c>
      <c r="G1199" t="s">
        <v>505</v>
      </c>
      <c r="H1199" t="s">
        <v>125</v>
      </c>
      <c r="I1199">
        <v>1</v>
      </c>
      <c r="J1199" t="s">
        <v>126</v>
      </c>
      <c r="K1199" t="s">
        <v>3192</v>
      </c>
      <c r="L1199" t="s">
        <v>3192</v>
      </c>
      <c r="M1199" t="s">
        <v>2605</v>
      </c>
      <c r="N1199" t="s">
        <v>2605</v>
      </c>
      <c r="O1199" t="s">
        <v>8026</v>
      </c>
      <c r="P1199"/>
      <c r="Q1199" t="s">
        <v>263</v>
      </c>
      <c r="R1199">
        <v>1527</v>
      </c>
      <c r="S1199">
        <v>6</v>
      </c>
      <c r="T1199" t="s">
        <v>1757</v>
      </c>
      <c r="U1199" t="s">
        <v>1757</v>
      </c>
      <c r="V1199"/>
      <c r="W1199" t="s">
        <v>131</v>
      </c>
      <c r="X1199" t="s">
        <v>132</v>
      </c>
      <c r="Y1199">
        <v>0</v>
      </c>
      <c r="Z1199">
        <v>0</v>
      </c>
      <c r="AA1199" t="s">
        <v>163</v>
      </c>
      <c r="AB1199">
        <v>0</v>
      </c>
      <c r="AC1199" t="s">
        <v>8027</v>
      </c>
      <c r="AD1199" t="s">
        <v>135</v>
      </c>
      <c r="AE1199">
        <v>18.1843</v>
      </c>
      <c r="AF1199">
        <v>0</v>
      </c>
      <c r="AG1199"/>
      <c r="AH1199">
        <v>0</v>
      </c>
      <c r="AI1199"/>
      <c r="AJ1199">
        <v>20</v>
      </c>
      <c r="AK1199"/>
      <c r="AL1199">
        <v>0</v>
      </c>
      <c r="AM1199"/>
      <c r="AN1199">
        <v>0</v>
      </c>
      <c r="AO1199"/>
      <c r="AP1199">
        <v>0</v>
      </c>
      <c r="AQ1199"/>
      <c r="AR1199">
        <v>90</v>
      </c>
      <c r="AS1199"/>
      <c r="AT1199">
        <v>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0</v>
      </c>
      <c r="BE1199"/>
      <c r="BF1199">
        <v>0</v>
      </c>
      <c r="BG1199"/>
      <c r="BH1199">
        <v>0</v>
      </c>
      <c r="BI1199"/>
      <c r="BJ1199"/>
      <c r="BK1199">
        <v>2031.12</v>
      </c>
      <c r="BL1199">
        <v>0</v>
      </c>
      <c r="BM1199"/>
      <c r="BN1199"/>
      <c r="BO1199">
        <v>0</v>
      </c>
      <c r="BP1199"/>
      <c r="BQ1199">
        <v>0</v>
      </c>
      <c r="BR1199">
        <v>150</v>
      </c>
      <c r="BS1199"/>
      <c r="BT1199">
        <v>0</v>
      </c>
      <c r="BU1199"/>
      <c r="BV1199">
        <v>4</v>
      </c>
      <c r="BW1199"/>
      <c r="BX1199">
        <v>0</v>
      </c>
      <c r="BY1199"/>
      <c r="BZ1199">
        <v>180.33</v>
      </c>
      <c r="CA1199"/>
      <c r="CB1199"/>
      <c r="CC1199">
        <v>0</v>
      </c>
      <c r="CD1199">
        <v>14929.34</v>
      </c>
      <c r="CE1199">
        <v>2980.71</v>
      </c>
      <c r="CF1199">
        <v>0</v>
      </c>
      <c r="CG1199">
        <v>0</v>
      </c>
      <c r="CH1199">
        <v>11948.63</v>
      </c>
      <c r="CI1199">
        <v>11948.63</v>
      </c>
      <c r="CJ1199">
        <v>556218</v>
      </c>
      <c r="CK1199" t="s">
        <v>136</v>
      </c>
      <c r="CL1199">
        <v>127.6</v>
      </c>
      <c r="CM1199" t="s">
        <v>137</v>
      </c>
      <c r="CN1199">
        <v>0</v>
      </c>
      <c r="CO1199" t="s">
        <v>135</v>
      </c>
      <c r="CP1199">
        <v>127.6</v>
      </c>
      <c r="CQ1199">
        <v>0</v>
      </c>
      <c r="CR1199" t="s">
        <v>138</v>
      </c>
      <c r="CS1199" t="s">
        <v>216</v>
      </c>
      <c r="CT1199"/>
      <c r="CU1199" t="s">
        <v>8027</v>
      </c>
      <c r="CV1199" t="s">
        <v>2025</v>
      </c>
      <c r="CW1199" t="s">
        <v>1047</v>
      </c>
      <c r="CX1199">
        <v>0</v>
      </c>
      <c r="CY1199">
        <v>0</v>
      </c>
      <c r="CZ1199">
        <v>0</v>
      </c>
      <c r="DA1199">
        <v>0</v>
      </c>
      <c r="DB1199"/>
      <c r="DC1199"/>
      <c r="DD1199"/>
      <c r="DE1199"/>
      <c r="DF1199"/>
      <c r="DG1199">
        <v>18.0692</v>
      </c>
      <c r="DH1199" t="s">
        <v>8028</v>
      </c>
      <c r="DI1199" t="s">
        <v>8029</v>
      </c>
      <c r="DJ1199"/>
      <c r="DK1199"/>
      <c r="DL1199"/>
      <c r="DM1199" t="s">
        <v>8030</v>
      </c>
      <c r="DN1199"/>
      <c r="DO1199"/>
      <c r="DP1199"/>
      <c r="DQ1199"/>
    </row>
    <row r="1200" spans="1:123">
      <c r="A1200"/>
      <c r="B1200" t="s">
        <v>3188</v>
      </c>
      <c r="C1200" t="s">
        <v>7987</v>
      </c>
      <c r="D1200" t="s">
        <v>3190</v>
      </c>
      <c r="E1200" t="s">
        <v>3191</v>
      </c>
      <c r="F1200" t="s">
        <v>505</v>
      </c>
      <c r="G1200" t="s">
        <v>505</v>
      </c>
      <c r="H1200" t="s">
        <v>125</v>
      </c>
      <c r="I1200">
        <v>1</v>
      </c>
      <c r="J1200" t="s">
        <v>126</v>
      </c>
      <c r="K1200" t="s">
        <v>3192</v>
      </c>
      <c r="L1200" t="s">
        <v>3192</v>
      </c>
      <c r="M1200" t="s">
        <v>2605</v>
      </c>
      <c r="N1200" t="s">
        <v>2605</v>
      </c>
      <c r="O1200" t="s">
        <v>8031</v>
      </c>
      <c r="P1200"/>
      <c r="Q1200" t="s">
        <v>161</v>
      </c>
      <c r="R1200">
        <v>352</v>
      </c>
      <c r="S1200">
        <v>1.58</v>
      </c>
      <c r="T1200" t="s">
        <v>8032</v>
      </c>
      <c r="U1200" t="s">
        <v>8032</v>
      </c>
      <c r="V1200"/>
      <c r="W1200" t="s">
        <v>151</v>
      </c>
      <c r="X1200" t="s">
        <v>132</v>
      </c>
      <c r="Y1200">
        <v>0</v>
      </c>
      <c r="Z1200">
        <v>0</v>
      </c>
      <c r="AA1200" t="s">
        <v>163</v>
      </c>
      <c r="AB1200">
        <v>0</v>
      </c>
      <c r="AC1200" t="s">
        <v>8033</v>
      </c>
      <c r="AD1200" t="s">
        <v>135</v>
      </c>
      <c r="AE1200">
        <v>18.1843</v>
      </c>
      <c r="AF1200">
        <v>0</v>
      </c>
      <c r="AG1200"/>
      <c r="AH1200">
        <v>0</v>
      </c>
      <c r="AI1200"/>
      <c r="AJ1200">
        <v>89</v>
      </c>
      <c r="AK1200"/>
      <c r="AL1200">
        <v>28.44</v>
      </c>
      <c r="AM1200"/>
      <c r="AN1200">
        <v>0</v>
      </c>
      <c r="AO1200"/>
      <c r="AP1200">
        <v>0</v>
      </c>
      <c r="AQ1200"/>
      <c r="AR1200">
        <v>83.74</v>
      </c>
      <c r="AS1200"/>
      <c r="AT1200">
        <v>0</v>
      </c>
      <c r="AU1200"/>
      <c r="AV1200">
        <v>0</v>
      </c>
      <c r="AW1200"/>
      <c r="AX1200">
        <v>11</v>
      </c>
      <c r="AY1200"/>
      <c r="AZ1200">
        <v>11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>
        <v>534.86</v>
      </c>
      <c r="BL1200">
        <v>0</v>
      </c>
      <c r="BM1200"/>
      <c r="BN1200"/>
      <c r="BO1200">
        <v>0</v>
      </c>
      <c r="BP1200"/>
      <c r="BQ1200">
        <v>0</v>
      </c>
      <c r="BR1200">
        <v>39.6</v>
      </c>
      <c r="BS1200"/>
      <c r="BT1200">
        <v>0</v>
      </c>
      <c r="BU1200"/>
      <c r="BV1200">
        <v>4</v>
      </c>
      <c r="BW1200"/>
      <c r="BX1200">
        <v>0</v>
      </c>
      <c r="BY1200"/>
      <c r="BZ1200">
        <v>180.33</v>
      </c>
      <c r="CA1200"/>
      <c r="CB1200"/>
      <c r="CC1200">
        <v>0</v>
      </c>
      <c r="CD1200">
        <v>11445.45</v>
      </c>
      <c r="CE1200">
        <v>973.16</v>
      </c>
      <c r="CF1200">
        <v>0</v>
      </c>
      <c r="CG1200">
        <v>0</v>
      </c>
      <c r="CH1200">
        <v>10472.28</v>
      </c>
      <c r="CI1200">
        <v>10472.28</v>
      </c>
      <c r="CJ1200"/>
      <c r="CK1200"/>
      <c r="CL1200"/>
      <c r="CM1200"/>
      <c r="CN1200"/>
      <c r="CO1200"/>
      <c r="CP1200"/>
      <c r="CQ1200">
        <v>0</v>
      </c>
      <c r="CR1200" t="s">
        <v>138</v>
      </c>
      <c r="CS1200" t="s">
        <v>216</v>
      </c>
      <c r="CT1200"/>
      <c r="CU1200" t="s">
        <v>8033</v>
      </c>
      <c r="CV1200">
        <v>0</v>
      </c>
      <c r="CW1200">
        <v>0</v>
      </c>
      <c r="CX1200">
        <v>0</v>
      </c>
      <c r="CY1200">
        <v>0</v>
      </c>
      <c r="CZ1200">
        <v>0</v>
      </c>
      <c r="DA1200">
        <v>0</v>
      </c>
      <c r="DB1200"/>
      <c r="DC1200"/>
      <c r="DD1200"/>
      <c r="DE1200"/>
      <c r="DF1200"/>
      <c r="DG1200"/>
      <c r="DH1200"/>
      <c r="DI1200" t="s">
        <v>8034</v>
      </c>
      <c r="DJ1200"/>
      <c r="DK1200"/>
      <c r="DL1200"/>
      <c r="DM1200" t="s">
        <v>8034</v>
      </c>
      <c r="DN1200"/>
      <c r="DO1200"/>
      <c r="DP1200"/>
      <c r="DQ1200"/>
    </row>
    <row r="1201" spans="1:123">
      <c r="A1201" t="s">
        <v>147</v>
      </c>
      <c r="B1201" t="s">
        <v>3188</v>
      </c>
      <c r="C1201" t="s">
        <v>7987</v>
      </c>
      <c r="D1201" t="s">
        <v>3190</v>
      </c>
      <c r="E1201" t="s">
        <v>3191</v>
      </c>
      <c r="F1201" t="s">
        <v>505</v>
      </c>
      <c r="G1201" t="s">
        <v>505</v>
      </c>
      <c r="H1201" t="s">
        <v>125</v>
      </c>
      <c r="I1201">
        <v>1</v>
      </c>
      <c r="J1201" t="s">
        <v>126</v>
      </c>
      <c r="K1201" t="s">
        <v>3192</v>
      </c>
      <c r="L1201" t="s">
        <v>3192</v>
      </c>
      <c r="M1201" t="s">
        <v>2605</v>
      </c>
      <c r="N1201" t="s">
        <v>2605</v>
      </c>
      <c r="O1201" t="s">
        <v>8035</v>
      </c>
      <c r="P1201" t="s">
        <v>8036</v>
      </c>
      <c r="Q1201" t="s">
        <v>178</v>
      </c>
      <c r="R1201">
        <v>4595</v>
      </c>
      <c r="S1201">
        <v>11.28</v>
      </c>
      <c r="T1201" t="s">
        <v>3729</v>
      </c>
      <c r="U1201" t="s">
        <v>3729</v>
      </c>
      <c r="V1201"/>
      <c r="W1201" t="s">
        <v>151</v>
      </c>
      <c r="X1201" t="s">
        <v>132</v>
      </c>
      <c r="Y1201">
        <v>0</v>
      </c>
      <c r="Z1201">
        <v>0</v>
      </c>
      <c r="AA1201" t="s">
        <v>133</v>
      </c>
      <c r="AB1201">
        <v>394.8</v>
      </c>
      <c r="AC1201" t="s">
        <v>8037</v>
      </c>
      <c r="AD1201" t="s">
        <v>135</v>
      </c>
      <c r="AE1201">
        <v>18.1843</v>
      </c>
      <c r="AF1201">
        <v>394.8</v>
      </c>
      <c r="AG1201"/>
      <c r="AH1201">
        <v>490</v>
      </c>
      <c r="AI1201"/>
      <c r="AJ1201">
        <v>10</v>
      </c>
      <c r="AK1201"/>
      <c r="AL1201">
        <v>0</v>
      </c>
      <c r="AM1201"/>
      <c r="AN1201">
        <v>567.32</v>
      </c>
      <c r="AO1201"/>
      <c r="AP1201">
        <v>0</v>
      </c>
      <c r="AQ1201"/>
      <c r="AR1201">
        <v>56.4</v>
      </c>
      <c r="AS1201"/>
      <c r="AT1201">
        <v>0</v>
      </c>
      <c r="AU1201"/>
      <c r="AV1201">
        <v>0</v>
      </c>
      <c r="AW1201"/>
      <c r="AX1201">
        <v>0</v>
      </c>
      <c r="AY1201"/>
      <c r="AZ1201">
        <v>0</v>
      </c>
      <c r="BA1201"/>
      <c r="BB1201">
        <v>0</v>
      </c>
      <c r="BC1201"/>
      <c r="BD1201">
        <v>0</v>
      </c>
      <c r="BE1201"/>
      <c r="BF1201">
        <v>0</v>
      </c>
      <c r="BG1201"/>
      <c r="BH1201">
        <v>0</v>
      </c>
      <c r="BI1201"/>
      <c r="BJ1201"/>
      <c r="BK1201">
        <v>3818.51</v>
      </c>
      <c r="BL1201">
        <v>688.14</v>
      </c>
      <c r="BM1201"/>
      <c r="BN1201"/>
      <c r="BO1201">
        <v>0</v>
      </c>
      <c r="BP1201"/>
      <c r="BQ1201">
        <v>0</v>
      </c>
      <c r="BR1201">
        <v>0</v>
      </c>
      <c r="BS1201"/>
      <c r="BT1201">
        <v>428</v>
      </c>
      <c r="BU1201"/>
      <c r="BV1201">
        <v>4</v>
      </c>
      <c r="BW1201"/>
      <c r="BX1201">
        <v>0</v>
      </c>
      <c r="BY1201"/>
      <c r="BZ1201">
        <v>180.33</v>
      </c>
      <c r="CA1201"/>
      <c r="CB1201"/>
      <c r="CC1201">
        <v>0</v>
      </c>
      <c r="CD1201">
        <v>42642.4</v>
      </c>
      <c r="CE1201">
        <v>20549.29</v>
      </c>
      <c r="CF1201">
        <v>-5362.41</v>
      </c>
      <c r="CG1201">
        <v>10275.75</v>
      </c>
      <c r="CH1201">
        <v>17179.77</v>
      </c>
      <c r="CI1201">
        <v>22093.12</v>
      </c>
      <c r="CJ1201">
        <v>557519</v>
      </c>
      <c r="CK1201" t="s">
        <v>165</v>
      </c>
      <c r="CL1201">
        <v>1642.47</v>
      </c>
      <c r="CM1201" t="s">
        <v>530</v>
      </c>
      <c r="CN1201">
        <v>169095</v>
      </c>
      <c r="CO1201" t="s">
        <v>135</v>
      </c>
      <c r="CP1201">
        <v>1642.47</v>
      </c>
      <c r="CQ1201">
        <v>2</v>
      </c>
      <c r="CR1201" t="s">
        <v>202</v>
      </c>
      <c r="CS1201" t="s">
        <v>7848</v>
      </c>
      <c r="CT1201"/>
      <c r="CU1201" t="s">
        <v>8037</v>
      </c>
      <c r="CV1201" t="s">
        <v>8038</v>
      </c>
      <c r="CW1201" t="s">
        <v>1104</v>
      </c>
      <c r="CX1201">
        <v>0</v>
      </c>
      <c r="CY1201">
        <v>0</v>
      </c>
      <c r="CZ1201">
        <v>0</v>
      </c>
      <c r="DA1201">
        <v>0</v>
      </c>
      <c r="DB1201" t="s">
        <v>8039</v>
      </c>
      <c r="DC1201" t="s">
        <v>8040</v>
      </c>
      <c r="DD1201"/>
      <c r="DE1201" t="s">
        <v>8041</v>
      </c>
      <c r="DF1201" t="s">
        <v>8042</v>
      </c>
      <c r="DG1201">
        <v>18.1128</v>
      </c>
      <c r="DH1201" t="s">
        <v>8043</v>
      </c>
      <c r="DI1201" t="s">
        <v>8044</v>
      </c>
      <c r="DJ1201"/>
      <c r="DK1201"/>
      <c r="DL1201"/>
      <c r="DM1201" t="s">
        <v>8045</v>
      </c>
      <c r="DN1201" t="s">
        <v>282</v>
      </c>
      <c r="DO1201"/>
      <c r="DP1201" t="s">
        <v>4164</v>
      </c>
      <c r="DQ1201" t="s">
        <v>210</v>
      </c>
    </row>
    <row r="1202" spans="1:123">
      <c r="A1202"/>
      <c r="B1202" t="s">
        <v>3188</v>
      </c>
      <c r="C1202" t="s">
        <v>7987</v>
      </c>
      <c r="D1202" t="s">
        <v>3190</v>
      </c>
      <c r="E1202" t="s">
        <v>3191</v>
      </c>
      <c r="F1202" t="s">
        <v>505</v>
      </c>
      <c r="G1202" t="s">
        <v>505</v>
      </c>
      <c r="H1202" t="s">
        <v>125</v>
      </c>
      <c r="I1202">
        <v>1</v>
      </c>
      <c r="J1202" t="s">
        <v>126</v>
      </c>
      <c r="K1202" t="s">
        <v>3192</v>
      </c>
      <c r="L1202" t="s">
        <v>3192</v>
      </c>
      <c r="M1202" t="s">
        <v>2605</v>
      </c>
      <c r="N1202" t="s">
        <v>2605</v>
      </c>
      <c r="O1202" t="s">
        <v>8046</v>
      </c>
      <c r="P1202"/>
      <c r="Q1202" t="s">
        <v>263</v>
      </c>
      <c r="R1202">
        <v>661.47</v>
      </c>
      <c r="S1202">
        <v>1.02</v>
      </c>
      <c r="T1202" t="s">
        <v>907</v>
      </c>
      <c r="U1202" t="s">
        <v>907</v>
      </c>
      <c r="V1202"/>
      <c r="W1202" t="s">
        <v>131</v>
      </c>
      <c r="X1202" t="s">
        <v>132</v>
      </c>
      <c r="Y1202">
        <v>0</v>
      </c>
      <c r="Z1202">
        <v>0</v>
      </c>
      <c r="AA1202" t="s">
        <v>133</v>
      </c>
      <c r="AB1202">
        <v>58.14</v>
      </c>
      <c r="AC1202" t="s">
        <v>8047</v>
      </c>
      <c r="AD1202" t="s">
        <v>135</v>
      </c>
      <c r="AE1202">
        <v>18.1843</v>
      </c>
      <c r="AF1202">
        <v>58.14</v>
      </c>
      <c r="AG1202"/>
      <c r="AH1202">
        <v>0</v>
      </c>
      <c r="AI1202"/>
      <c r="AJ1202">
        <v>19</v>
      </c>
      <c r="AK1202"/>
      <c r="AL1202">
        <v>0</v>
      </c>
      <c r="AM1202"/>
      <c r="AN1202">
        <v>0</v>
      </c>
      <c r="AO1202"/>
      <c r="AP1202">
        <v>0</v>
      </c>
      <c r="AQ1202"/>
      <c r="AR1202">
        <v>14.28</v>
      </c>
      <c r="AS1202"/>
      <c r="AT1202">
        <v>0</v>
      </c>
      <c r="AU1202"/>
      <c r="AV1202">
        <v>0.58</v>
      </c>
      <c r="AW1202"/>
      <c r="AX1202">
        <v>0</v>
      </c>
      <c r="AY1202"/>
      <c r="AZ1202">
        <v>0</v>
      </c>
      <c r="BA1202"/>
      <c r="BB1202">
        <v>0</v>
      </c>
      <c r="BC1202"/>
      <c r="BD1202">
        <v>0</v>
      </c>
      <c r="BE1202"/>
      <c r="BF1202">
        <v>0</v>
      </c>
      <c r="BG1202"/>
      <c r="BH1202">
        <v>0</v>
      </c>
      <c r="BI1202"/>
      <c r="BJ1202"/>
      <c r="BK1202">
        <v>345.29</v>
      </c>
      <c r="BL1202">
        <v>58.14</v>
      </c>
      <c r="BM1202"/>
      <c r="BN1202"/>
      <c r="BO1202">
        <v>0</v>
      </c>
      <c r="BP1202"/>
      <c r="BQ1202">
        <v>0</v>
      </c>
      <c r="BR1202">
        <v>25.5</v>
      </c>
      <c r="BS1202"/>
      <c r="BT1202">
        <v>0</v>
      </c>
      <c r="BU1202"/>
      <c r="BV1202">
        <v>4</v>
      </c>
      <c r="BW1202"/>
      <c r="BX1202">
        <v>0</v>
      </c>
      <c r="BY1202"/>
      <c r="BZ1202">
        <v>180.33</v>
      </c>
      <c r="CA1202"/>
      <c r="CB1202"/>
      <c r="CC1202">
        <v>0</v>
      </c>
      <c r="CD1202">
        <v>12918.24</v>
      </c>
      <c r="CE1202">
        <v>1774</v>
      </c>
      <c r="CF1202">
        <v>-6.69</v>
      </c>
      <c r="CG1202">
        <v>0</v>
      </c>
      <c r="CH1202">
        <v>11150.93</v>
      </c>
      <c r="CI1202">
        <v>11144.24</v>
      </c>
      <c r="CJ1202">
        <v>556278</v>
      </c>
      <c r="CK1202" t="s">
        <v>136</v>
      </c>
      <c r="CL1202">
        <v>97.41</v>
      </c>
      <c r="CM1202" t="s">
        <v>137</v>
      </c>
      <c r="CN1202">
        <v>0</v>
      </c>
      <c r="CO1202" t="s">
        <v>135</v>
      </c>
      <c r="CP1202">
        <v>97.41</v>
      </c>
      <c r="CQ1202">
        <v>0</v>
      </c>
      <c r="CR1202" t="s">
        <v>138</v>
      </c>
      <c r="CS1202" t="s">
        <v>216</v>
      </c>
      <c r="CT1202"/>
      <c r="CU1202" t="s">
        <v>8047</v>
      </c>
      <c r="CV1202" t="s">
        <v>8048</v>
      </c>
      <c r="CW1202" t="s">
        <v>925</v>
      </c>
      <c r="CX1202">
        <v>0</v>
      </c>
      <c r="CY1202">
        <v>0</v>
      </c>
      <c r="CZ1202">
        <v>0</v>
      </c>
      <c r="DA1202">
        <v>0</v>
      </c>
      <c r="DB1202"/>
      <c r="DC1202" t="s">
        <v>8049</v>
      </c>
      <c r="DD1202"/>
      <c r="DE1202" t="s">
        <v>8050</v>
      </c>
      <c r="DF1202"/>
      <c r="DG1202">
        <v>18.0692</v>
      </c>
      <c r="DH1202" t="s">
        <v>1050</v>
      </c>
      <c r="DI1202" t="s">
        <v>8051</v>
      </c>
      <c r="DJ1202"/>
      <c r="DK1202"/>
      <c r="DL1202"/>
      <c r="DM1202" t="s">
        <v>8052</v>
      </c>
      <c r="DN1202"/>
      <c r="DO1202"/>
      <c r="DP1202"/>
      <c r="DQ1202"/>
    </row>
    <row r="1203" spans="1:123">
      <c r="A1203"/>
      <c r="B1203" t="s">
        <v>3188</v>
      </c>
      <c r="C1203" t="s">
        <v>7987</v>
      </c>
      <c r="D1203" t="s">
        <v>3190</v>
      </c>
      <c r="E1203" t="s">
        <v>3191</v>
      </c>
      <c r="F1203" t="s">
        <v>505</v>
      </c>
      <c r="G1203" t="s">
        <v>505</v>
      </c>
      <c r="H1203" t="s">
        <v>125</v>
      </c>
      <c r="I1203">
        <v>1</v>
      </c>
      <c r="J1203" t="s">
        <v>126</v>
      </c>
      <c r="K1203" t="s">
        <v>3192</v>
      </c>
      <c r="L1203" t="s">
        <v>3192</v>
      </c>
      <c r="M1203" t="s">
        <v>2605</v>
      </c>
      <c r="N1203" t="s">
        <v>2605</v>
      </c>
      <c r="O1203" t="s">
        <v>8053</v>
      </c>
      <c r="P1203"/>
      <c r="Q1203"/>
      <c r="R1203">
        <v>4017</v>
      </c>
      <c r="S1203">
        <v>12.7</v>
      </c>
      <c r="T1203" t="s">
        <v>8054</v>
      </c>
      <c r="U1203" t="s">
        <v>8054</v>
      </c>
      <c r="V1203" t="s">
        <v>528</v>
      </c>
      <c r="W1203"/>
      <c r="X1203" t="s">
        <v>132</v>
      </c>
      <c r="Y1203">
        <v>0</v>
      </c>
      <c r="Z1203">
        <v>0</v>
      </c>
      <c r="AA1203" t="s">
        <v>163</v>
      </c>
      <c r="AB1203">
        <v>0</v>
      </c>
      <c r="AC1203" t="s">
        <v>8055</v>
      </c>
      <c r="AD1203" t="s">
        <v>135</v>
      </c>
      <c r="AE1203">
        <v>18.1843</v>
      </c>
      <c r="AF1203">
        <v>0</v>
      </c>
      <c r="AG1203"/>
      <c r="AH1203">
        <v>0</v>
      </c>
      <c r="AI1203"/>
      <c r="AJ1203">
        <v>130</v>
      </c>
      <c r="AK1203"/>
      <c r="AL1203">
        <v>228.6</v>
      </c>
      <c r="AM1203"/>
      <c r="AN1203">
        <v>0</v>
      </c>
      <c r="AO1203"/>
      <c r="AP1203">
        <v>13</v>
      </c>
      <c r="AQ1203"/>
      <c r="AR1203">
        <v>774.7</v>
      </c>
      <c r="AS1203"/>
      <c r="AT1203">
        <v>0</v>
      </c>
      <c r="AU1203"/>
      <c r="AV1203">
        <v>0</v>
      </c>
      <c r="AW1203"/>
      <c r="AX1203">
        <v>11</v>
      </c>
      <c r="AY1203"/>
      <c r="AZ1203">
        <v>11</v>
      </c>
      <c r="BA1203"/>
      <c r="BB1203">
        <v>0</v>
      </c>
      <c r="BC1203"/>
      <c r="BD1203">
        <v>0</v>
      </c>
      <c r="BE1203"/>
      <c r="BF1203">
        <v>0</v>
      </c>
      <c r="BG1203"/>
      <c r="BH1203">
        <v>0</v>
      </c>
      <c r="BI1203"/>
      <c r="BJ1203"/>
      <c r="BK1203">
        <v>4299.2</v>
      </c>
      <c r="BL1203">
        <v>0</v>
      </c>
      <c r="BM1203"/>
      <c r="BN1203"/>
      <c r="BO1203">
        <v>0</v>
      </c>
      <c r="BP1203"/>
      <c r="BQ1203">
        <v>0</v>
      </c>
      <c r="BR1203">
        <v>317.63</v>
      </c>
      <c r="BS1203"/>
      <c r="BT1203">
        <v>0</v>
      </c>
      <c r="BU1203"/>
      <c r="BV1203">
        <v>4</v>
      </c>
      <c r="BW1203"/>
      <c r="BX1203">
        <v>0</v>
      </c>
      <c r="BY1203"/>
      <c r="BZ1203">
        <v>180.33</v>
      </c>
      <c r="CA1203"/>
      <c r="CB1203"/>
      <c r="CC1203">
        <v>0</v>
      </c>
      <c r="CD1203">
        <v>15209.84</v>
      </c>
      <c r="CE1203">
        <v>6028.94</v>
      </c>
      <c r="CF1203">
        <v>0</v>
      </c>
      <c r="CG1203">
        <v>0</v>
      </c>
      <c r="CH1203">
        <v>9180.89</v>
      </c>
      <c r="CI1203">
        <v>9180.89</v>
      </c>
      <c r="CJ1203"/>
      <c r="CK1203"/>
      <c r="CL1203"/>
      <c r="CM1203"/>
      <c r="CN1203"/>
      <c r="CO1203"/>
      <c r="CP1203"/>
      <c r="CQ1203">
        <v>0</v>
      </c>
      <c r="CR1203" t="s">
        <v>138</v>
      </c>
      <c r="CS1203" t="s">
        <v>216</v>
      </c>
      <c r="CT1203"/>
      <c r="CU1203" t="s">
        <v>8055</v>
      </c>
      <c r="CV1203">
        <v>0</v>
      </c>
      <c r="CW1203">
        <v>0</v>
      </c>
      <c r="CX1203">
        <v>0</v>
      </c>
      <c r="CY1203">
        <v>0</v>
      </c>
      <c r="CZ1203">
        <v>0</v>
      </c>
      <c r="DA1203">
        <v>0</v>
      </c>
      <c r="DB1203"/>
      <c r="DC1203"/>
      <c r="DD1203"/>
      <c r="DE1203"/>
      <c r="DF1203"/>
      <c r="DG1203"/>
      <c r="DH1203"/>
      <c r="DI1203" t="s">
        <v>8056</v>
      </c>
      <c r="DJ1203"/>
      <c r="DK1203"/>
      <c r="DL1203"/>
      <c r="DM1203" t="s">
        <v>8056</v>
      </c>
      <c r="DN1203"/>
      <c r="DO1203"/>
      <c r="DP1203"/>
      <c r="DQ1203"/>
    </row>
    <row r="1204" spans="1:123">
      <c r="A1204"/>
      <c r="B1204" t="s">
        <v>3188</v>
      </c>
      <c r="C1204" t="s">
        <v>7987</v>
      </c>
      <c r="D1204" t="s">
        <v>3190</v>
      </c>
      <c r="E1204" t="s">
        <v>3191</v>
      </c>
      <c r="F1204" t="s">
        <v>505</v>
      </c>
      <c r="G1204" t="s">
        <v>505</v>
      </c>
      <c r="H1204" t="s">
        <v>125</v>
      </c>
      <c r="I1204">
        <v>1</v>
      </c>
      <c r="J1204" t="s">
        <v>126</v>
      </c>
      <c r="K1204" t="s">
        <v>3367</v>
      </c>
      <c r="L1204" t="s">
        <v>3192</v>
      </c>
      <c r="M1204" t="s">
        <v>2605</v>
      </c>
      <c r="N1204" t="s">
        <v>2605</v>
      </c>
      <c r="O1204">
        <v>412026090022</v>
      </c>
      <c r="P1204"/>
      <c r="Q1204" t="s">
        <v>129</v>
      </c>
      <c r="R1204">
        <v>1879.2</v>
      </c>
      <c r="S1204">
        <v>1.61</v>
      </c>
      <c r="T1204" t="s">
        <v>226</v>
      </c>
      <c r="U1204" t="s">
        <v>226</v>
      </c>
      <c r="V1204"/>
      <c r="W1204" t="s">
        <v>131</v>
      </c>
      <c r="X1204" t="s">
        <v>132</v>
      </c>
      <c r="Y1204">
        <v>0</v>
      </c>
      <c r="Z1204">
        <v>0</v>
      </c>
      <c r="AA1204" t="s">
        <v>163</v>
      </c>
      <c r="AB1204">
        <v>0</v>
      </c>
      <c r="AC1204" t="s">
        <v>8057</v>
      </c>
      <c r="AD1204" t="s">
        <v>135</v>
      </c>
      <c r="AE1204">
        <v>18.1843</v>
      </c>
      <c r="AF1204">
        <v>0</v>
      </c>
      <c r="AG1204"/>
      <c r="AH1204">
        <v>0</v>
      </c>
      <c r="AI1204"/>
      <c r="AJ1204">
        <v>20</v>
      </c>
      <c r="AK1204"/>
      <c r="AL1204">
        <v>0</v>
      </c>
      <c r="AM1204"/>
      <c r="AN1204">
        <v>0</v>
      </c>
      <c r="AO1204"/>
      <c r="AP1204">
        <v>0</v>
      </c>
      <c r="AQ1204"/>
      <c r="AR1204">
        <v>22.55</v>
      </c>
      <c r="AS1204"/>
      <c r="AT1204">
        <v>0</v>
      </c>
      <c r="AU1204"/>
      <c r="AV1204">
        <v>0</v>
      </c>
      <c r="AW1204"/>
      <c r="AX1204">
        <v>0</v>
      </c>
      <c r="AY1204"/>
      <c r="AZ1204">
        <v>0</v>
      </c>
      <c r="BA1204"/>
      <c r="BB1204">
        <v>0</v>
      </c>
      <c r="BC1204"/>
      <c r="BD1204">
        <v>0</v>
      </c>
      <c r="BE1204"/>
      <c r="BF1204">
        <v>0</v>
      </c>
      <c r="BG1204"/>
      <c r="BH1204">
        <v>0</v>
      </c>
      <c r="BI1204"/>
      <c r="BJ1204"/>
      <c r="BK1204">
        <v>545.02</v>
      </c>
      <c r="BL1204">
        <v>0</v>
      </c>
      <c r="BM1204"/>
      <c r="BN1204"/>
      <c r="BO1204">
        <v>0</v>
      </c>
      <c r="BP1204"/>
      <c r="BQ1204">
        <v>0</v>
      </c>
      <c r="BR1204">
        <v>46.98</v>
      </c>
      <c r="BS1204"/>
      <c r="BT1204">
        <v>0</v>
      </c>
      <c r="BU1204"/>
      <c r="BV1204">
        <v>4</v>
      </c>
      <c r="BW1204"/>
      <c r="BX1204">
        <v>0</v>
      </c>
      <c r="BY1204"/>
      <c r="BZ1204">
        <v>180.33</v>
      </c>
      <c r="CA1204"/>
      <c r="CB1204"/>
      <c r="CC1204">
        <v>0</v>
      </c>
      <c r="CD1204">
        <v>12330.35</v>
      </c>
      <c r="CE1204">
        <v>1107.36</v>
      </c>
      <c r="CF1204">
        <v>0</v>
      </c>
      <c r="CG1204">
        <v>0</v>
      </c>
      <c r="CH1204">
        <v>11222.98</v>
      </c>
      <c r="CI1204">
        <v>11222.98</v>
      </c>
      <c r="CJ1204">
        <v>557651</v>
      </c>
      <c r="CK1204" t="s">
        <v>136</v>
      </c>
      <c r="CL1204">
        <v>49.36</v>
      </c>
      <c r="CM1204" t="s">
        <v>403</v>
      </c>
      <c r="CN1204">
        <v>0</v>
      </c>
      <c r="CO1204" t="s">
        <v>135</v>
      </c>
      <c r="CP1204">
        <v>49.36</v>
      </c>
      <c r="CQ1204">
        <v>0</v>
      </c>
      <c r="CR1204" t="s">
        <v>138</v>
      </c>
      <c r="CS1204" t="s">
        <v>216</v>
      </c>
      <c r="CT1204"/>
      <c r="CU1204" t="s">
        <v>8057</v>
      </c>
      <c r="CV1204" t="s">
        <v>3874</v>
      </c>
      <c r="CW1204" t="s">
        <v>6769</v>
      </c>
      <c r="CX1204">
        <v>0</v>
      </c>
      <c r="CY1204">
        <v>0</v>
      </c>
      <c r="CZ1204">
        <v>0</v>
      </c>
      <c r="DA1204">
        <v>0</v>
      </c>
      <c r="DB1204"/>
      <c r="DC1204"/>
      <c r="DD1204"/>
      <c r="DE1204"/>
      <c r="DF1204"/>
      <c r="DG1204">
        <v>18.4163</v>
      </c>
      <c r="DH1204" t="s">
        <v>8058</v>
      </c>
      <c r="DI1204" t="s">
        <v>8059</v>
      </c>
      <c r="DJ1204"/>
      <c r="DK1204"/>
      <c r="DL1204"/>
      <c r="DM1204" t="s">
        <v>8060</v>
      </c>
      <c r="DN1204"/>
      <c r="DO1204"/>
      <c r="DP1204"/>
      <c r="DQ1204"/>
    </row>
    <row r="1205" spans="1:123">
      <c r="A1205"/>
      <c r="B1205" t="s">
        <v>3188</v>
      </c>
      <c r="C1205" t="s">
        <v>8061</v>
      </c>
      <c r="D1205" t="s">
        <v>3190</v>
      </c>
      <c r="E1205" t="s">
        <v>3191</v>
      </c>
      <c r="F1205" t="s">
        <v>505</v>
      </c>
      <c r="G1205" t="s">
        <v>505</v>
      </c>
      <c r="H1205" t="s">
        <v>125</v>
      </c>
      <c r="I1205">
        <v>1</v>
      </c>
      <c r="J1205" t="s">
        <v>126</v>
      </c>
      <c r="K1205" t="s">
        <v>3192</v>
      </c>
      <c r="L1205" t="s">
        <v>3192</v>
      </c>
      <c r="M1205" t="s">
        <v>2605</v>
      </c>
      <c r="N1205" t="s">
        <v>2605</v>
      </c>
      <c r="O1205" t="s">
        <v>8062</v>
      </c>
      <c r="P1205"/>
      <c r="Q1205" t="s">
        <v>263</v>
      </c>
      <c r="R1205">
        <v>2123</v>
      </c>
      <c r="S1205">
        <v>3.57</v>
      </c>
      <c r="T1205" t="s">
        <v>519</v>
      </c>
      <c r="U1205" t="s">
        <v>519</v>
      </c>
      <c r="V1205"/>
      <c r="W1205" t="s">
        <v>131</v>
      </c>
      <c r="X1205" t="s">
        <v>132</v>
      </c>
      <c r="Y1205">
        <v>0</v>
      </c>
      <c r="Z1205">
        <v>0</v>
      </c>
      <c r="AA1205" t="s">
        <v>163</v>
      </c>
      <c r="AB1205">
        <v>0</v>
      </c>
      <c r="AC1205" t="s">
        <v>8063</v>
      </c>
      <c r="AD1205" t="s">
        <v>135</v>
      </c>
      <c r="AE1205">
        <v>18.1843</v>
      </c>
      <c r="AF1205">
        <v>0</v>
      </c>
      <c r="AG1205"/>
      <c r="AH1205">
        <v>0</v>
      </c>
      <c r="AI1205"/>
      <c r="AJ1205">
        <v>25</v>
      </c>
      <c r="AK1205"/>
      <c r="AL1205">
        <v>0</v>
      </c>
      <c r="AM1205"/>
      <c r="AN1205">
        <v>0</v>
      </c>
      <c r="AO1205"/>
      <c r="AP1205">
        <v>0</v>
      </c>
      <c r="AQ1205"/>
      <c r="AR1205">
        <v>42.84</v>
      </c>
      <c r="AS1205"/>
      <c r="AT1205">
        <v>0</v>
      </c>
      <c r="AU1205"/>
      <c r="AV1205">
        <v>0</v>
      </c>
      <c r="AW1205"/>
      <c r="AX1205">
        <v>0</v>
      </c>
      <c r="AY1205"/>
      <c r="AZ1205">
        <v>0</v>
      </c>
      <c r="BA1205"/>
      <c r="BB1205">
        <v>0</v>
      </c>
      <c r="BC1205"/>
      <c r="BD1205">
        <v>0</v>
      </c>
      <c r="BE1205"/>
      <c r="BF1205">
        <v>0</v>
      </c>
      <c r="BG1205"/>
      <c r="BH1205">
        <v>0</v>
      </c>
      <c r="BI1205"/>
      <c r="BJ1205"/>
      <c r="BK1205">
        <v>1211.41</v>
      </c>
      <c r="BL1205">
        <v>0</v>
      </c>
      <c r="BM1205"/>
      <c r="BN1205"/>
      <c r="BO1205">
        <v>0</v>
      </c>
      <c r="BP1205"/>
      <c r="BQ1205">
        <v>0</v>
      </c>
      <c r="BR1205">
        <v>89.2</v>
      </c>
      <c r="BS1205"/>
      <c r="BT1205">
        <v>0</v>
      </c>
      <c r="BU1205"/>
      <c r="BV1205">
        <v>4</v>
      </c>
      <c r="BW1205"/>
      <c r="BX1205">
        <v>0</v>
      </c>
      <c r="BY1205"/>
      <c r="BZ1205">
        <v>240.44</v>
      </c>
      <c r="CA1205"/>
      <c r="CB1205"/>
      <c r="CC1205">
        <v>0</v>
      </c>
      <c r="CD1205">
        <v>13341.61</v>
      </c>
      <c r="CE1205">
        <v>1935.21</v>
      </c>
      <c r="CF1205">
        <v>0</v>
      </c>
      <c r="CG1205">
        <v>0</v>
      </c>
      <c r="CH1205">
        <v>11406.4</v>
      </c>
      <c r="CI1205">
        <v>11406.4</v>
      </c>
      <c r="CJ1205">
        <v>557212</v>
      </c>
      <c r="CK1205" t="s">
        <v>136</v>
      </c>
      <c r="CL1205">
        <v>78.69</v>
      </c>
      <c r="CM1205" t="s">
        <v>228</v>
      </c>
      <c r="CN1205">
        <v>0</v>
      </c>
      <c r="CO1205" t="s">
        <v>135</v>
      </c>
      <c r="CP1205">
        <v>78.69</v>
      </c>
      <c r="CQ1205">
        <v>0</v>
      </c>
      <c r="CR1205" t="s">
        <v>138</v>
      </c>
      <c r="CS1205" t="s">
        <v>216</v>
      </c>
      <c r="CT1205"/>
      <c r="CU1205" t="s">
        <v>8063</v>
      </c>
      <c r="CV1205" t="s">
        <v>8064</v>
      </c>
      <c r="CW1205" t="s">
        <v>451</v>
      </c>
      <c r="CX1205">
        <v>0</v>
      </c>
      <c r="CY1205">
        <v>0</v>
      </c>
      <c r="CZ1205">
        <v>0</v>
      </c>
      <c r="DA1205">
        <v>0</v>
      </c>
      <c r="DB1205"/>
      <c r="DC1205"/>
      <c r="DD1205"/>
      <c r="DE1205"/>
      <c r="DF1205"/>
      <c r="DG1205">
        <v>17.978</v>
      </c>
      <c r="DH1205" t="s">
        <v>8065</v>
      </c>
      <c r="DI1205" t="s">
        <v>8066</v>
      </c>
      <c r="DJ1205"/>
      <c r="DK1205"/>
      <c r="DL1205"/>
      <c r="DM1205" t="s">
        <v>8067</v>
      </c>
      <c r="DN1205"/>
      <c r="DO1205"/>
      <c r="DP1205"/>
      <c r="DQ1205"/>
    </row>
    <row r="1206" spans="1:123">
      <c r="A1206"/>
      <c r="B1206" t="s">
        <v>3188</v>
      </c>
      <c r="C1206" t="s">
        <v>8061</v>
      </c>
      <c r="D1206" t="s">
        <v>3190</v>
      </c>
      <c r="E1206" t="s">
        <v>3191</v>
      </c>
      <c r="F1206" t="s">
        <v>505</v>
      </c>
      <c r="G1206" t="s">
        <v>505</v>
      </c>
      <c r="H1206" t="s">
        <v>125</v>
      </c>
      <c r="I1206">
        <v>1</v>
      </c>
      <c r="J1206" t="s">
        <v>126</v>
      </c>
      <c r="K1206" t="s">
        <v>3192</v>
      </c>
      <c r="L1206" t="s">
        <v>3192</v>
      </c>
      <c r="M1206" t="s">
        <v>2605</v>
      </c>
      <c r="N1206" t="s">
        <v>2605</v>
      </c>
      <c r="O1206" t="s">
        <v>8068</v>
      </c>
      <c r="P1206"/>
      <c r="Q1206"/>
      <c r="R1206">
        <v>3138</v>
      </c>
      <c r="S1206">
        <v>12.67</v>
      </c>
      <c r="T1206" t="s">
        <v>8069</v>
      </c>
      <c r="U1206" t="s">
        <v>8069</v>
      </c>
      <c r="V1206" t="s">
        <v>528</v>
      </c>
      <c r="W1206"/>
      <c r="X1206" t="s">
        <v>132</v>
      </c>
      <c r="Y1206">
        <v>0</v>
      </c>
      <c r="Z1206">
        <v>0</v>
      </c>
      <c r="AA1206" t="s">
        <v>163</v>
      </c>
      <c r="AB1206">
        <v>0</v>
      </c>
      <c r="AC1206" t="s">
        <v>8070</v>
      </c>
      <c r="AD1206" t="s">
        <v>135</v>
      </c>
      <c r="AE1206">
        <v>18.1843</v>
      </c>
      <c r="AF1206">
        <v>0</v>
      </c>
      <c r="AG1206"/>
      <c r="AH1206">
        <v>100</v>
      </c>
      <c r="AI1206"/>
      <c r="AJ1206">
        <v>130</v>
      </c>
      <c r="AK1206"/>
      <c r="AL1206">
        <v>228.06</v>
      </c>
      <c r="AM1206"/>
      <c r="AN1206">
        <v>0</v>
      </c>
      <c r="AO1206"/>
      <c r="AP1206">
        <v>13</v>
      </c>
      <c r="AQ1206"/>
      <c r="AR1206">
        <v>772.87</v>
      </c>
      <c r="AS1206"/>
      <c r="AT1206">
        <v>0</v>
      </c>
      <c r="AU1206"/>
      <c r="AV1206">
        <v>4</v>
      </c>
      <c r="AW1206"/>
      <c r="AX1206">
        <v>11</v>
      </c>
      <c r="AY1206"/>
      <c r="AZ1206">
        <v>11</v>
      </c>
      <c r="BA1206"/>
      <c r="BB1206">
        <v>0</v>
      </c>
      <c r="BC1206"/>
      <c r="BD1206">
        <v>0</v>
      </c>
      <c r="BE1206"/>
      <c r="BF1206">
        <v>0</v>
      </c>
      <c r="BG1206"/>
      <c r="BH1206">
        <v>0</v>
      </c>
      <c r="BI1206"/>
      <c r="BJ1206"/>
      <c r="BK1206">
        <v>4299.31</v>
      </c>
      <c r="BL1206">
        <v>0</v>
      </c>
      <c r="BM1206"/>
      <c r="BN1206"/>
      <c r="BO1206">
        <v>0</v>
      </c>
      <c r="BP1206"/>
      <c r="BQ1206">
        <v>0</v>
      </c>
      <c r="BR1206">
        <v>316.8</v>
      </c>
      <c r="BS1206"/>
      <c r="BT1206">
        <v>100</v>
      </c>
      <c r="BU1206"/>
      <c r="BV1206">
        <v>4</v>
      </c>
      <c r="BW1206"/>
      <c r="BX1206">
        <v>0</v>
      </c>
      <c r="BY1206"/>
      <c r="BZ1206">
        <v>240.44</v>
      </c>
      <c r="CA1206"/>
      <c r="CB1206"/>
      <c r="CC1206">
        <v>0</v>
      </c>
      <c r="CD1206">
        <v>15209.87</v>
      </c>
      <c r="CE1206">
        <v>7892.39</v>
      </c>
      <c r="CF1206">
        <v>0</v>
      </c>
      <c r="CG1206">
        <v>0</v>
      </c>
      <c r="CH1206">
        <v>7317.48</v>
      </c>
      <c r="CI1206">
        <v>7317.48</v>
      </c>
      <c r="CJ1206"/>
      <c r="CK1206"/>
      <c r="CL1206"/>
      <c r="CM1206"/>
      <c r="CN1206"/>
      <c r="CO1206"/>
      <c r="CP1206"/>
      <c r="CQ1206">
        <v>0</v>
      </c>
      <c r="CR1206" t="s">
        <v>531</v>
      </c>
      <c r="CS1206" t="s">
        <v>216</v>
      </c>
      <c r="CT1206"/>
      <c r="CU1206" t="s">
        <v>8070</v>
      </c>
      <c r="CV1206">
        <v>0</v>
      </c>
      <c r="CW1206">
        <v>0</v>
      </c>
      <c r="CX1206">
        <v>0</v>
      </c>
      <c r="CY1206">
        <v>0</v>
      </c>
      <c r="CZ1206">
        <v>0</v>
      </c>
      <c r="DA1206">
        <v>0</v>
      </c>
      <c r="DB1206"/>
      <c r="DC1206"/>
      <c r="DD1206"/>
      <c r="DE1206"/>
      <c r="DF1206"/>
      <c r="DG1206"/>
      <c r="DH1206"/>
      <c r="DI1206" t="s">
        <v>8071</v>
      </c>
      <c r="DJ1206"/>
      <c r="DK1206"/>
      <c r="DL1206"/>
      <c r="DM1206" t="s">
        <v>8071</v>
      </c>
      <c r="DN1206"/>
      <c r="DO1206"/>
      <c r="DP1206"/>
      <c r="DQ1206"/>
    </row>
    <row r="1207" spans="1:123">
      <c r="A1207"/>
      <c r="B1207" t="s">
        <v>3188</v>
      </c>
      <c r="C1207" t="s">
        <v>8061</v>
      </c>
      <c r="D1207" t="s">
        <v>3190</v>
      </c>
      <c r="E1207" t="s">
        <v>3191</v>
      </c>
      <c r="F1207" t="s">
        <v>505</v>
      </c>
      <c r="G1207" t="s">
        <v>505</v>
      </c>
      <c r="H1207" t="s">
        <v>125</v>
      </c>
      <c r="I1207">
        <v>1</v>
      </c>
      <c r="J1207" t="s">
        <v>126</v>
      </c>
      <c r="K1207" t="s">
        <v>3192</v>
      </c>
      <c r="L1207" t="s">
        <v>3192</v>
      </c>
      <c r="M1207" t="s">
        <v>2605</v>
      </c>
      <c r="N1207" t="s">
        <v>2605</v>
      </c>
      <c r="O1207" t="s">
        <v>8072</v>
      </c>
      <c r="P1207"/>
      <c r="Q1207" t="s">
        <v>263</v>
      </c>
      <c r="R1207">
        <v>4172</v>
      </c>
      <c r="S1207">
        <v>7.66</v>
      </c>
      <c r="T1207" t="s">
        <v>519</v>
      </c>
      <c r="U1207" t="s">
        <v>519</v>
      </c>
      <c r="V1207"/>
      <c r="W1207" t="s">
        <v>131</v>
      </c>
      <c r="X1207" t="s">
        <v>132</v>
      </c>
      <c r="Y1207">
        <v>0</v>
      </c>
      <c r="Z1207">
        <v>0</v>
      </c>
      <c r="AA1207" t="s">
        <v>163</v>
      </c>
      <c r="AB1207">
        <v>0</v>
      </c>
      <c r="AC1207" t="s">
        <v>8073</v>
      </c>
      <c r="AD1207" t="s">
        <v>135</v>
      </c>
      <c r="AE1207">
        <v>18.1843</v>
      </c>
      <c r="AF1207">
        <v>0</v>
      </c>
      <c r="AG1207"/>
      <c r="AH1207">
        <v>0</v>
      </c>
      <c r="AI1207"/>
      <c r="AJ1207">
        <v>25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91.92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0</v>
      </c>
      <c r="BI1207"/>
      <c r="BJ1207"/>
      <c r="BK1207">
        <v>2599.27</v>
      </c>
      <c r="BL1207">
        <v>0</v>
      </c>
      <c r="BM1207"/>
      <c r="BN1207"/>
      <c r="BO1207">
        <v>0</v>
      </c>
      <c r="BP1207"/>
      <c r="BQ1207">
        <v>0</v>
      </c>
      <c r="BR1207">
        <v>191.5</v>
      </c>
      <c r="BS1207"/>
      <c r="BT1207">
        <v>0</v>
      </c>
      <c r="BU1207"/>
      <c r="BV1207">
        <v>4</v>
      </c>
      <c r="BW1207"/>
      <c r="BX1207">
        <v>0</v>
      </c>
      <c r="BY1207"/>
      <c r="BZ1207">
        <v>240.44</v>
      </c>
      <c r="CA1207"/>
      <c r="CB1207"/>
      <c r="CC1207">
        <v>0</v>
      </c>
      <c r="CD1207">
        <v>15627.58</v>
      </c>
      <c r="CE1207">
        <v>3795.47</v>
      </c>
      <c r="CF1207">
        <v>0</v>
      </c>
      <c r="CG1207">
        <v>0</v>
      </c>
      <c r="CH1207">
        <v>11832.11</v>
      </c>
      <c r="CI1207">
        <v>11832.11</v>
      </c>
      <c r="CJ1207">
        <v>557492</v>
      </c>
      <c r="CK1207" t="s">
        <v>136</v>
      </c>
      <c r="CL1207">
        <v>135.63</v>
      </c>
      <c r="CM1207" t="s">
        <v>530</v>
      </c>
      <c r="CN1207">
        <v>0</v>
      </c>
      <c r="CO1207" t="s">
        <v>135</v>
      </c>
      <c r="CP1207">
        <v>135.63</v>
      </c>
      <c r="CQ1207">
        <v>0</v>
      </c>
      <c r="CR1207" t="s">
        <v>138</v>
      </c>
      <c r="CS1207" t="s">
        <v>216</v>
      </c>
      <c r="CT1207"/>
      <c r="CU1207" t="s">
        <v>8073</v>
      </c>
      <c r="CV1207" t="s">
        <v>8074</v>
      </c>
      <c r="CW1207" t="s">
        <v>1678</v>
      </c>
      <c r="CX1207">
        <v>0</v>
      </c>
      <c r="CY1207">
        <v>0</v>
      </c>
      <c r="CZ1207">
        <v>0</v>
      </c>
      <c r="DA1207">
        <v>0</v>
      </c>
      <c r="DB1207"/>
      <c r="DC1207"/>
      <c r="DD1207"/>
      <c r="DE1207"/>
      <c r="DF1207"/>
      <c r="DG1207">
        <v>18.1128</v>
      </c>
      <c r="DH1207" t="s">
        <v>8075</v>
      </c>
      <c r="DI1207" t="s">
        <v>8076</v>
      </c>
      <c r="DJ1207"/>
      <c r="DK1207"/>
      <c r="DL1207"/>
      <c r="DM1207" t="s">
        <v>8077</v>
      </c>
      <c r="DN1207"/>
      <c r="DO1207"/>
      <c r="DP1207"/>
      <c r="DQ1207"/>
    </row>
    <row r="1208" spans="1:123">
      <c r="A1208"/>
      <c r="B1208" t="s">
        <v>3188</v>
      </c>
      <c r="C1208" t="s">
        <v>8061</v>
      </c>
      <c r="D1208" t="s">
        <v>3190</v>
      </c>
      <c r="E1208" t="s">
        <v>3191</v>
      </c>
      <c r="F1208" t="s">
        <v>505</v>
      </c>
      <c r="G1208" t="s">
        <v>505</v>
      </c>
      <c r="H1208" t="s">
        <v>125</v>
      </c>
      <c r="I1208">
        <v>1</v>
      </c>
      <c r="J1208" t="s">
        <v>126</v>
      </c>
      <c r="K1208" t="s">
        <v>3192</v>
      </c>
      <c r="L1208" t="s">
        <v>3192</v>
      </c>
      <c r="M1208" t="s">
        <v>2605</v>
      </c>
      <c r="N1208" t="s">
        <v>2605</v>
      </c>
      <c r="O1208" t="s">
        <v>8078</v>
      </c>
      <c r="P1208"/>
      <c r="Q1208" t="s">
        <v>263</v>
      </c>
      <c r="R1208">
        <v>1311.1</v>
      </c>
      <c r="S1208">
        <v>5.76</v>
      </c>
      <c r="T1208" t="s">
        <v>519</v>
      </c>
      <c r="U1208" t="s">
        <v>519</v>
      </c>
      <c r="V1208"/>
      <c r="W1208" t="s">
        <v>131</v>
      </c>
      <c r="X1208" t="s">
        <v>132</v>
      </c>
      <c r="Y1208">
        <v>0</v>
      </c>
      <c r="Z1208">
        <v>0</v>
      </c>
      <c r="AA1208" t="s">
        <v>163</v>
      </c>
      <c r="AB1208">
        <v>0</v>
      </c>
      <c r="AC1208" t="s">
        <v>8079</v>
      </c>
      <c r="AD1208" t="s">
        <v>135</v>
      </c>
      <c r="AE1208">
        <v>18.1843</v>
      </c>
      <c r="AF1208">
        <v>0</v>
      </c>
      <c r="AG1208"/>
      <c r="AH1208">
        <v>0</v>
      </c>
      <c r="AI1208"/>
      <c r="AJ1208">
        <v>25</v>
      </c>
      <c r="AK1208"/>
      <c r="AL1208">
        <v>0</v>
      </c>
      <c r="AM1208"/>
      <c r="AN1208">
        <v>0</v>
      </c>
      <c r="AO1208"/>
      <c r="AP1208">
        <v>0</v>
      </c>
      <c r="AQ1208"/>
      <c r="AR1208">
        <v>69.12</v>
      </c>
      <c r="AS1208"/>
      <c r="AT1208">
        <v>0</v>
      </c>
      <c r="AU1208"/>
      <c r="AV1208">
        <v>0</v>
      </c>
      <c r="AW1208"/>
      <c r="AX1208">
        <v>0</v>
      </c>
      <c r="AY1208"/>
      <c r="AZ1208">
        <v>0</v>
      </c>
      <c r="BA1208"/>
      <c r="BB1208">
        <v>0</v>
      </c>
      <c r="BC1208"/>
      <c r="BD1208">
        <v>0</v>
      </c>
      <c r="BE1208"/>
      <c r="BF1208">
        <v>0</v>
      </c>
      <c r="BG1208"/>
      <c r="BH1208">
        <v>0</v>
      </c>
      <c r="BI1208"/>
      <c r="BJ1208"/>
      <c r="BK1208">
        <v>1954.54</v>
      </c>
      <c r="BL1208">
        <v>0</v>
      </c>
      <c r="BM1208"/>
      <c r="BN1208"/>
      <c r="BO1208">
        <v>0</v>
      </c>
      <c r="BP1208"/>
      <c r="BQ1208">
        <v>0</v>
      </c>
      <c r="BR1208">
        <v>144.02</v>
      </c>
      <c r="BS1208"/>
      <c r="BT1208">
        <v>0</v>
      </c>
      <c r="BU1208"/>
      <c r="BV1208">
        <v>4</v>
      </c>
      <c r="BW1208"/>
      <c r="BX1208">
        <v>0</v>
      </c>
      <c r="BY1208"/>
      <c r="BZ1208">
        <v>240.44</v>
      </c>
      <c r="CA1208"/>
      <c r="CB1208"/>
      <c r="CC1208">
        <v>0</v>
      </c>
      <c r="CD1208">
        <v>14593.98</v>
      </c>
      <c r="CE1208">
        <v>2932.08</v>
      </c>
      <c r="CF1208">
        <v>0</v>
      </c>
      <c r="CG1208">
        <v>0</v>
      </c>
      <c r="CH1208">
        <v>11661.9</v>
      </c>
      <c r="CI1208">
        <v>11661.9</v>
      </c>
      <c r="CJ1208">
        <v>556498</v>
      </c>
      <c r="CK1208" t="s">
        <v>136</v>
      </c>
      <c r="CL1208">
        <v>109.18</v>
      </c>
      <c r="CM1208" t="s">
        <v>153</v>
      </c>
      <c r="CN1208">
        <v>0</v>
      </c>
      <c r="CO1208" t="s">
        <v>135</v>
      </c>
      <c r="CP1208">
        <v>109.18</v>
      </c>
      <c r="CQ1208">
        <v>0</v>
      </c>
      <c r="CR1208" t="s">
        <v>138</v>
      </c>
      <c r="CS1208" t="s">
        <v>216</v>
      </c>
      <c r="CT1208"/>
      <c r="CU1208" t="s">
        <v>8079</v>
      </c>
      <c r="CV1208" t="s">
        <v>8080</v>
      </c>
      <c r="CW1208" t="s">
        <v>1067</v>
      </c>
      <c r="CX1208">
        <v>0</v>
      </c>
      <c r="CY1208">
        <v>0</v>
      </c>
      <c r="CZ1208">
        <v>0</v>
      </c>
      <c r="DA1208">
        <v>0</v>
      </c>
      <c r="DB1208"/>
      <c r="DC1208"/>
      <c r="DD1208"/>
      <c r="DE1208"/>
      <c r="DF1208"/>
      <c r="DG1208">
        <v>18.3688</v>
      </c>
      <c r="DH1208" t="s">
        <v>8081</v>
      </c>
      <c r="DI1208" t="s">
        <v>8082</v>
      </c>
      <c r="DJ1208"/>
      <c r="DK1208"/>
      <c r="DL1208"/>
      <c r="DM1208" t="s">
        <v>8083</v>
      </c>
      <c r="DN1208"/>
      <c r="DO1208"/>
      <c r="DP1208"/>
      <c r="DQ1208"/>
    </row>
    <row r="1209" spans="1:123">
      <c r="A1209"/>
      <c r="B1209" t="s">
        <v>3188</v>
      </c>
      <c r="C1209" t="s">
        <v>8061</v>
      </c>
      <c r="D1209" t="s">
        <v>3190</v>
      </c>
      <c r="E1209" t="s">
        <v>3191</v>
      </c>
      <c r="F1209" t="s">
        <v>505</v>
      </c>
      <c r="G1209" t="s">
        <v>505</v>
      </c>
      <c r="H1209" t="s">
        <v>125</v>
      </c>
      <c r="I1209">
        <v>1</v>
      </c>
      <c r="J1209" t="s">
        <v>126</v>
      </c>
      <c r="K1209" t="s">
        <v>3192</v>
      </c>
      <c r="L1209" t="s">
        <v>3192</v>
      </c>
      <c r="M1209" t="s">
        <v>2605</v>
      </c>
      <c r="N1209" t="s">
        <v>2605</v>
      </c>
      <c r="O1209" t="s">
        <v>8084</v>
      </c>
      <c r="P1209"/>
      <c r="Q1209" t="s">
        <v>263</v>
      </c>
      <c r="R1209">
        <v>5006.4</v>
      </c>
      <c r="S1209">
        <v>9.19</v>
      </c>
      <c r="T1209" t="s">
        <v>519</v>
      </c>
      <c r="U1209" t="s">
        <v>519</v>
      </c>
      <c r="V1209"/>
      <c r="W1209" t="s">
        <v>131</v>
      </c>
      <c r="X1209" t="s">
        <v>132</v>
      </c>
      <c r="Y1209">
        <v>0</v>
      </c>
      <c r="Z1209">
        <v>0</v>
      </c>
      <c r="AA1209" t="s">
        <v>163</v>
      </c>
      <c r="AB1209">
        <v>0</v>
      </c>
      <c r="AC1209" t="s">
        <v>8085</v>
      </c>
      <c r="AD1209" t="s">
        <v>135</v>
      </c>
      <c r="AE1209">
        <v>18.1843</v>
      </c>
      <c r="AF1209">
        <v>0</v>
      </c>
      <c r="AG1209"/>
      <c r="AH1209">
        <v>0</v>
      </c>
      <c r="AI1209"/>
      <c r="AJ1209">
        <v>25</v>
      </c>
      <c r="AK1209"/>
      <c r="AL1209">
        <v>0</v>
      </c>
      <c r="AM1209"/>
      <c r="AN1209">
        <v>0</v>
      </c>
      <c r="AO1209"/>
      <c r="AP1209">
        <v>0</v>
      </c>
      <c r="AQ1209"/>
      <c r="AR1209">
        <v>110.28</v>
      </c>
      <c r="AS1209"/>
      <c r="AT1209">
        <v>0</v>
      </c>
      <c r="AU1209"/>
      <c r="AV1209">
        <v>0</v>
      </c>
      <c r="AW1209"/>
      <c r="AX1209">
        <v>0</v>
      </c>
      <c r="AY1209"/>
      <c r="AZ1209">
        <v>0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/>
      <c r="BK1209">
        <v>3118.44</v>
      </c>
      <c r="BL1209">
        <v>0</v>
      </c>
      <c r="BM1209"/>
      <c r="BN1209"/>
      <c r="BO1209">
        <v>0</v>
      </c>
      <c r="BP1209"/>
      <c r="BQ1209">
        <v>0</v>
      </c>
      <c r="BR1209">
        <v>229.8</v>
      </c>
      <c r="BS1209"/>
      <c r="BT1209">
        <v>0</v>
      </c>
      <c r="BU1209"/>
      <c r="BV1209">
        <v>4</v>
      </c>
      <c r="BW1209"/>
      <c r="BX1209">
        <v>0</v>
      </c>
      <c r="BY1209"/>
      <c r="BZ1209">
        <v>240.44</v>
      </c>
      <c r="CA1209"/>
      <c r="CB1209"/>
      <c r="CC1209">
        <v>0</v>
      </c>
      <c r="CD1209">
        <v>16489.79</v>
      </c>
      <c r="CE1209">
        <v>4491.93</v>
      </c>
      <c r="CF1209">
        <v>0</v>
      </c>
      <c r="CG1209">
        <v>0</v>
      </c>
      <c r="CH1209">
        <v>11997.86</v>
      </c>
      <c r="CI1209">
        <v>11997.86</v>
      </c>
      <c r="CJ1209">
        <v>556664</v>
      </c>
      <c r="CK1209" t="s">
        <v>136</v>
      </c>
      <c r="CL1209">
        <v>156.92</v>
      </c>
      <c r="CM1209" t="s">
        <v>439</v>
      </c>
      <c r="CN1209">
        <v>0</v>
      </c>
      <c r="CO1209" t="s">
        <v>135</v>
      </c>
      <c r="CP1209">
        <v>156.92</v>
      </c>
      <c r="CQ1209">
        <v>0</v>
      </c>
      <c r="CR1209" t="s">
        <v>138</v>
      </c>
      <c r="CS1209" t="s">
        <v>216</v>
      </c>
      <c r="CT1209"/>
      <c r="CU1209" t="s">
        <v>8085</v>
      </c>
      <c r="CV1209" t="s">
        <v>8086</v>
      </c>
      <c r="CW1209" t="s">
        <v>522</v>
      </c>
      <c r="CX1209">
        <v>0</v>
      </c>
      <c r="CY1209">
        <v>0</v>
      </c>
      <c r="CZ1209">
        <v>0</v>
      </c>
      <c r="DA1209">
        <v>0</v>
      </c>
      <c r="DB1209"/>
      <c r="DC1209"/>
      <c r="DD1209"/>
      <c r="DE1209"/>
      <c r="DF1209"/>
      <c r="DG1209">
        <v>18.1903</v>
      </c>
      <c r="DH1209" t="s">
        <v>8087</v>
      </c>
      <c r="DI1209" t="s">
        <v>8088</v>
      </c>
      <c r="DJ1209"/>
      <c r="DK1209"/>
      <c r="DL1209"/>
      <c r="DM1209" t="s">
        <v>8089</v>
      </c>
      <c r="DN1209"/>
      <c r="DO1209"/>
      <c r="DP1209"/>
      <c r="DQ1209"/>
    </row>
    <row r="1210" spans="1:123">
      <c r="A1210"/>
      <c r="B1210" t="s">
        <v>3188</v>
      </c>
      <c r="C1210" t="s">
        <v>8061</v>
      </c>
      <c r="D1210" t="s">
        <v>3190</v>
      </c>
      <c r="E1210" t="s">
        <v>3191</v>
      </c>
      <c r="F1210" t="s">
        <v>505</v>
      </c>
      <c r="G1210" t="s">
        <v>505</v>
      </c>
      <c r="H1210" t="s">
        <v>125</v>
      </c>
      <c r="I1210">
        <v>1</v>
      </c>
      <c r="J1210" t="s">
        <v>126</v>
      </c>
      <c r="K1210" t="s">
        <v>3192</v>
      </c>
      <c r="L1210" t="s">
        <v>3192</v>
      </c>
      <c r="M1210" t="s">
        <v>2605</v>
      </c>
      <c r="N1210" t="s">
        <v>2605</v>
      </c>
      <c r="O1210" t="s">
        <v>8090</v>
      </c>
      <c r="P1210"/>
      <c r="Q1210" t="s">
        <v>755</v>
      </c>
      <c r="R1210">
        <v>1035</v>
      </c>
      <c r="S1210">
        <v>1.66</v>
      </c>
      <c r="T1210" t="s">
        <v>8091</v>
      </c>
      <c r="U1210" t="s">
        <v>8091</v>
      </c>
      <c r="V1210"/>
      <c r="W1210" t="s">
        <v>151</v>
      </c>
      <c r="X1210" t="s">
        <v>132</v>
      </c>
      <c r="Y1210">
        <v>0</v>
      </c>
      <c r="Z1210">
        <v>0</v>
      </c>
      <c r="AA1210" t="s">
        <v>163</v>
      </c>
      <c r="AB1210">
        <v>0</v>
      </c>
      <c r="AC1210" t="s">
        <v>8092</v>
      </c>
      <c r="AD1210" t="s">
        <v>135</v>
      </c>
      <c r="AE1210">
        <v>18.1843</v>
      </c>
      <c r="AF1210">
        <v>0</v>
      </c>
      <c r="AG1210"/>
      <c r="AH1210">
        <v>0</v>
      </c>
      <c r="AI1210"/>
      <c r="AJ1210">
        <v>89</v>
      </c>
      <c r="AK1210"/>
      <c r="AL1210">
        <v>29.88</v>
      </c>
      <c r="AM1210"/>
      <c r="AN1210">
        <v>0</v>
      </c>
      <c r="AO1210"/>
      <c r="AP1210">
        <v>0</v>
      </c>
      <c r="AQ1210"/>
      <c r="AR1210">
        <v>87.98</v>
      </c>
      <c r="AS1210"/>
      <c r="AT1210">
        <v>0</v>
      </c>
      <c r="AU1210"/>
      <c r="AV1210">
        <v>0</v>
      </c>
      <c r="AW1210"/>
      <c r="AX1210">
        <v>11</v>
      </c>
      <c r="AY1210"/>
      <c r="AZ1210">
        <v>11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/>
      <c r="BK1210">
        <v>563.29</v>
      </c>
      <c r="BL1210">
        <v>0</v>
      </c>
      <c r="BM1210"/>
      <c r="BN1210"/>
      <c r="BO1210">
        <v>0</v>
      </c>
      <c r="BP1210"/>
      <c r="BQ1210">
        <v>0</v>
      </c>
      <c r="BR1210">
        <v>41.5</v>
      </c>
      <c r="BS1210"/>
      <c r="BT1210">
        <v>0</v>
      </c>
      <c r="BU1210"/>
      <c r="BV1210">
        <v>4</v>
      </c>
      <c r="BW1210"/>
      <c r="BX1210">
        <v>0</v>
      </c>
      <c r="BY1210"/>
      <c r="BZ1210">
        <v>240.44</v>
      </c>
      <c r="CA1210"/>
      <c r="CB1210"/>
      <c r="CC1210">
        <v>0</v>
      </c>
      <c r="CD1210">
        <v>15677.75</v>
      </c>
      <c r="CE1210">
        <v>1067.82</v>
      </c>
      <c r="CF1210">
        <v>0</v>
      </c>
      <c r="CG1210">
        <v>0</v>
      </c>
      <c r="CH1210">
        <v>14609.93</v>
      </c>
      <c r="CI1210">
        <v>14609.93</v>
      </c>
      <c r="CJ1210">
        <v>556573</v>
      </c>
      <c r="CK1210" t="s">
        <v>165</v>
      </c>
      <c r="CL1210">
        <v>265.48</v>
      </c>
      <c r="CM1210" t="s">
        <v>153</v>
      </c>
      <c r="CN1210">
        <v>168836</v>
      </c>
      <c r="CO1210" t="s">
        <v>135</v>
      </c>
      <c r="CP1210">
        <v>265.48</v>
      </c>
      <c r="CQ1210">
        <v>265.48</v>
      </c>
      <c r="CR1210" t="s">
        <v>138</v>
      </c>
      <c r="CS1210" t="s">
        <v>216</v>
      </c>
      <c r="CT1210"/>
      <c r="CU1210" t="s">
        <v>8092</v>
      </c>
      <c r="CV1210" t="s">
        <v>8093</v>
      </c>
      <c r="CW1210" t="s">
        <v>669</v>
      </c>
      <c r="CX1210">
        <v>0</v>
      </c>
      <c r="CY1210" t="s">
        <v>8094</v>
      </c>
      <c r="CZ1210" t="s">
        <v>578</v>
      </c>
      <c r="DA1210" t="s">
        <v>578</v>
      </c>
      <c r="DB1210"/>
      <c r="DC1210"/>
      <c r="DD1210"/>
      <c r="DE1210"/>
      <c r="DF1210"/>
      <c r="DG1210">
        <v>18.3688</v>
      </c>
      <c r="DH1210" t="s">
        <v>8095</v>
      </c>
      <c r="DI1210" t="s">
        <v>8096</v>
      </c>
      <c r="DJ1210"/>
      <c r="DK1210"/>
      <c r="DL1210"/>
      <c r="DM1210" t="s">
        <v>8097</v>
      </c>
      <c r="DN1210"/>
      <c r="DO1210"/>
      <c r="DP1210"/>
      <c r="DQ1210"/>
    </row>
    <row r="1211" spans="1:123">
      <c r="A1211" t="s">
        <v>446</v>
      </c>
      <c r="B1211" t="s">
        <v>3188</v>
      </c>
      <c r="C1211" t="s">
        <v>8061</v>
      </c>
      <c r="D1211" t="s">
        <v>3190</v>
      </c>
      <c r="E1211" t="s">
        <v>3191</v>
      </c>
      <c r="F1211" t="s">
        <v>505</v>
      </c>
      <c r="G1211" t="s">
        <v>505</v>
      </c>
      <c r="H1211" t="s">
        <v>125</v>
      </c>
      <c r="I1211">
        <v>1</v>
      </c>
      <c r="J1211" t="s">
        <v>126</v>
      </c>
      <c r="K1211" t="s">
        <v>3192</v>
      </c>
      <c r="L1211" t="s">
        <v>3192</v>
      </c>
      <c r="M1211" t="s">
        <v>2605</v>
      </c>
      <c r="N1211" t="s">
        <v>2605</v>
      </c>
      <c r="O1211" t="s">
        <v>8098</v>
      </c>
      <c r="P1211" t="s">
        <v>8099</v>
      </c>
      <c r="Q1211" t="s">
        <v>178</v>
      </c>
      <c r="R1211">
        <v>3689.04</v>
      </c>
      <c r="S1211">
        <v>9.63</v>
      </c>
      <c r="T1211" t="s">
        <v>8100</v>
      </c>
      <c r="U1211" t="s">
        <v>8100</v>
      </c>
      <c r="V1211"/>
      <c r="W1211" t="s">
        <v>151</v>
      </c>
      <c r="X1211" t="s">
        <v>132</v>
      </c>
      <c r="Y1211">
        <v>0</v>
      </c>
      <c r="Z1211">
        <v>0</v>
      </c>
      <c r="AA1211" t="s">
        <v>133</v>
      </c>
      <c r="AB1211">
        <v>707.05</v>
      </c>
      <c r="AC1211" t="s">
        <v>8101</v>
      </c>
      <c r="AD1211" t="s">
        <v>135</v>
      </c>
      <c r="AE1211">
        <v>18.1843</v>
      </c>
      <c r="AF1211">
        <v>707.05</v>
      </c>
      <c r="AG1211"/>
      <c r="AH1211">
        <v>1015</v>
      </c>
      <c r="AI1211"/>
      <c r="AJ1211">
        <v>30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144.45</v>
      </c>
      <c r="AS1211"/>
      <c r="AT1211">
        <v>0</v>
      </c>
      <c r="AU1211"/>
      <c r="AV1211">
        <v>0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0</v>
      </c>
      <c r="BI1211"/>
      <c r="BJ1211"/>
      <c r="BK1211">
        <v>3267.75</v>
      </c>
      <c r="BL1211">
        <v>579.74</v>
      </c>
      <c r="BM1211"/>
      <c r="BN1211"/>
      <c r="BO1211">
        <v>0</v>
      </c>
      <c r="BP1211"/>
      <c r="BQ1211">
        <v>0</v>
      </c>
      <c r="BR1211">
        <v>0</v>
      </c>
      <c r="BS1211"/>
      <c r="BT1211">
        <v>812.06</v>
      </c>
      <c r="BU1211"/>
      <c r="BV1211">
        <v>4</v>
      </c>
      <c r="BW1211"/>
      <c r="BX1211">
        <v>0</v>
      </c>
      <c r="BY1211"/>
      <c r="BZ1211">
        <v>240.44</v>
      </c>
      <c r="CA1211"/>
      <c r="CB1211"/>
      <c r="CC1211">
        <v>0</v>
      </c>
      <c r="CD1211">
        <v>49459.52</v>
      </c>
      <c r="CE1211">
        <v>25622.08</v>
      </c>
      <c r="CF1211">
        <v>2479.08</v>
      </c>
      <c r="CG1211">
        <v>0</v>
      </c>
      <c r="CH1211">
        <v>21358.36</v>
      </c>
      <c r="CI1211">
        <v>23837.44</v>
      </c>
      <c r="CJ1211">
        <v>557643</v>
      </c>
      <c r="CK1211" t="s">
        <v>165</v>
      </c>
      <c r="CL1211">
        <v>1943.67</v>
      </c>
      <c r="CM1211" t="s">
        <v>403</v>
      </c>
      <c r="CN1211">
        <v>169123</v>
      </c>
      <c r="CO1211" t="s">
        <v>135</v>
      </c>
      <c r="CP1211">
        <v>1943.67</v>
      </c>
      <c r="CQ1211">
        <v>1</v>
      </c>
      <c r="CR1211" t="s">
        <v>138</v>
      </c>
      <c r="CS1211" t="s">
        <v>7848</v>
      </c>
      <c r="CT1211"/>
      <c r="CU1211" t="s">
        <v>8101</v>
      </c>
      <c r="CV1211" t="s">
        <v>8102</v>
      </c>
      <c r="CW1211" t="s">
        <v>936</v>
      </c>
      <c r="CX1211">
        <v>0</v>
      </c>
      <c r="CY1211">
        <v>0</v>
      </c>
      <c r="CZ1211">
        <v>0</v>
      </c>
      <c r="DA1211">
        <v>0</v>
      </c>
      <c r="DB1211"/>
      <c r="DC1211" t="s">
        <v>8103</v>
      </c>
      <c r="DD1211"/>
      <c r="DE1211" t="s">
        <v>8104</v>
      </c>
      <c r="DF1211" t="s">
        <v>8105</v>
      </c>
      <c r="DG1211">
        <v>18.4163</v>
      </c>
      <c r="DH1211" t="s">
        <v>8106</v>
      </c>
      <c r="DI1211" t="s">
        <v>8107</v>
      </c>
      <c r="DJ1211"/>
      <c r="DK1211"/>
      <c r="DL1211"/>
      <c r="DM1211" t="s">
        <v>8108</v>
      </c>
      <c r="DN1211"/>
      <c r="DO1211"/>
      <c r="DP1211"/>
      <c r="DQ1211"/>
    </row>
    <row r="1212" spans="1:123">
      <c r="A1212"/>
      <c r="B1212" t="s">
        <v>3188</v>
      </c>
      <c r="C1212" t="s">
        <v>8061</v>
      </c>
      <c r="D1212" t="s">
        <v>3190</v>
      </c>
      <c r="E1212" t="s">
        <v>3191</v>
      </c>
      <c r="F1212" t="s">
        <v>505</v>
      </c>
      <c r="G1212" t="s">
        <v>505</v>
      </c>
      <c r="H1212" t="s">
        <v>125</v>
      </c>
      <c r="I1212">
        <v>1</v>
      </c>
      <c r="J1212" t="s">
        <v>126</v>
      </c>
      <c r="K1212" t="s">
        <v>3192</v>
      </c>
      <c r="L1212" t="s">
        <v>3192</v>
      </c>
      <c r="M1212" t="s">
        <v>2605</v>
      </c>
      <c r="N1212" t="s">
        <v>2605</v>
      </c>
      <c r="O1212" t="s">
        <v>8109</v>
      </c>
      <c r="P1212"/>
      <c r="Q1212" t="s">
        <v>263</v>
      </c>
      <c r="R1212">
        <v>727.3</v>
      </c>
      <c r="S1212">
        <v>1.26</v>
      </c>
      <c r="T1212" t="s">
        <v>519</v>
      </c>
      <c r="U1212" t="s">
        <v>519</v>
      </c>
      <c r="V1212"/>
      <c r="W1212" t="s">
        <v>131</v>
      </c>
      <c r="X1212" t="s">
        <v>132</v>
      </c>
      <c r="Y1212">
        <v>0</v>
      </c>
      <c r="Z1212">
        <v>0</v>
      </c>
      <c r="AA1212" t="s">
        <v>163</v>
      </c>
      <c r="AB1212">
        <v>0</v>
      </c>
      <c r="AC1212" t="s">
        <v>8110</v>
      </c>
      <c r="AD1212" t="s">
        <v>135</v>
      </c>
      <c r="AE1212">
        <v>18.1843</v>
      </c>
      <c r="AF1212">
        <v>0</v>
      </c>
      <c r="AG1212"/>
      <c r="AH1212">
        <v>0</v>
      </c>
      <c r="AI1212"/>
      <c r="AJ1212">
        <v>25</v>
      </c>
      <c r="AK1212"/>
      <c r="AL1212">
        <v>0</v>
      </c>
      <c r="AM1212"/>
      <c r="AN1212">
        <v>0</v>
      </c>
      <c r="AO1212"/>
      <c r="AP1212">
        <v>0</v>
      </c>
      <c r="AQ1212"/>
      <c r="AR1212">
        <v>15.12</v>
      </c>
      <c r="AS1212"/>
      <c r="AT1212">
        <v>0</v>
      </c>
      <c r="AU1212"/>
      <c r="AV1212">
        <v>0</v>
      </c>
      <c r="AW1212"/>
      <c r="AX1212">
        <v>0</v>
      </c>
      <c r="AY1212"/>
      <c r="AZ1212">
        <v>0</v>
      </c>
      <c r="BA1212"/>
      <c r="BB1212">
        <v>0</v>
      </c>
      <c r="BC1212"/>
      <c r="BD1212">
        <v>0</v>
      </c>
      <c r="BE1212"/>
      <c r="BF1212">
        <v>0</v>
      </c>
      <c r="BG1212"/>
      <c r="BH1212">
        <v>0</v>
      </c>
      <c r="BI1212"/>
      <c r="BJ1212"/>
      <c r="BK1212">
        <v>427.56</v>
      </c>
      <c r="BL1212">
        <v>0</v>
      </c>
      <c r="BM1212"/>
      <c r="BN1212"/>
      <c r="BO1212">
        <v>0</v>
      </c>
      <c r="BP1212"/>
      <c r="BQ1212">
        <v>0</v>
      </c>
      <c r="BR1212">
        <v>31.4</v>
      </c>
      <c r="BS1212"/>
      <c r="BT1212">
        <v>0</v>
      </c>
      <c r="BU1212"/>
      <c r="BV1212">
        <v>4</v>
      </c>
      <c r="BW1212"/>
      <c r="BX1212">
        <v>0</v>
      </c>
      <c r="BY1212"/>
      <c r="BZ1212">
        <v>240.44</v>
      </c>
      <c r="CA1212"/>
      <c r="CB1212"/>
      <c r="CC1212">
        <v>0</v>
      </c>
      <c r="CD1212">
        <v>12059.41</v>
      </c>
      <c r="CE1212">
        <v>884.16</v>
      </c>
      <c r="CF1212">
        <v>0</v>
      </c>
      <c r="CG1212">
        <v>0</v>
      </c>
      <c r="CH1212">
        <v>11175.25</v>
      </c>
      <c r="CI1212">
        <v>11175.25</v>
      </c>
      <c r="CJ1212">
        <v>557302</v>
      </c>
      <c r="CK1212" t="s">
        <v>136</v>
      </c>
      <c r="CL1212">
        <v>46.54</v>
      </c>
      <c r="CM1212" t="s">
        <v>228</v>
      </c>
      <c r="CN1212">
        <v>0</v>
      </c>
      <c r="CO1212" t="s">
        <v>135</v>
      </c>
      <c r="CP1212">
        <v>46.54</v>
      </c>
      <c r="CQ1212">
        <v>0</v>
      </c>
      <c r="CR1212" t="s">
        <v>138</v>
      </c>
      <c r="CS1212" t="s">
        <v>216</v>
      </c>
      <c r="CT1212"/>
      <c r="CU1212" t="s">
        <v>8110</v>
      </c>
      <c r="CV1212" t="s">
        <v>8111</v>
      </c>
      <c r="CW1212" t="s">
        <v>451</v>
      </c>
      <c r="CX1212">
        <v>0</v>
      </c>
      <c r="CY1212">
        <v>0</v>
      </c>
      <c r="CZ1212">
        <v>0</v>
      </c>
      <c r="DA1212">
        <v>0</v>
      </c>
      <c r="DB1212"/>
      <c r="DC1212"/>
      <c r="DD1212"/>
      <c r="DE1212"/>
      <c r="DF1212"/>
      <c r="DG1212">
        <v>17.978</v>
      </c>
      <c r="DH1212" t="s">
        <v>8112</v>
      </c>
      <c r="DI1212" t="s">
        <v>8113</v>
      </c>
      <c r="DJ1212"/>
      <c r="DK1212"/>
      <c r="DL1212"/>
      <c r="DM1212" t="s">
        <v>8114</v>
      </c>
      <c r="DN1212"/>
      <c r="DO1212"/>
      <c r="DP1212"/>
      <c r="DQ1212"/>
    </row>
    <row r="1213" spans="1:123">
      <c r="A1213"/>
      <c r="B1213" t="s">
        <v>3188</v>
      </c>
      <c r="C1213" t="s">
        <v>8061</v>
      </c>
      <c r="D1213" t="s">
        <v>3190</v>
      </c>
      <c r="E1213" t="s">
        <v>3191</v>
      </c>
      <c r="F1213" t="s">
        <v>505</v>
      </c>
      <c r="G1213" t="s">
        <v>505</v>
      </c>
      <c r="H1213" t="s">
        <v>125</v>
      </c>
      <c r="I1213">
        <v>1</v>
      </c>
      <c r="J1213" t="s">
        <v>126</v>
      </c>
      <c r="K1213" t="s">
        <v>3192</v>
      </c>
      <c r="L1213" t="s">
        <v>3192</v>
      </c>
      <c r="M1213" t="s">
        <v>2605</v>
      </c>
      <c r="N1213" t="s">
        <v>2605</v>
      </c>
      <c r="O1213" t="s">
        <v>8115</v>
      </c>
      <c r="P1213"/>
      <c r="Q1213" t="s">
        <v>755</v>
      </c>
      <c r="R1213">
        <v>3200</v>
      </c>
      <c r="S1213">
        <v>7.54</v>
      </c>
      <c r="T1213" t="s">
        <v>8116</v>
      </c>
      <c r="U1213" t="s">
        <v>8116</v>
      </c>
      <c r="V1213"/>
      <c r="W1213" t="s">
        <v>151</v>
      </c>
      <c r="X1213" t="s">
        <v>132</v>
      </c>
      <c r="Y1213">
        <v>0</v>
      </c>
      <c r="Z1213">
        <v>0</v>
      </c>
      <c r="AA1213" t="s">
        <v>163</v>
      </c>
      <c r="AB1213">
        <v>0</v>
      </c>
      <c r="AC1213" t="s">
        <v>8117</v>
      </c>
      <c r="AD1213" t="s">
        <v>135</v>
      </c>
      <c r="AE1213">
        <v>18.1843</v>
      </c>
      <c r="AF1213">
        <v>0</v>
      </c>
      <c r="AG1213"/>
      <c r="AH1213">
        <v>100</v>
      </c>
      <c r="AI1213"/>
      <c r="AJ1213">
        <v>89</v>
      </c>
      <c r="AK1213"/>
      <c r="AL1213">
        <v>135.72</v>
      </c>
      <c r="AM1213"/>
      <c r="AN1213">
        <v>0</v>
      </c>
      <c r="AO1213"/>
      <c r="AP1213">
        <v>0</v>
      </c>
      <c r="AQ1213"/>
      <c r="AR1213">
        <v>399.62</v>
      </c>
      <c r="AS1213"/>
      <c r="AT1213">
        <v>0</v>
      </c>
      <c r="AU1213"/>
      <c r="AV1213">
        <v>4</v>
      </c>
      <c r="AW1213"/>
      <c r="AX1213">
        <v>11</v>
      </c>
      <c r="AY1213"/>
      <c r="AZ1213">
        <v>11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/>
      <c r="BK1213">
        <v>2558.55</v>
      </c>
      <c r="BL1213">
        <v>0</v>
      </c>
      <c r="BM1213"/>
      <c r="BN1213"/>
      <c r="BO1213">
        <v>0</v>
      </c>
      <c r="BP1213"/>
      <c r="BQ1213">
        <v>0</v>
      </c>
      <c r="BR1213">
        <v>188.5</v>
      </c>
      <c r="BS1213"/>
      <c r="BT1213">
        <v>100</v>
      </c>
      <c r="BU1213"/>
      <c r="BV1213">
        <v>4</v>
      </c>
      <c r="BW1213"/>
      <c r="BX1213">
        <v>0</v>
      </c>
      <c r="BY1213"/>
      <c r="BZ1213">
        <v>240.44</v>
      </c>
      <c r="CA1213"/>
      <c r="CB1213"/>
      <c r="CC1213">
        <v>0</v>
      </c>
      <c r="CD1213">
        <v>26958.55</v>
      </c>
      <c r="CE1213">
        <v>5559.34</v>
      </c>
      <c r="CF1213">
        <v>0</v>
      </c>
      <c r="CG1213">
        <v>0</v>
      </c>
      <c r="CH1213">
        <v>21399.2</v>
      </c>
      <c r="CI1213">
        <v>21399.2</v>
      </c>
      <c r="CJ1213">
        <v>557211</v>
      </c>
      <c r="CK1213" t="s">
        <v>165</v>
      </c>
      <c r="CL1213">
        <v>854.39</v>
      </c>
      <c r="CM1213" t="s">
        <v>228</v>
      </c>
      <c r="CN1213">
        <v>169001</v>
      </c>
      <c r="CO1213" t="s">
        <v>135</v>
      </c>
      <c r="CP1213">
        <v>854.39</v>
      </c>
      <c r="CQ1213">
        <v>854.39</v>
      </c>
      <c r="CR1213" t="s">
        <v>138</v>
      </c>
      <c r="CS1213" t="s">
        <v>216</v>
      </c>
      <c r="CT1213"/>
      <c r="CU1213" t="s">
        <v>8117</v>
      </c>
      <c r="CV1213" t="s">
        <v>8118</v>
      </c>
      <c r="CW1213" t="s">
        <v>1310</v>
      </c>
      <c r="CX1213">
        <v>0</v>
      </c>
      <c r="CY1213" t="s">
        <v>8119</v>
      </c>
      <c r="CZ1213" t="s">
        <v>1312</v>
      </c>
      <c r="DA1213" t="s">
        <v>1312</v>
      </c>
      <c r="DB1213"/>
      <c r="DC1213" t="s">
        <v>8120</v>
      </c>
      <c r="DD1213"/>
      <c r="DE1213"/>
      <c r="DF1213" t="s">
        <v>8121</v>
      </c>
      <c r="DG1213">
        <v>17.978</v>
      </c>
      <c r="DH1213" t="s">
        <v>8122</v>
      </c>
      <c r="DI1213" t="s">
        <v>8123</v>
      </c>
      <c r="DJ1213"/>
      <c r="DK1213"/>
      <c r="DL1213"/>
      <c r="DM1213" t="s">
        <v>8124</v>
      </c>
      <c r="DN1213"/>
      <c r="DO1213"/>
      <c r="DP1213"/>
      <c r="DQ1213"/>
    </row>
    <row r="1214" spans="1:123">
      <c r="A1214"/>
      <c r="B1214" t="s">
        <v>3188</v>
      </c>
      <c r="C1214" t="s">
        <v>8125</v>
      </c>
      <c r="D1214" t="s">
        <v>3190</v>
      </c>
      <c r="E1214" t="s">
        <v>3191</v>
      </c>
      <c r="F1214" t="s">
        <v>400</v>
      </c>
      <c r="G1214" t="s">
        <v>400</v>
      </c>
      <c r="H1214" t="s">
        <v>125</v>
      </c>
      <c r="I1214">
        <v>1</v>
      </c>
      <c r="J1214" t="s">
        <v>126</v>
      </c>
      <c r="K1214" t="s">
        <v>3478</v>
      </c>
      <c r="L1214" t="s">
        <v>3192</v>
      </c>
      <c r="M1214" t="s">
        <v>2178</v>
      </c>
      <c r="N1214" t="s">
        <v>2178</v>
      </c>
      <c r="O1214" t="s">
        <v>8126</v>
      </c>
      <c r="P1214"/>
      <c r="Q1214" t="s">
        <v>326</v>
      </c>
      <c r="R1214">
        <v>74</v>
      </c>
      <c r="S1214">
        <v>1</v>
      </c>
      <c r="T1214" t="s">
        <v>8127</v>
      </c>
      <c r="U1214" t="s">
        <v>8127</v>
      </c>
      <c r="V1214"/>
      <c r="W1214" t="s">
        <v>151</v>
      </c>
      <c r="X1214" t="s">
        <v>132</v>
      </c>
      <c r="Y1214">
        <v>0</v>
      </c>
      <c r="Z1214">
        <v>0</v>
      </c>
      <c r="AA1214" t="s">
        <v>163</v>
      </c>
      <c r="AB1214">
        <v>0</v>
      </c>
      <c r="AC1214" t="s">
        <v>8128</v>
      </c>
      <c r="AD1214" t="s">
        <v>135</v>
      </c>
      <c r="AE1214">
        <v>18.1843</v>
      </c>
      <c r="AF1214">
        <v>0</v>
      </c>
      <c r="AG1214"/>
      <c r="AH1214">
        <v>0</v>
      </c>
      <c r="AI1214"/>
      <c r="AJ1214">
        <v>89</v>
      </c>
      <c r="AK1214"/>
      <c r="AL1214">
        <v>18</v>
      </c>
      <c r="AM1214"/>
      <c r="AN1214">
        <v>0</v>
      </c>
      <c r="AO1214"/>
      <c r="AP1214">
        <v>0</v>
      </c>
      <c r="AQ1214"/>
      <c r="AR1214">
        <v>53</v>
      </c>
      <c r="AS1214"/>
      <c r="AT1214">
        <v>0</v>
      </c>
      <c r="AU1214"/>
      <c r="AV1214">
        <v>0</v>
      </c>
      <c r="AW1214"/>
      <c r="AX1214">
        <v>11</v>
      </c>
      <c r="AY1214"/>
      <c r="AZ1214">
        <v>11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/>
      <c r="BK1214">
        <v>241.24</v>
      </c>
      <c r="BL1214">
        <v>0</v>
      </c>
      <c r="BM1214"/>
      <c r="BN1214"/>
      <c r="BO1214">
        <v>0</v>
      </c>
      <c r="BP1214"/>
      <c r="BQ1214">
        <v>0</v>
      </c>
      <c r="BR1214">
        <v>12.5</v>
      </c>
      <c r="BS1214"/>
      <c r="BT1214">
        <v>0</v>
      </c>
      <c r="BU1214"/>
      <c r="BV1214">
        <v>4</v>
      </c>
      <c r="BW1214"/>
      <c r="BX1214">
        <v>0</v>
      </c>
      <c r="BY1214"/>
      <c r="BZ1214">
        <v>196.72</v>
      </c>
      <c r="CA1214"/>
      <c r="CB1214"/>
      <c r="CC1214">
        <v>128.66</v>
      </c>
      <c r="CD1214">
        <v>11151.82</v>
      </c>
      <c r="CE1214">
        <v>625.42</v>
      </c>
      <c r="CF1214">
        <v>0</v>
      </c>
      <c r="CG1214">
        <v>0</v>
      </c>
      <c r="CH1214">
        <v>10526.39</v>
      </c>
      <c r="CI1214">
        <v>10526.39</v>
      </c>
      <c r="CJ1214"/>
      <c r="CK1214"/>
      <c r="CL1214"/>
      <c r="CM1214"/>
      <c r="CN1214"/>
      <c r="CO1214"/>
      <c r="CP1214"/>
      <c r="CQ1214">
        <v>0</v>
      </c>
      <c r="CR1214" t="s">
        <v>138</v>
      </c>
      <c r="CS1214" t="s">
        <v>7848</v>
      </c>
      <c r="CT1214"/>
      <c r="CU1214" t="s">
        <v>8128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/>
      <c r="DC1214"/>
      <c r="DD1214"/>
      <c r="DE1214"/>
      <c r="DF1214"/>
      <c r="DG1214"/>
      <c r="DH1214"/>
      <c r="DI1214" t="s">
        <v>8129</v>
      </c>
      <c r="DJ1214"/>
      <c r="DK1214"/>
      <c r="DL1214"/>
      <c r="DM1214" t="s">
        <v>8129</v>
      </c>
      <c r="DN1214"/>
      <c r="DO1214"/>
      <c r="DP1214"/>
      <c r="DQ1214"/>
    </row>
    <row r="1215" spans="1:123">
      <c r="A1215"/>
      <c r="B1215" t="s">
        <v>3188</v>
      </c>
      <c r="C1215" t="s">
        <v>8125</v>
      </c>
      <c r="D1215" t="s">
        <v>3190</v>
      </c>
      <c r="E1215" t="s">
        <v>3191</v>
      </c>
      <c r="F1215" t="s">
        <v>400</v>
      </c>
      <c r="G1215" t="s">
        <v>400</v>
      </c>
      <c r="H1215" t="s">
        <v>125</v>
      </c>
      <c r="I1215">
        <v>1</v>
      </c>
      <c r="J1215" t="s">
        <v>126</v>
      </c>
      <c r="K1215" t="s">
        <v>3192</v>
      </c>
      <c r="L1215" t="s">
        <v>3192</v>
      </c>
      <c r="M1215" t="s">
        <v>2178</v>
      </c>
      <c r="N1215" t="s">
        <v>2178</v>
      </c>
      <c r="O1215" t="s">
        <v>8130</v>
      </c>
      <c r="P1215"/>
      <c r="Q1215"/>
      <c r="R1215">
        <v>697</v>
      </c>
      <c r="S1215">
        <v>2.81</v>
      </c>
      <c r="T1215" t="s">
        <v>8131</v>
      </c>
      <c r="U1215" t="s">
        <v>8131</v>
      </c>
      <c r="V1215" t="s">
        <v>528</v>
      </c>
      <c r="W1215"/>
      <c r="X1215" t="s">
        <v>132</v>
      </c>
      <c r="Y1215">
        <v>0</v>
      </c>
      <c r="Z1215">
        <v>0</v>
      </c>
      <c r="AA1215" t="s">
        <v>163</v>
      </c>
      <c r="AB1215">
        <v>0</v>
      </c>
      <c r="AC1215" t="s">
        <v>8132</v>
      </c>
      <c r="AD1215" t="s">
        <v>135</v>
      </c>
      <c r="AE1215">
        <v>18.1843</v>
      </c>
      <c r="AF1215">
        <v>0</v>
      </c>
      <c r="AG1215"/>
      <c r="AH1215">
        <v>0</v>
      </c>
      <c r="AI1215"/>
      <c r="AJ1215">
        <v>130</v>
      </c>
      <c r="AK1215"/>
      <c r="AL1215">
        <v>50.58</v>
      </c>
      <c r="AM1215"/>
      <c r="AN1215">
        <v>0</v>
      </c>
      <c r="AO1215"/>
      <c r="AP1215">
        <v>13</v>
      </c>
      <c r="AQ1215"/>
      <c r="AR1215">
        <v>171.41</v>
      </c>
      <c r="AS1215"/>
      <c r="AT1215">
        <v>0</v>
      </c>
      <c r="AU1215"/>
      <c r="AV1215">
        <v>0</v>
      </c>
      <c r="AW1215"/>
      <c r="AX1215">
        <v>11</v>
      </c>
      <c r="AY1215"/>
      <c r="AZ1215">
        <v>11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/>
      <c r="BK1215">
        <v>677.88</v>
      </c>
      <c r="BL1215">
        <v>0</v>
      </c>
      <c r="BM1215"/>
      <c r="BN1215"/>
      <c r="BO1215">
        <v>0</v>
      </c>
      <c r="BP1215"/>
      <c r="BQ1215">
        <v>0</v>
      </c>
      <c r="BR1215">
        <v>70.32</v>
      </c>
      <c r="BS1215"/>
      <c r="BT1215">
        <v>0</v>
      </c>
      <c r="BU1215"/>
      <c r="BV1215">
        <v>4</v>
      </c>
      <c r="BW1215"/>
      <c r="BX1215">
        <v>0</v>
      </c>
      <c r="BY1215"/>
      <c r="BZ1215">
        <v>196.72</v>
      </c>
      <c r="CA1215"/>
      <c r="CB1215"/>
      <c r="CC1215">
        <v>361.53</v>
      </c>
      <c r="CD1215">
        <v>18581.78</v>
      </c>
      <c r="CE1215">
        <v>1909.71</v>
      </c>
      <c r="CF1215">
        <v>0</v>
      </c>
      <c r="CG1215">
        <v>0</v>
      </c>
      <c r="CH1215">
        <v>16672.07</v>
      </c>
      <c r="CI1215">
        <v>16672.07</v>
      </c>
      <c r="CJ1215">
        <v>556631</v>
      </c>
      <c r="CK1215" t="s">
        <v>165</v>
      </c>
      <c r="CL1215">
        <v>8112.25</v>
      </c>
      <c r="CM1215" t="s">
        <v>439</v>
      </c>
      <c r="CN1215">
        <v>168853</v>
      </c>
      <c r="CO1215" t="s">
        <v>869</v>
      </c>
      <c r="CP1215">
        <v>8112.25</v>
      </c>
      <c r="CQ1215">
        <v>8</v>
      </c>
      <c r="CR1215" t="s">
        <v>229</v>
      </c>
      <c r="CS1215" t="s">
        <v>7848</v>
      </c>
      <c r="CT1215"/>
      <c r="CU1215" t="s">
        <v>8132</v>
      </c>
      <c r="CV1215" t="s">
        <v>8133</v>
      </c>
      <c r="CW1215" t="s">
        <v>8134</v>
      </c>
      <c r="CX1215" t="s">
        <v>1076</v>
      </c>
      <c r="CY1215" t="s">
        <v>8135</v>
      </c>
      <c r="CZ1215" t="s">
        <v>1078</v>
      </c>
      <c r="DA1215" t="s">
        <v>1078</v>
      </c>
      <c r="DB1215"/>
      <c r="DC1215"/>
      <c r="DD1215"/>
      <c r="DE1215"/>
      <c r="DF1215"/>
      <c r="DG1215"/>
      <c r="DH1215" t="s">
        <v>8136</v>
      </c>
      <c r="DI1215" t="s">
        <v>8137</v>
      </c>
      <c r="DJ1215"/>
      <c r="DK1215"/>
      <c r="DL1215"/>
      <c r="DM1215" t="s">
        <v>8138</v>
      </c>
      <c r="DN1215"/>
      <c r="DO1215"/>
      <c r="DP1215"/>
      <c r="DQ1215"/>
    </row>
    <row r="1216" spans="1:123">
      <c r="A1216"/>
      <c r="B1216" t="s">
        <v>3188</v>
      </c>
      <c r="C1216" t="s">
        <v>8125</v>
      </c>
      <c r="D1216" t="s">
        <v>3190</v>
      </c>
      <c r="E1216" t="s">
        <v>3191</v>
      </c>
      <c r="F1216" t="s">
        <v>400</v>
      </c>
      <c r="G1216" t="s">
        <v>400</v>
      </c>
      <c r="H1216" t="s">
        <v>125</v>
      </c>
      <c r="I1216">
        <v>1</v>
      </c>
      <c r="J1216" t="s">
        <v>126</v>
      </c>
      <c r="K1216" t="s">
        <v>3478</v>
      </c>
      <c r="L1216" t="s">
        <v>3192</v>
      </c>
      <c r="M1216" t="s">
        <v>2178</v>
      </c>
      <c r="N1216" t="s">
        <v>2178</v>
      </c>
      <c r="O1216" t="s">
        <v>8139</v>
      </c>
      <c r="P1216"/>
      <c r="Q1216"/>
      <c r="R1216">
        <v>1100</v>
      </c>
      <c r="S1216">
        <v>4.18</v>
      </c>
      <c r="T1216" t="s">
        <v>8140</v>
      </c>
      <c r="U1216" t="s">
        <v>8140</v>
      </c>
      <c r="V1216" t="s">
        <v>1285</v>
      </c>
      <c r="W1216" t="s">
        <v>151</v>
      </c>
      <c r="X1216" t="s">
        <v>528</v>
      </c>
      <c r="Y1216">
        <v>1100</v>
      </c>
      <c r="Z1216">
        <v>4.18</v>
      </c>
      <c r="AA1216" t="s">
        <v>163</v>
      </c>
      <c r="AB1216">
        <v>0</v>
      </c>
      <c r="AC1216" t="s">
        <v>8141</v>
      </c>
      <c r="AD1216" t="s">
        <v>135</v>
      </c>
      <c r="AE1216">
        <v>18.1843</v>
      </c>
      <c r="AF1216">
        <v>0</v>
      </c>
      <c r="AG1216"/>
      <c r="AH1216">
        <v>0</v>
      </c>
      <c r="AI1216"/>
      <c r="AJ1216">
        <v>89</v>
      </c>
      <c r="AK1216"/>
      <c r="AL1216">
        <v>75.24</v>
      </c>
      <c r="AM1216"/>
      <c r="AN1216">
        <v>0</v>
      </c>
      <c r="AO1216"/>
      <c r="AP1216">
        <v>0</v>
      </c>
      <c r="AQ1216"/>
      <c r="AR1216">
        <v>221.54</v>
      </c>
      <c r="AS1216"/>
      <c r="AT1216">
        <v>250</v>
      </c>
      <c r="AU1216"/>
      <c r="AV1216">
        <v>0</v>
      </c>
      <c r="AW1216"/>
      <c r="AX1216">
        <v>11</v>
      </c>
      <c r="AY1216"/>
      <c r="AZ1216">
        <v>11</v>
      </c>
      <c r="BA1216"/>
      <c r="BB1216">
        <v>0</v>
      </c>
      <c r="BC1216"/>
      <c r="BD1216">
        <v>0</v>
      </c>
      <c r="BE1216"/>
      <c r="BF1216">
        <v>0</v>
      </c>
      <c r="BG1216"/>
      <c r="BH1216">
        <v>0</v>
      </c>
      <c r="BI1216"/>
      <c r="BJ1216"/>
      <c r="BK1216">
        <v>1008.38</v>
      </c>
      <c r="BL1216">
        <v>0</v>
      </c>
      <c r="BM1216"/>
      <c r="BN1216"/>
      <c r="BO1216">
        <v>0</v>
      </c>
      <c r="BP1216"/>
      <c r="BQ1216">
        <v>0</v>
      </c>
      <c r="BR1216">
        <v>104.5</v>
      </c>
      <c r="BS1216"/>
      <c r="BT1216">
        <v>0</v>
      </c>
      <c r="BU1216"/>
      <c r="BV1216">
        <v>4</v>
      </c>
      <c r="BW1216"/>
      <c r="BX1216">
        <v>0</v>
      </c>
      <c r="BY1216"/>
      <c r="BZ1216">
        <v>196.72</v>
      </c>
      <c r="CA1216"/>
      <c r="CB1216"/>
      <c r="CC1216">
        <v>537.79</v>
      </c>
      <c r="CD1216">
        <v>11918.94</v>
      </c>
      <c r="CE1216">
        <v>2707.51</v>
      </c>
      <c r="CF1216">
        <v>0</v>
      </c>
      <c r="CG1216">
        <v>0</v>
      </c>
      <c r="CH1216">
        <v>9211.43</v>
      </c>
      <c r="CI1216">
        <v>9211.43</v>
      </c>
      <c r="CJ1216"/>
      <c r="CK1216"/>
      <c r="CL1216"/>
      <c r="CM1216"/>
      <c r="CN1216"/>
      <c r="CO1216"/>
      <c r="CP1216"/>
      <c r="CQ1216">
        <v>0</v>
      </c>
      <c r="CR1216" t="s">
        <v>8142</v>
      </c>
      <c r="CS1216" t="s">
        <v>7848</v>
      </c>
      <c r="CT1216"/>
      <c r="CU1216" t="s">
        <v>8141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/>
      <c r="DC1216"/>
      <c r="DD1216"/>
      <c r="DE1216"/>
      <c r="DF1216"/>
      <c r="DG1216"/>
      <c r="DH1216"/>
      <c r="DI1216" t="s">
        <v>8143</v>
      </c>
      <c r="DJ1216"/>
      <c r="DK1216"/>
      <c r="DL1216"/>
      <c r="DM1216" t="s">
        <v>8143</v>
      </c>
      <c r="DN1216"/>
      <c r="DO1216"/>
      <c r="DP1216"/>
      <c r="DQ1216"/>
    </row>
    <row r="1217" spans="1:123">
      <c r="A1217"/>
      <c r="B1217" t="s">
        <v>3188</v>
      </c>
      <c r="C1217" t="s">
        <v>8125</v>
      </c>
      <c r="D1217" t="s">
        <v>3190</v>
      </c>
      <c r="E1217" t="s">
        <v>3191</v>
      </c>
      <c r="F1217" t="s">
        <v>400</v>
      </c>
      <c r="G1217" t="s">
        <v>400</v>
      </c>
      <c r="H1217" t="s">
        <v>125</v>
      </c>
      <c r="I1217">
        <v>1</v>
      </c>
      <c r="J1217" t="s">
        <v>126</v>
      </c>
      <c r="K1217" t="s">
        <v>3192</v>
      </c>
      <c r="L1217" t="s">
        <v>3192</v>
      </c>
      <c r="M1217" t="s">
        <v>2178</v>
      </c>
      <c r="N1217" t="s">
        <v>2178</v>
      </c>
      <c r="O1217" t="s">
        <v>8144</v>
      </c>
      <c r="P1217"/>
      <c r="Q1217" t="s">
        <v>161</v>
      </c>
      <c r="R1217">
        <v>237.36</v>
      </c>
      <c r="S1217">
        <v>0.93</v>
      </c>
      <c r="T1217" t="s">
        <v>2426</v>
      </c>
      <c r="U1217" t="s">
        <v>2426</v>
      </c>
      <c r="V1217"/>
      <c r="W1217" t="s">
        <v>151</v>
      </c>
      <c r="X1217" t="s">
        <v>132</v>
      </c>
      <c r="Y1217">
        <v>0</v>
      </c>
      <c r="Z1217">
        <v>0</v>
      </c>
      <c r="AA1217" t="s">
        <v>133</v>
      </c>
      <c r="AB1217">
        <v>76</v>
      </c>
      <c r="AC1217" t="s">
        <v>8145</v>
      </c>
      <c r="AD1217" t="s">
        <v>135</v>
      </c>
      <c r="AE1217">
        <v>18.1843</v>
      </c>
      <c r="AF1217">
        <v>76</v>
      </c>
      <c r="AG1217"/>
      <c r="AH1217">
        <v>0</v>
      </c>
      <c r="AI1217"/>
      <c r="AJ1217">
        <v>89</v>
      </c>
      <c r="AK1217"/>
      <c r="AL1217">
        <v>18</v>
      </c>
      <c r="AM1217"/>
      <c r="AN1217">
        <v>0</v>
      </c>
      <c r="AO1217"/>
      <c r="AP1217">
        <v>0</v>
      </c>
      <c r="AQ1217"/>
      <c r="AR1217">
        <v>53</v>
      </c>
      <c r="AS1217"/>
      <c r="AT1217">
        <v>0</v>
      </c>
      <c r="AU1217"/>
      <c r="AV1217">
        <v>3.04</v>
      </c>
      <c r="AW1217"/>
      <c r="AX1217">
        <v>11</v>
      </c>
      <c r="AY1217"/>
      <c r="AZ1217">
        <v>11</v>
      </c>
      <c r="BA1217"/>
      <c r="BB1217">
        <v>0</v>
      </c>
      <c r="BC1217"/>
      <c r="BD1217">
        <v>0</v>
      </c>
      <c r="BE1217"/>
      <c r="BF1217">
        <v>0</v>
      </c>
      <c r="BG1217"/>
      <c r="BH1217">
        <v>0</v>
      </c>
      <c r="BI1217"/>
      <c r="BJ1217"/>
      <c r="BK1217">
        <v>224.35</v>
      </c>
      <c r="BL1217">
        <v>76</v>
      </c>
      <c r="BM1217"/>
      <c r="BN1217"/>
      <c r="BO1217">
        <v>0</v>
      </c>
      <c r="BP1217"/>
      <c r="BQ1217">
        <v>0</v>
      </c>
      <c r="BR1217">
        <v>25</v>
      </c>
      <c r="BS1217"/>
      <c r="BT1217">
        <v>0</v>
      </c>
      <c r="BU1217"/>
      <c r="BV1217">
        <v>4</v>
      </c>
      <c r="BW1217"/>
      <c r="BX1217">
        <v>0</v>
      </c>
      <c r="BY1217"/>
      <c r="BZ1217">
        <v>196.72</v>
      </c>
      <c r="CA1217"/>
      <c r="CB1217"/>
      <c r="CC1217">
        <v>119.65</v>
      </c>
      <c r="CD1217">
        <v>11134.93</v>
      </c>
      <c r="CE1217">
        <v>2225.73</v>
      </c>
      <c r="CF1217">
        <v>-1382.01</v>
      </c>
      <c r="CG1217">
        <v>0</v>
      </c>
      <c r="CH1217">
        <v>10291.21</v>
      </c>
      <c r="CI1217">
        <v>8909.2</v>
      </c>
      <c r="CJ1217"/>
      <c r="CK1217"/>
      <c r="CL1217"/>
      <c r="CM1217"/>
      <c r="CN1217"/>
      <c r="CO1217"/>
      <c r="CP1217"/>
      <c r="CQ1217">
        <v>0</v>
      </c>
      <c r="CR1217" t="s">
        <v>622</v>
      </c>
      <c r="CS1217" t="s">
        <v>7848</v>
      </c>
      <c r="CT1217"/>
      <c r="CU1217" t="s">
        <v>8145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/>
      <c r="DC1217"/>
      <c r="DD1217"/>
      <c r="DE1217"/>
      <c r="DF1217"/>
      <c r="DG1217"/>
      <c r="DH1217"/>
      <c r="DI1217" t="s">
        <v>8146</v>
      </c>
      <c r="DJ1217"/>
      <c r="DK1217"/>
      <c r="DL1217"/>
      <c r="DM1217" t="s">
        <v>8146</v>
      </c>
      <c r="DN1217"/>
      <c r="DO1217"/>
      <c r="DP1217"/>
      <c r="DQ1217"/>
    </row>
    <row r="1218" spans="1:123">
      <c r="A1218"/>
      <c r="B1218" t="s">
        <v>3188</v>
      </c>
      <c r="C1218" t="s">
        <v>8125</v>
      </c>
      <c r="D1218" t="s">
        <v>3190</v>
      </c>
      <c r="E1218" t="s">
        <v>3191</v>
      </c>
      <c r="F1218" t="s">
        <v>400</v>
      </c>
      <c r="G1218" t="s">
        <v>400</v>
      </c>
      <c r="H1218" t="s">
        <v>125</v>
      </c>
      <c r="I1218">
        <v>1</v>
      </c>
      <c r="J1218" t="s">
        <v>126</v>
      </c>
      <c r="K1218" t="s">
        <v>3303</v>
      </c>
      <c r="L1218" t="s">
        <v>3192</v>
      </c>
      <c r="M1218" t="s">
        <v>2178</v>
      </c>
      <c r="N1218" t="s">
        <v>2178</v>
      </c>
      <c r="O1218" t="s">
        <v>8147</v>
      </c>
      <c r="P1218"/>
      <c r="Q1218" t="s">
        <v>161</v>
      </c>
      <c r="R1218">
        <v>1390</v>
      </c>
      <c r="S1218">
        <v>7.39</v>
      </c>
      <c r="T1218" t="s">
        <v>2426</v>
      </c>
      <c r="U1218" t="s">
        <v>2426</v>
      </c>
      <c r="V1218"/>
      <c r="W1218" t="s">
        <v>151</v>
      </c>
      <c r="X1218" t="s">
        <v>132</v>
      </c>
      <c r="Y1218">
        <v>0</v>
      </c>
      <c r="Z1218">
        <v>0</v>
      </c>
      <c r="AA1218" t="s">
        <v>133</v>
      </c>
      <c r="AB1218">
        <v>709.44</v>
      </c>
      <c r="AC1218" t="s">
        <v>8148</v>
      </c>
      <c r="AD1218" t="s">
        <v>135</v>
      </c>
      <c r="AE1218">
        <v>18.1843</v>
      </c>
      <c r="AF1218">
        <v>709.44</v>
      </c>
      <c r="AG1218"/>
      <c r="AH1218">
        <v>0</v>
      </c>
      <c r="AI1218"/>
      <c r="AJ1218">
        <v>89</v>
      </c>
      <c r="AK1218"/>
      <c r="AL1218">
        <v>133.02</v>
      </c>
      <c r="AM1218"/>
      <c r="AN1218">
        <v>0</v>
      </c>
      <c r="AO1218"/>
      <c r="AP1218">
        <v>0</v>
      </c>
      <c r="AQ1218"/>
      <c r="AR1218">
        <v>391.67</v>
      </c>
      <c r="AS1218"/>
      <c r="AT1218">
        <v>0</v>
      </c>
      <c r="AU1218"/>
      <c r="AV1218">
        <v>28.38</v>
      </c>
      <c r="AW1218"/>
      <c r="AX1218">
        <v>11</v>
      </c>
      <c r="AY1218"/>
      <c r="AZ1218">
        <v>11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/>
      <c r="BK1218">
        <v>1782.76</v>
      </c>
      <c r="BL1218">
        <v>709.44</v>
      </c>
      <c r="BM1218"/>
      <c r="BN1218"/>
      <c r="BO1218">
        <v>0</v>
      </c>
      <c r="BP1218"/>
      <c r="BQ1218">
        <v>0</v>
      </c>
      <c r="BR1218">
        <v>184.75</v>
      </c>
      <c r="BS1218"/>
      <c r="BT1218">
        <v>0</v>
      </c>
      <c r="BU1218"/>
      <c r="BV1218">
        <v>4</v>
      </c>
      <c r="BW1218"/>
      <c r="BX1218">
        <v>0</v>
      </c>
      <c r="BY1218"/>
      <c r="BZ1218">
        <v>196.72</v>
      </c>
      <c r="CA1218"/>
      <c r="CB1218"/>
      <c r="CC1218">
        <v>950.79</v>
      </c>
      <c r="CD1218">
        <v>12693.31</v>
      </c>
      <c r="CE1218">
        <v>17480.47</v>
      </c>
      <c r="CF1218">
        <v>-12900.67</v>
      </c>
      <c r="CG1218">
        <v>0</v>
      </c>
      <c r="CH1218">
        <v>8113.51</v>
      </c>
      <c r="CI1218">
        <v>-4787.16</v>
      </c>
      <c r="CJ1218"/>
      <c r="CK1218"/>
      <c r="CL1218"/>
      <c r="CM1218"/>
      <c r="CN1218"/>
      <c r="CO1218"/>
      <c r="CP1218"/>
      <c r="CQ1218">
        <v>0</v>
      </c>
      <c r="CR1218" t="s">
        <v>622</v>
      </c>
      <c r="CS1218" t="s">
        <v>7848</v>
      </c>
      <c r="CT1218"/>
      <c r="CU1218" t="s">
        <v>8148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0</v>
      </c>
      <c r="DB1218"/>
      <c r="DC1218"/>
      <c r="DD1218"/>
      <c r="DE1218"/>
      <c r="DF1218"/>
      <c r="DG1218"/>
      <c r="DH1218"/>
      <c r="DI1218" t="s">
        <v>8149</v>
      </c>
      <c r="DJ1218"/>
      <c r="DK1218"/>
      <c r="DL1218"/>
      <c r="DM1218" t="s">
        <v>8149</v>
      </c>
      <c r="DN1218"/>
      <c r="DO1218"/>
      <c r="DP1218"/>
      <c r="DQ1218"/>
    </row>
    <row r="1219" spans="1:123">
      <c r="A1219"/>
      <c r="B1219" t="s">
        <v>3188</v>
      </c>
      <c r="C1219" t="s">
        <v>8125</v>
      </c>
      <c r="D1219" t="s">
        <v>3190</v>
      </c>
      <c r="E1219" t="s">
        <v>3191</v>
      </c>
      <c r="F1219" t="s">
        <v>400</v>
      </c>
      <c r="G1219" t="s">
        <v>400</v>
      </c>
      <c r="H1219" t="s">
        <v>125</v>
      </c>
      <c r="I1219">
        <v>1</v>
      </c>
      <c r="J1219" t="s">
        <v>126</v>
      </c>
      <c r="K1219" t="s">
        <v>3192</v>
      </c>
      <c r="L1219" t="s">
        <v>3192</v>
      </c>
      <c r="M1219" t="s">
        <v>2178</v>
      </c>
      <c r="N1219" t="s">
        <v>2178</v>
      </c>
      <c r="O1219" t="s">
        <v>8150</v>
      </c>
      <c r="P1219"/>
      <c r="Q1219" t="s">
        <v>263</v>
      </c>
      <c r="R1219">
        <v>6090</v>
      </c>
      <c r="S1219">
        <v>15.55</v>
      </c>
      <c r="T1219" t="s">
        <v>1669</v>
      </c>
      <c r="U1219" t="s">
        <v>1669</v>
      </c>
      <c r="V1219"/>
      <c r="W1219" t="s">
        <v>131</v>
      </c>
      <c r="X1219" t="s">
        <v>132</v>
      </c>
      <c r="Y1219">
        <v>0</v>
      </c>
      <c r="Z1219">
        <v>0</v>
      </c>
      <c r="AA1219" t="s">
        <v>163</v>
      </c>
      <c r="AB1219">
        <v>0</v>
      </c>
      <c r="AC1219" t="s">
        <v>8151</v>
      </c>
      <c r="AD1219" t="s">
        <v>135</v>
      </c>
      <c r="AE1219">
        <v>18.1843</v>
      </c>
      <c r="AF1219">
        <v>0</v>
      </c>
      <c r="AG1219"/>
      <c r="AH1219">
        <v>0</v>
      </c>
      <c r="AI1219"/>
      <c r="AJ1219">
        <v>30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233.25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/>
      <c r="BK1219">
        <v>3751.28</v>
      </c>
      <c r="BL1219">
        <v>0</v>
      </c>
      <c r="BM1219"/>
      <c r="BN1219"/>
      <c r="BO1219">
        <v>0</v>
      </c>
      <c r="BP1219"/>
      <c r="BQ1219">
        <v>0</v>
      </c>
      <c r="BR1219">
        <v>388.75</v>
      </c>
      <c r="BS1219"/>
      <c r="BT1219">
        <v>0</v>
      </c>
      <c r="BU1219"/>
      <c r="BV1219">
        <v>4</v>
      </c>
      <c r="BW1219"/>
      <c r="BX1219">
        <v>0</v>
      </c>
      <c r="BY1219"/>
      <c r="BZ1219">
        <v>196.72</v>
      </c>
      <c r="CA1219"/>
      <c r="CB1219"/>
      <c r="CC1219">
        <v>2000.64</v>
      </c>
      <c r="CD1219">
        <v>19394.49</v>
      </c>
      <c r="CE1219">
        <v>9339.25</v>
      </c>
      <c r="CF1219">
        <v>0</v>
      </c>
      <c r="CG1219">
        <v>0</v>
      </c>
      <c r="CH1219">
        <v>10055.25</v>
      </c>
      <c r="CI1219">
        <v>10055.25</v>
      </c>
      <c r="CJ1219">
        <v>557403</v>
      </c>
      <c r="CK1219" t="s">
        <v>136</v>
      </c>
      <c r="CL1219">
        <v>305.37</v>
      </c>
      <c r="CM1219" t="s">
        <v>228</v>
      </c>
      <c r="CN1219">
        <v>0</v>
      </c>
      <c r="CO1219" t="s">
        <v>135</v>
      </c>
      <c r="CP1219">
        <v>305.37</v>
      </c>
      <c r="CQ1219">
        <v>0</v>
      </c>
      <c r="CR1219" t="s">
        <v>138</v>
      </c>
      <c r="CS1219" t="s">
        <v>7848</v>
      </c>
      <c r="CT1219"/>
      <c r="CU1219" t="s">
        <v>8151</v>
      </c>
      <c r="CV1219" t="s">
        <v>8152</v>
      </c>
      <c r="CW1219" t="s">
        <v>2696</v>
      </c>
      <c r="CX1219">
        <v>0</v>
      </c>
      <c r="CY1219">
        <v>0</v>
      </c>
      <c r="CZ1219">
        <v>0</v>
      </c>
      <c r="DA1219">
        <v>0</v>
      </c>
      <c r="DB1219"/>
      <c r="DC1219"/>
      <c r="DD1219"/>
      <c r="DE1219"/>
      <c r="DF1219"/>
      <c r="DG1219">
        <v>17.978</v>
      </c>
      <c r="DH1219" t="s">
        <v>8153</v>
      </c>
      <c r="DI1219" t="s">
        <v>8154</v>
      </c>
      <c r="DJ1219"/>
      <c r="DK1219"/>
      <c r="DL1219"/>
      <c r="DM1219" t="s">
        <v>8155</v>
      </c>
      <c r="DN1219"/>
      <c r="DO1219"/>
      <c r="DP1219"/>
      <c r="DQ1219"/>
    </row>
    <row r="1220" spans="1:123">
      <c r="A1220"/>
      <c r="B1220" t="s">
        <v>3188</v>
      </c>
      <c r="C1220" t="s">
        <v>8125</v>
      </c>
      <c r="D1220" t="s">
        <v>3190</v>
      </c>
      <c r="E1220" t="s">
        <v>3191</v>
      </c>
      <c r="F1220" t="s">
        <v>400</v>
      </c>
      <c r="G1220" t="s">
        <v>400</v>
      </c>
      <c r="H1220" t="s">
        <v>125</v>
      </c>
      <c r="I1220">
        <v>1</v>
      </c>
      <c r="J1220" t="s">
        <v>126</v>
      </c>
      <c r="K1220" t="s">
        <v>3303</v>
      </c>
      <c r="L1220" t="s">
        <v>3192</v>
      </c>
      <c r="M1220" t="s">
        <v>2178</v>
      </c>
      <c r="N1220" t="s">
        <v>2178</v>
      </c>
      <c r="O1220" t="s">
        <v>8156</v>
      </c>
      <c r="P1220"/>
      <c r="Q1220" t="s">
        <v>263</v>
      </c>
      <c r="R1220">
        <v>4255</v>
      </c>
      <c r="S1220">
        <v>11.29</v>
      </c>
      <c r="T1220" t="s">
        <v>1669</v>
      </c>
      <c r="U1220" t="s">
        <v>1669</v>
      </c>
      <c r="V1220"/>
      <c r="W1220" t="s">
        <v>131</v>
      </c>
      <c r="X1220" t="s">
        <v>132</v>
      </c>
      <c r="Y1220">
        <v>0</v>
      </c>
      <c r="Z1220">
        <v>0</v>
      </c>
      <c r="AA1220" t="s">
        <v>163</v>
      </c>
      <c r="AB1220">
        <v>0</v>
      </c>
      <c r="AC1220" t="s">
        <v>8157</v>
      </c>
      <c r="AD1220" t="s">
        <v>135</v>
      </c>
      <c r="AE1220">
        <v>18.1843</v>
      </c>
      <c r="AF1220">
        <v>0</v>
      </c>
      <c r="AG1220"/>
      <c r="AH1220">
        <v>0</v>
      </c>
      <c r="AI1220"/>
      <c r="AJ1220">
        <v>30</v>
      </c>
      <c r="AK1220"/>
      <c r="AL1220">
        <v>0</v>
      </c>
      <c r="AM1220"/>
      <c r="AN1220">
        <v>0</v>
      </c>
      <c r="AO1220"/>
      <c r="AP1220">
        <v>0</v>
      </c>
      <c r="AQ1220"/>
      <c r="AR1220">
        <v>169.35</v>
      </c>
      <c r="AS1220"/>
      <c r="AT1220">
        <v>0</v>
      </c>
      <c r="AU1220"/>
      <c r="AV1220">
        <v>0</v>
      </c>
      <c r="AW1220"/>
      <c r="AX1220">
        <v>0</v>
      </c>
      <c r="AY1220"/>
      <c r="AZ1220">
        <v>0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>
        <v>2723.6</v>
      </c>
      <c r="BL1220">
        <v>0</v>
      </c>
      <c r="BM1220"/>
      <c r="BN1220"/>
      <c r="BO1220">
        <v>0</v>
      </c>
      <c r="BP1220"/>
      <c r="BQ1220">
        <v>0</v>
      </c>
      <c r="BR1220">
        <v>282.25</v>
      </c>
      <c r="BS1220"/>
      <c r="BT1220">
        <v>0</v>
      </c>
      <c r="BU1220"/>
      <c r="BV1220">
        <v>4</v>
      </c>
      <c r="BW1220"/>
      <c r="BX1220">
        <v>0</v>
      </c>
      <c r="BY1220"/>
      <c r="BZ1220">
        <v>196.72</v>
      </c>
      <c r="CA1220"/>
      <c r="CB1220"/>
      <c r="CC1220">
        <v>1452.56</v>
      </c>
      <c r="CD1220">
        <v>17295.94</v>
      </c>
      <c r="CE1220">
        <v>6854.53</v>
      </c>
      <c r="CF1220">
        <v>0</v>
      </c>
      <c r="CG1220">
        <v>0</v>
      </c>
      <c r="CH1220">
        <v>10441.41</v>
      </c>
      <c r="CI1220">
        <v>10441.41</v>
      </c>
      <c r="CJ1220">
        <v>556567</v>
      </c>
      <c r="CK1220" t="s">
        <v>136</v>
      </c>
      <c r="CL1220">
        <v>231.25</v>
      </c>
      <c r="CM1220" t="s">
        <v>153</v>
      </c>
      <c r="CN1220">
        <v>0</v>
      </c>
      <c r="CO1220" t="s">
        <v>135</v>
      </c>
      <c r="CP1220">
        <v>231.25</v>
      </c>
      <c r="CQ1220">
        <v>0</v>
      </c>
      <c r="CR1220" t="s">
        <v>138</v>
      </c>
      <c r="CS1220" t="s">
        <v>7848</v>
      </c>
      <c r="CT1220"/>
      <c r="CU1220" t="s">
        <v>8157</v>
      </c>
      <c r="CV1220" t="s">
        <v>8158</v>
      </c>
      <c r="CW1220" t="s">
        <v>267</v>
      </c>
      <c r="CX1220">
        <v>0</v>
      </c>
      <c r="CY1220">
        <v>0</v>
      </c>
      <c r="CZ1220">
        <v>0</v>
      </c>
      <c r="DA1220">
        <v>0</v>
      </c>
      <c r="DB1220"/>
      <c r="DC1220"/>
      <c r="DD1220"/>
      <c r="DE1220"/>
      <c r="DF1220"/>
      <c r="DG1220">
        <v>18.3688</v>
      </c>
      <c r="DH1220" t="s">
        <v>8159</v>
      </c>
      <c r="DI1220" t="s">
        <v>8160</v>
      </c>
      <c r="DJ1220"/>
      <c r="DK1220"/>
      <c r="DL1220"/>
      <c r="DM1220" t="s">
        <v>8161</v>
      </c>
      <c r="DN1220"/>
      <c r="DO1220"/>
      <c r="DP1220"/>
      <c r="DQ1220"/>
    </row>
    <row r="1221" spans="1:123">
      <c r="A1221" t="s">
        <v>147</v>
      </c>
      <c r="B1221" t="s">
        <v>3188</v>
      </c>
      <c r="C1221" t="s">
        <v>8125</v>
      </c>
      <c r="D1221" t="s">
        <v>3190</v>
      </c>
      <c r="E1221" t="s">
        <v>3191</v>
      </c>
      <c r="F1221" t="s">
        <v>400</v>
      </c>
      <c r="G1221" t="s">
        <v>400</v>
      </c>
      <c r="H1221" t="s">
        <v>125</v>
      </c>
      <c r="I1221">
        <v>1</v>
      </c>
      <c r="J1221" t="s">
        <v>126</v>
      </c>
      <c r="K1221" t="s">
        <v>8162</v>
      </c>
      <c r="L1221" t="s">
        <v>3192</v>
      </c>
      <c r="M1221" t="s">
        <v>2178</v>
      </c>
      <c r="N1221" t="s">
        <v>2178</v>
      </c>
      <c r="O1221">
        <v>412026090035</v>
      </c>
      <c r="P1221" t="s">
        <v>8163</v>
      </c>
      <c r="Q1221" t="s">
        <v>2229</v>
      </c>
      <c r="R1221">
        <v>1367</v>
      </c>
      <c r="S1221">
        <v>1.07</v>
      </c>
      <c r="T1221" t="s">
        <v>8164</v>
      </c>
      <c r="U1221" t="s">
        <v>8164</v>
      </c>
      <c r="V1221"/>
      <c r="W1221" t="s">
        <v>151</v>
      </c>
      <c r="X1221" t="s">
        <v>132</v>
      </c>
      <c r="Y1221">
        <v>0</v>
      </c>
      <c r="Z1221">
        <v>0</v>
      </c>
      <c r="AA1221" t="s">
        <v>133</v>
      </c>
      <c r="AB1221">
        <v>340.32</v>
      </c>
      <c r="AC1221" t="s">
        <v>8165</v>
      </c>
      <c r="AD1221" t="s">
        <v>135</v>
      </c>
      <c r="AE1221">
        <v>18.1843</v>
      </c>
      <c r="AF1221">
        <v>340.32</v>
      </c>
      <c r="AG1221"/>
      <c r="AH1221">
        <v>0</v>
      </c>
      <c r="AI1221"/>
      <c r="AJ1221">
        <v>10</v>
      </c>
      <c r="AK1221"/>
      <c r="AL1221">
        <v>0</v>
      </c>
      <c r="AM1221"/>
      <c r="AN1221">
        <v>0</v>
      </c>
      <c r="AO1221"/>
      <c r="AP1221">
        <v>0</v>
      </c>
      <c r="AQ1221"/>
      <c r="AR1221">
        <v>6.84</v>
      </c>
      <c r="AS1221"/>
      <c r="AT1221">
        <v>0</v>
      </c>
      <c r="AU1221"/>
      <c r="AV1221">
        <v>0</v>
      </c>
      <c r="AW1221"/>
      <c r="AX1221">
        <v>0</v>
      </c>
      <c r="AY1221"/>
      <c r="AZ1221">
        <v>0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/>
      <c r="BK1221">
        <v>258.13</v>
      </c>
      <c r="BL1221">
        <v>86.91</v>
      </c>
      <c r="BM1221"/>
      <c r="BN1221"/>
      <c r="BO1221">
        <v>0</v>
      </c>
      <c r="BP1221"/>
      <c r="BQ1221">
        <v>0</v>
      </c>
      <c r="BR1221">
        <v>0</v>
      </c>
      <c r="BS1221"/>
      <c r="BT1221">
        <v>0</v>
      </c>
      <c r="BU1221"/>
      <c r="BV1221">
        <v>4</v>
      </c>
      <c r="BW1221"/>
      <c r="BX1221">
        <v>0</v>
      </c>
      <c r="BY1221"/>
      <c r="BZ1221">
        <v>196.72</v>
      </c>
      <c r="CA1221"/>
      <c r="CB1221"/>
      <c r="CC1221">
        <v>137.66</v>
      </c>
      <c r="CD1221">
        <v>17710.63</v>
      </c>
      <c r="CE1221">
        <v>1987.52</v>
      </c>
      <c r="CF1221">
        <v>4537.88</v>
      </c>
      <c r="CG1221">
        <v>0</v>
      </c>
      <c r="CH1221">
        <v>11185.23</v>
      </c>
      <c r="CI1221">
        <v>15723.11</v>
      </c>
      <c r="CJ1221">
        <v>557358</v>
      </c>
      <c r="CK1221" t="s">
        <v>136</v>
      </c>
      <c r="CL1221">
        <v>362.59</v>
      </c>
      <c r="CM1221" t="s">
        <v>228</v>
      </c>
      <c r="CN1221">
        <v>0</v>
      </c>
      <c r="CO1221" t="s">
        <v>135</v>
      </c>
      <c r="CP1221">
        <v>362.59</v>
      </c>
      <c r="CQ1221">
        <v>0</v>
      </c>
      <c r="CR1221" t="s">
        <v>138</v>
      </c>
      <c r="CS1221" t="s">
        <v>7848</v>
      </c>
      <c r="CT1221"/>
      <c r="CU1221" t="s">
        <v>8165</v>
      </c>
      <c r="CV1221" t="s">
        <v>8166</v>
      </c>
      <c r="CW1221" t="s">
        <v>497</v>
      </c>
      <c r="CX1221">
        <v>0</v>
      </c>
      <c r="CY1221">
        <v>0</v>
      </c>
      <c r="CZ1221">
        <v>0</v>
      </c>
      <c r="DA1221">
        <v>0</v>
      </c>
      <c r="DB1221"/>
      <c r="DC1221" t="s">
        <v>8167</v>
      </c>
      <c r="DD1221"/>
      <c r="DE1221" t="s">
        <v>8168</v>
      </c>
      <c r="DF1221"/>
      <c r="DG1221">
        <v>17.978</v>
      </c>
      <c r="DH1221" t="s">
        <v>8169</v>
      </c>
      <c r="DI1221" t="s">
        <v>8170</v>
      </c>
      <c r="DJ1221"/>
      <c r="DK1221"/>
      <c r="DL1221"/>
      <c r="DM1221" t="s">
        <v>8171</v>
      </c>
      <c r="DN1221"/>
      <c r="DO1221"/>
      <c r="DP1221"/>
      <c r="DQ1221"/>
    </row>
    <row r="1222" spans="1:123">
      <c r="A1222" t="s">
        <v>446</v>
      </c>
      <c r="B1222" t="s">
        <v>3188</v>
      </c>
      <c r="C1222" t="s">
        <v>8125</v>
      </c>
      <c r="D1222" t="s">
        <v>3190</v>
      </c>
      <c r="E1222" t="s">
        <v>3191</v>
      </c>
      <c r="F1222" t="s">
        <v>400</v>
      </c>
      <c r="G1222" t="s">
        <v>400</v>
      </c>
      <c r="H1222" t="s">
        <v>125</v>
      </c>
      <c r="I1222">
        <v>1</v>
      </c>
      <c r="J1222" t="s">
        <v>126</v>
      </c>
      <c r="K1222" t="s">
        <v>3192</v>
      </c>
      <c r="L1222" t="s">
        <v>3192</v>
      </c>
      <c r="M1222" t="s">
        <v>2178</v>
      </c>
      <c r="N1222" t="s">
        <v>2178</v>
      </c>
      <c r="O1222" t="s">
        <v>8172</v>
      </c>
      <c r="P1222" t="s">
        <v>3222</v>
      </c>
      <c r="Q1222" t="s">
        <v>3215</v>
      </c>
      <c r="R1222">
        <v>3397</v>
      </c>
      <c r="S1222">
        <v>11.84</v>
      </c>
      <c r="T1222" t="s">
        <v>486</v>
      </c>
      <c r="U1222" t="s">
        <v>486</v>
      </c>
      <c r="V1222"/>
      <c r="W1222" t="s">
        <v>151</v>
      </c>
      <c r="X1222" t="s">
        <v>132</v>
      </c>
      <c r="Y1222">
        <v>0</v>
      </c>
      <c r="Z1222">
        <v>0</v>
      </c>
      <c r="AA1222" t="s">
        <v>133</v>
      </c>
      <c r="AB1222">
        <v>355.2</v>
      </c>
      <c r="AC1222" t="s">
        <v>8173</v>
      </c>
      <c r="AD1222" t="s">
        <v>135</v>
      </c>
      <c r="AE1222">
        <v>18.1843</v>
      </c>
      <c r="AF1222">
        <v>355.2</v>
      </c>
      <c r="AG1222"/>
      <c r="AH1222">
        <v>0</v>
      </c>
      <c r="AI1222"/>
      <c r="AJ1222">
        <v>20</v>
      </c>
      <c r="AK1222"/>
      <c r="AL1222">
        <v>0</v>
      </c>
      <c r="AM1222"/>
      <c r="AN1222">
        <v>0</v>
      </c>
      <c r="AO1222"/>
      <c r="AP1222">
        <v>0</v>
      </c>
      <c r="AQ1222"/>
      <c r="AR1222">
        <v>118.4</v>
      </c>
      <c r="AS1222"/>
      <c r="AT1222">
        <v>0</v>
      </c>
      <c r="AU1222"/>
      <c r="AV1222">
        <v>0</v>
      </c>
      <c r="AW1222"/>
      <c r="AX1222">
        <v>0</v>
      </c>
      <c r="AY1222"/>
      <c r="AZ1222">
        <v>0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0</v>
      </c>
      <c r="BI1222"/>
      <c r="BJ1222"/>
      <c r="BK1222">
        <v>2856.28</v>
      </c>
      <c r="BL1222">
        <v>592</v>
      </c>
      <c r="BM1222"/>
      <c r="BN1222"/>
      <c r="BO1222">
        <v>0</v>
      </c>
      <c r="BP1222"/>
      <c r="BQ1222">
        <v>0</v>
      </c>
      <c r="BR1222">
        <v>0</v>
      </c>
      <c r="BS1222"/>
      <c r="BT1222">
        <v>0</v>
      </c>
      <c r="BU1222"/>
      <c r="BV1222">
        <v>4</v>
      </c>
      <c r="BW1222"/>
      <c r="BX1222">
        <v>0</v>
      </c>
      <c r="BY1222"/>
      <c r="BZ1222">
        <v>196.72</v>
      </c>
      <c r="CA1222"/>
      <c r="CB1222"/>
      <c r="CC1222">
        <v>1523.32</v>
      </c>
      <c r="CD1222">
        <v>23060.77</v>
      </c>
      <c r="CE1222">
        <v>12557.88</v>
      </c>
      <c r="CF1222">
        <v>-4383.23</v>
      </c>
      <c r="CG1222">
        <v>0</v>
      </c>
      <c r="CH1222">
        <v>14886.12</v>
      </c>
      <c r="CI1222">
        <v>10502.89</v>
      </c>
      <c r="CJ1222">
        <v>556971</v>
      </c>
      <c r="CK1222" t="s">
        <v>165</v>
      </c>
      <c r="CL1222">
        <v>539.42</v>
      </c>
      <c r="CM1222" t="s">
        <v>722</v>
      </c>
      <c r="CN1222">
        <v>168925</v>
      </c>
      <c r="CO1222" t="s">
        <v>135</v>
      </c>
      <c r="CP1222">
        <v>539.42</v>
      </c>
      <c r="CQ1222">
        <v>539.42</v>
      </c>
      <c r="CR1222" t="s">
        <v>138</v>
      </c>
      <c r="CS1222" t="s">
        <v>7848</v>
      </c>
      <c r="CT1222"/>
      <c r="CU1222" t="s">
        <v>8173</v>
      </c>
      <c r="CV1222" t="s">
        <v>8174</v>
      </c>
      <c r="CW1222" t="s">
        <v>2947</v>
      </c>
      <c r="CX1222">
        <v>0</v>
      </c>
      <c r="CY1222">
        <v>0</v>
      </c>
      <c r="CZ1222">
        <v>0</v>
      </c>
      <c r="DA1222">
        <v>0</v>
      </c>
      <c r="DB1222"/>
      <c r="DC1222" t="s">
        <v>8175</v>
      </c>
      <c r="DD1222"/>
      <c r="DE1222" t="s">
        <v>8176</v>
      </c>
      <c r="DF1222"/>
      <c r="DG1222">
        <v>17.967</v>
      </c>
      <c r="DH1222" t="s">
        <v>8177</v>
      </c>
      <c r="DI1222" t="s">
        <v>8178</v>
      </c>
      <c r="DJ1222"/>
      <c r="DK1222"/>
      <c r="DL1222"/>
      <c r="DM1222" t="s">
        <v>8179</v>
      </c>
      <c r="DN1222"/>
      <c r="DO1222"/>
      <c r="DP1222"/>
      <c r="DQ1222"/>
    </row>
    <row r="1223" spans="1:123">
      <c r="A1223"/>
      <c r="B1223" t="s">
        <v>3188</v>
      </c>
      <c r="C1223" t="s">
        <v>8125</v>
      </c>
      <c r="D1223" t="s">
        <v>3190</v>
      </c>
      <c r="E1223" t="s">
        <v>3191</v>
      </c>
      <c r="F1223" t="s">
        <v>400</v>
      </c>
      <c r="G1223" t="s">
        <v>400</v>
      </c>
      <c r="H1223" t="s">
        <v>125</v>
      </c>
      <c r="I1223">
        <v>1</v>
      </c>
      <c r="J1223" t="s">
        <v>126</v>
      </c>
      <c r="K1223" t="s">
        <v>3192</v>
      </c>
      <c r="L1223" t="s">
        <v>3192</v>
      </c>
      <c r="M1223" t="s">
        <v>2178</v>
      </c>
      <c r="N1223" t="s">
        <v>2178</v>
      </c>
      <c r="O1223" t="s">
        <v>8180</v>
      </c>
      <c r="P1223"/>
      <c r="Q1223" t="s">
        <v>3215</v>
      </c>
      <c r="R1223">
        <v>1030</v>
      </c>
      <c r="S1223">
        <v>3.84</v>
      </c>
      <c r="T1223" t="s">
        <v>486</v>
      </c>
      <c r="U1223" t="s">
        <v>486</v>
      </c>
      <c r="V1223"/>
      <c r="W1223" t="s">
        <v>151</v>
      </c>
      <c r="X1223" t="s">
        <v>132</v>
      </c>
      <c r="Y1223">
        <v>0</v>
      </c>
      <c r="Z1223">
        <v>0</v>
      </c>
      <c r="AA1223" t="s">
        <v>163</v>
      </c>
      <c r="AB1223">
        <v>0</v>
      </c>
      <c r="AC1223" t="s">
        <v>8181</v>
      </c>
      <c r="AD1223" t="s">
        <v>135</v>
      </c>
      <c r="AE1223">
        <v>18.1843</v>
      </c>
      <c r="AF1223">
        <v>0</v>
      </c>
      <c r="AG1223"/>
      <c r="AH1223">
        <v>0</v>
      </c>
      <c r="AI1223"/>
      <c r="AJ1223">
        <v>70</v>
      </c>
      <c r="AK1223"/>
      <c r="AL1223">
        <v>0</v>
      </c>
      <c r="AM1223"/>
      <c r="AN1223">
        <v>0</v>
      </c>
      <c r="AO1223"/>
      <c r="AP1223">
        <v>0</v>
      </c>
      <c r="AQ1223"/>
      <c r="AR1223">
        <v>115.2</v>
      </c>
      <c r="AS1223"/>
      <c r="AT1223">
        <v>0</v>
      </c>
      <c r="AU1223"/>
      <c r="AV1223">
        <v>0</v>
      </c>
      <c r="AW1223"/>
      <c r="AX1223">
        <v>0</v>
      </c>
      <c r="AY1223"/>
      <c r="AZ1223">
        <v>0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/>
      <c r="BK1223">
        <v>926.36</v>
      </c>
      <c r="BL1223">
        <v>0</v>
      </c>
      <c r="BM1223"/>
      <c r="BN1223"/>
      <c r="BO1223">
        <v>0</v>
      </c>
      <c r="BP1223"/>
      <c r="BQ1223">
        <v>0</v>
      </c>
      <c r="BR1223">
        <v>96</v>
      </c>
      <c r="BS1223"/>
      <c r="BT1223">
        <v>0</v>
      </c>
      <c r="BU1223"/>
      <c r="BV1223">
        <v>4</v>
      </c>
      <c r="BW1223"/>
      <c r="BX1223">
        <v>0</v>
      </c>
      <c r="BY1223"/>
      <c r="BZ1223">
        <v>196.72</v>
      </c>
      <c r="CA1223"/>
      <c r="CB1223"/>
      <c r="CC1223">
        <v>494.05</v>
      </c>
      <c r="CD1223">
        <v>15164.41</v>
      </c>
      <c r="CE1223">
        <v>2509.2</v>
      </c>
      <c r="CF1223">
        <v>0</v>
      </c>
      <c r="CG1223">
        <v>0</v>
      </c>
      <c r="CH1223">
        <v>12655.21</v>
      </c>
      <c r="CI1223">
        <v>12655.21</v>
      </c>
      <c r="CJ1223">
        <v>556977</v>
      </c>
      <c r="CK1223" t="s">
        <v>165</v>
      </c>
      <c r="CL1223">
        <v>214.83</v>
      </c>
      <c r="CM1223" t="s">
        <v>722</v>
      </c>
      <c r="CN1223">
        <v>168926</v>
      </c>
      <c r="CO1223" t="s">
        <v>135</v>
      </c>
      <c r="CP1223">
        <v>214.83</v>
      </c>
      <c r="CQ1223">
        <v>214.83</v>
      </c>
      <c r="CR1223" t="s">
        <v>138</v>
      </c>
      <c r="CS1223" t="s">
        <v>7848</v>
      </c>
      <c r="CT1223"/>
      <c r="CU1223" t="s">
        <v>8181</v>
      </c>
      <c r="CV1223" t="s">
        <v>8182</v>
      </c>
      <c r="CW1223" t="s">
        <v>8183</v>
      </c>
      <c r="CX1223">
        <v>0</v>
      </c>
      <c r="CY1223">
        <v>0</v>
      </c>
      <c r="CZ1223">
        <v>0</v>
      </c>
      <c r="DA1223">
        <v>0</v>
      </c>
      <c r="DB1223"/>
      <c r="DC1223"/>
      <c r="DD1223"/>
      <c r="DE1223"/>
      <c r="DF1223"/>
      <c r="DG1223">
        <v>17.967</v>
      </c>
      <c r="DH1223" t="s">
        <v>8184</v>
      </c>
      <c r="DI1223" t="s">
        <v>8185</v>
      </c>
      <c r="DJ1223"/>
      <c r="DK1223"/>
      <c r="DL1223"/>
      <c r="DM1223" t="s">
        <v>8186</v>
      </c>
      <c r="DN1223"/>
      <c r="DO1223"/>
      <c r="DP1223"/>
      <c r="DQ1223"/>
    </row>
    <row r="1224" spans="1:123">
      <c r="A1224"/>
      <c r="B1224" t="s">
        <v>3188</v>
      </c>
      <c r="C1224" t="s">
        <v>8125</v>
      </c>
      <c r="D1224" t="s">
        <v>3190</v>
      </c>
      <c r="E1224" t="s">
        <v>3191</v>
      </c>
      <c r="F1224" t="s">
        <v>400</v>
      </c>
      <c r="G1224" t="s">
        <v>400</v>
      </c>
      <c r="H1224" t="s">
        <v>125</v>
      </c>
      <c r="I1224">
        <v>1</v>
      </c>
      <c r="J1224" t="s">
        <v>126</v>
      </c>
      <c r="K1224" t="s">
        <v>3192</v>
      </c>
      <c r="L1224" t="s">
        <v>3192</v>
      </c>
      <c r="M1224" t="s">
        <v>2178</v>
      </c>
      <c r="N1224" t="s">
        <v>2178</v>
      </c>
      <c r="O1224" t="s">
        <v>8187</v>
      </c>
      <c r="P1224"/>
      <c r="Q1224" t="s">
        <v>129</v>
      </c>
      <c r="R1224">
        <v>431</v>
      </c>
      <c r="S1224">
        <v>2.28</v>
      </c>
      <c r="T1224" t="s">
        <v>226</v>
      </c>
      <c r="U1224" t="s">
        <v>226</v>
      </c>
      <c r="V1224"/>
      <c r="W1224" t="s">
        <v>131</v>
      </c>
      <c r="X1224" t="s">
        <v>132</v>
      </c>
      <c r="Y1224">
        <v>0</v>
      </c>
      <c r="Z1224">
        <v>0</v>
      </c>
      <c r="AA1224" t="s">
        <v>163</v>
      </c>
      <c r="AB1224">
        <v>0</v>
      </c>
      <c r="AC1224" t="s">
        <v>8188</v>
      </c>
      <c r="AD1224" t="s">
        <v>135</v>
      </c>
      <c r="AE1224">
        <v>18.1843</v>
      </c>
      <c r="AF1224">
        <v>0</v>
      </c>
      <c r="AG1224"/>
      <c r="AH1224">
        <v>0</v>
      </c>
      <c r="AI1224"/>
      <c r="AJ1224">
        <v>20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27.36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6.84</v>
      </c>
      <c r="BI1224"/>
      <c r="BJ1224"/>
      <c r="BK1224">
        <v>550.03</v>
      </c>
      <c r="BL1224">
        <v>0</v>
      </c>
      <c r="BM1224"/>
      <c r="BN1224"/>
      <c r="BO1224">
        <v>0</v>
      </c>
      <c r="BP1224"/>
      <c r="BQ1224">
        <v>0</v>
      </c>
      <c r="BR1224">
        <v>57</v>
      </c>
      <c r="BS1224"/>
      <c r="BT1224">
        <v>0</v>
      </c>
      <c r="BU1224"/>
      <c r="BV1224">
        <v>4</v>
      </c>
      <c r="BW1224"/>
      <c r="BX1224">
        <v>0</v>
      </c>
      <c r="BY1224"/>
      <c r="BZ1224">
        <v>196.72</v>
      </c>
      <c r="CA1224"/>
      <c r="CB1224"/>
      <c r="CC1224">
        <v>293.34</v>
      </c>
      <c r="CD1224">
        <v>12449.5</v>
      </c>
      <c r="CE1224">
        <v>1599.31</v>
      </c>
      <c r="CF1224">
        <v>0</v>
      </c>
      <c r="CG1224">
        <v>0</v>
      </c>
      <c r="CH1224">
        <v>10850.19</v>
      </c>
      <c r="CI1224">
        <v>10850.19</v>
      </c>
      <c r="CJ1224">
        <v>557888</v>
      </c>
      <c r="CK1224" t="s">
        <v>136</v>
      </c>
      <c r="CL1224">
        <v>54.94</v>
      </c>
      <c r="CM1224" t="s">
        <v>424</v>
      </c>
      <c r="CN1224">
        <v>0</v>
      </c>
      <c r="CO1224" t="s">
        <v>135</v>
      </c>
      <c r="CP1224">
        <v>54.94</v>
      </c>
      <c r="CQ1224">
        <v>0</v>
      </c>
      <c r="CR1224" t="s">
        <v>138</v>
      </c>
      <c r="CS1224" t="s">
        <v>7848</v>
      </c>
      <c r="CT1224"/>
      <c r="CU1224" t="s">
        <v>8188</v>
      </c>
      <c r="CV1224" t="s">
        <v>8189</v>
      </c>
      <c r="CW1224" t="s">
        <v>4731</v>
      </c>
      <c r="CX1224">
        <v>0</v>
      </c>
      <c r="CY1224">
        <v>0</v>
      </c>
      <c r="CZ1224">
        <v>0</v>
      </c>
      <c r="DA1224">
        <v>0</v>
      </c>
      <c r="DB1224"/>
      <c r="DC1224"/>
      <c r="DD1224"/>
      <c r="DE1224"/>
      <c r="DF1224"/>
      <c r="DG1224">
        <v>18.2542</v>
      </c>
      <c r="DH1224" t="s">
        <v>8190</v>
      </c>
      <c r="DI1224" t="s">
        <v>8191</v>
      </c>
      <c r="DJ1224"/>
      <c r="DK1224"/>
      <c r="DL1224" t="s">
        <v>8192</v>
      </c>
      <c r="DM1224" t="s">
        <v>8193</v>
      </c>
      <c r="DN1224"/>
      <c r="DO1224"/>
      <c r="DP1224"/>
      <c r="DQ1224"/>
    </row>
    <row r="1225" spans="1:123">
      <c r="A1225"/>
      <c r="B1225" t="s">
        <v>8194</v>
      </c>
      <c r="C1225" t="s">
        <v>8195</v>
      </c>
      <c r="D1225" t="s">
        <v>122</v>
      </c>
      <c r="E1225" t="s">
        <v>123</v>
      </c>
      <c r="F1225" t="s">
        <v>1043</v>
      </c>
      <c r="G1225" t="s">
        <v>1043</v>
      </c>
      <c r="H1225" t="s">
        <v>125</v>
      </c>
      <c r="I1225">
        <v>1</v>
      </c>
      <c r="J1225" t="s">
        <v>659</v>
      </c>
      <c r="K1225" t="s">
        <v>1645</v>
      </c>
      <c r="L1225" t="s">
        <v>1645</v>
      </c>
      <c r="M1225" t="s">
        <v>128</v>
      </c>
      <c r="N1225" t="s">
        <v>128</v>
      </c>
      <c r="O1225" t="s">
        <v>8196</v>
      </c>
      <c r="P1225"/>
      <c r="Q1225"/>
      <c r="R1225">
        <v>265</v>
      </c>
      <c r="S1225">
        <v>1.58</v>
      </c>
      <c r="T1225" t="s">
        <v>8197</v>
      </c>
      <c r="U1225" t="s">
        <v>8197</v>
      </c>
      <c r="V1225" t="s">
        <v>528</v>
      </c>
      <c r="W1225"/>
      <c r="X1225" t="s">
        <v>132</v>
      </c>
      <c r="Y1225">
        <v>0</v>
      </c>
      <c r="Z1225">
        <v>0</v>
      </c>
      <c r="AA1225" t="s">
        <v>163</v>
      </c>
      <c r="AB1225">
        <v>0</v>
      </c>
      <c r="AC1225" t="s">
        <v>8198</v>
      </c>
      <c r="AD1225" t="s">
        <v>135</v>
      </c>
      <c r="AE1225">
        <v>18.1843</v>
      </c>
      <c r="AF1225">
        <v>0</v>
      </c>
      <c r="AG1225"/>
      <c r="AH1225">
        <v>0</v>
      </c>
      <c r="AI1225"/>
      <c r="AJ1225">
        <v>235</v>
      </c>
      <c r="AK1225"/>
      <c r="AL1225">
        <v>0</v>
      </c>
      <c r="AM1225"/>
      <c r="AN1225">
        <v>0</v>
      </c>
      <c r="AO1225"/>
      <c r="AP1225">
        <v>0</v>
      </c>
      <c r="AQ1225"/>
      <c r="AR1225">
        <v>221.2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250.6</v>
      </c>
      <c r="BI1225"/>
      <c r="BJ1225"/>
      <c r="BK1225">
        <v>1218.58</v>
      </c>
      <c r="BL1225">
        <v>0</v>
      </c>
      <c r="BM1225"/>
      <c r="BN1225"/>
      <c r="BO1225">
        <v>0</v>
      </c>
      <c r="BP1225"/>
      <c r="BQ1225">
        <v>0</v>
      </c>
      <c r="BR1225">
        <v>204.3</v>
      </c>
      <c r="BS1225"/>
      <c r="BT1225">
        <v>456.2</v>
      </c>
      <c r="BU1225"/>
      <c r="BV1225">
        <v>4</v>
      </c>
      <c r="BW1225"/>
      <c r="BX1225">
        <v>0</v>
      </c>
      <c r="BY1225"/>
      <c r="BZ1225">
        <v>337.42</v>
      </c>
      <c r="CA1225"/>
      <c r="CB1225"/>
      <c r="CC1225">
        <v>0</v>
      </c>
      <c r="CD1225">
        <v>24929.3</v>
      </c>
      <c r="CE1225">
        <v>12420.89</v>
      </c>
      <c r="CF1225">
        <v>0</v>
      </c>
      <c r="CG1225">
        <v>0</v>
      </c>
      <c r="CH1225">
        <v>12508.42</v>
      </c>
      <c r="CI1225">
        <v>12508.42</v>
      </c>
      <c r="CJ1225">
        <v>556342</v>
      </c>
      <c r="CK1225" t="s">
        <v>165</v>
      </c>
      <c r="CL1225">
        <v>529.19</v>
      </c>
      <c r="CM1225" t="s">
        <v>137</v>
      </c>
      <c r="CN1225">
        <v>168761</v>
      </c>
      <c r="CO1225" t="s">
        <v>135</v>
      </c>
      <c r="CP1225">
        <v>529.19</v>
      </c>
      <c r="CQ1225">
        <v>529.19</v>
      </c>
      <c r="CR1225" t="s">
        <v>531</v>
      </c>
      <c r="CS1225" t="s">
        <v>853</v>
      </c>
      <c r="CT1225"/>
      <c r="CU1225" t="s">
        <v>8198</v>
      </c>
      <c r="CV1225" t="s">
        <v>8199</v>
      </c>
      <c r="CW1225" t="s">
        <v>8200</v>
      </c>
      <c r="CX1225">
        <v>0</v>
      </c>
      <c r="CY1225">
        <v>0</v>
      </c>
      <c r="CZ1225">
        <v>0</v>
      </c>
      <c r="DA1225">
        <v>0</v>
      </c>
      <c r="DB1225"/>
      <c r="DC1225"/>
      <c r="DD1225"/>
      <c r="DE1225"/>
      <c r="DF1225"/>
      <c r="DG1225">
        <v>18.0692</v>
      </c>
      <c r="DH1225" t="s">
        <v>8201</v>
      </c>
      <c r="DI1225" t="s">
        <v>8202</v>
      </c>
      <c r="DJ1225"/>
      <c r="DK1225"/>
      <c r="DL1225" t="s">
        <v>8203</v>
      </c>
      <c r="DM1225" t="s">
        <v>8204</v>
      </c>
      <c r="DN1225"/>
      <c r="DO1225"/>
      <c r="DP1225"/>
      <c r="DQ1225"/>
    </row>
    <row r="1226" spans="1:123">
      <c r="A1226"/>
      <c r="B1226" t="s">
        <v>8194</v>
      </c>
      <c r="C1226" t="s">
        <v>8195</v>
      </c>
      <c r="D1226" t="s">
        <v>122</v>
      </c>
      <c r="E1226" t="s">
        <v>123</v>
      </c>
      <c r="F1226" t="s">
        <v>1043</v>
      </c>
      <c r="G1226" t="s">
        <v>1043</v>
      </c>
      <c r="H1226" t="s">
        <v>125</v>
      </c>
      <c r="I1226">
        <v>1</v>
      </c>
      <c r="J1226" t="s">
        <v>659</v>
      </c>
      <c r="K1226" t="s">
        <v>1645</v>
      </c>
      <c r="L1226" t="s">
        <v>1645</v>
      </c>
      <c r="M1226" t="s">
        <v>128</v>
      </c>
      <c r="N1226" t="s">
        <v>128</v>
      </c>
      <c r="O1226" t="s">
        <v>8205</v>
      </c>
      <c r="P1226"/>
      <c r="Q1226" t="s">
        <v>129</v>
      </c>
      <c r="R1226">
        <v>3605</v>
      </c>
      <c r="S1226">
        <v>31.53</v>
      </c>
      <c r="T1226" t="s">
        <v>594</v>
      </c>
      <c r="U1226" t="s">
        <v>594</v>
      </c>
      <c r="V1226"/>
      <c r="W1226" t="s">
        <v>131</v>
      </c>
      <c r="X1226" t="s">
        <v>132</v>
      </c>
      <c r="Y1226">
        <v>0</v>
      </c>
      <c r="Z1226">
        <v>0</v>
      </c>
      <c r="AA1226" t="s">
        <v>163</v>
      </c>
      <c r="AB1226">
        <v>0</v>
      </c>
      <c r="AC1226" t="s">
        <v>8206</v>
      </c>
      <c r="AD1226" t="s">
        <v>135</v>
      </c>
      <c r="AE1226">
        <v>18.1843</v>
      </c>
      <c r="AF1226">
        <v>0</v>
      </c>
      <c r="AG1226"/>
      <c r="AH1226">
        <v>0</v>
      </c>
      <c r="AI1226"/>
      <c r="AJ1226">
        <v>117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2963.82</v>
      </c>
      <c r="AS1226"/>
      <c r="AT1226">
        <v>0</v>
      </c>
      <c r="AU1226"/>
      <c r="AV1226">
        <v>0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2507.28</v>
      </c>
      <c r="BI1226"/>
      <c r="BJ1226"/>
      <c r="BK1226">
        <v>24317.51</v>
      </c>
      <c r="BL1226">
        <v>0</v>
      </c>
      <c r="BM1226"/>
      <c r="BN1226"/>
      <c r="BO1226">
        <v>0</v>
      </c>
      <c r="BP1226"/>
      <c r="BQ1226">
        <v>0</v>
      </c>
      <c r="BR1226">
        <v>2000.63</v>
      </c>
      <c r="BS1226"/>
      <c r="BT1226">
        <v>3080.82</v>
      </c>
      <c r="BU1226"/>
      <c r="BV1226">
        <v>4</v>
      </c>
      <c r="BW1226"/>
      <c r="BX1226">
        <v>0</v>
      </c>
      <c r="BY1226"/>
      <c r="BZ1226">
        <v>337.42</v>
      </c>
      <c r="CA1226"/>
      <c r="CB1226"/>
      <c r="CC1226">
        <v>0</v>
      </c>
      <c r="CD1226">
        <v>136174.17</v>
      </c>
      <c r="CE1226">
        <v>92812.77</v>
      </c>
      <c r="CF1226">
        <v>0</v>
      </c>
      <c r="CG1226">
        <v>0</v>
      </c>
      <c r="CH1226">
        <v>43361.4</v>
      </c>
      <c r="CI1226">
        <v>43361.4</v>
      </c>
      <c r="CJ1226">
        <v>556988</v>
      </c>
      <c r="CK1226" t="s">
        <v>136</v>
      </c>
      <c r="CL1226">
        <v>3573.75</v>
      </c>
      <c r="CM1226" t="s">
        <v>722</v>
      </c>
      <c r="CN1226">
        <v>0</v>
      </c>
      <c r="CO1226" t="s">
        <v>135</v>
      </c>
      <c r="CP1226">
        <v>3573.75</v>
      </c>
      <c r="CQ1226">
        <v>0</v>
      </c>
      <c r="CR1226" t="s">
        <v>138</v>
      </c>
      <c r="CS1226" t="s">
        <v>5092</v>
      </c>
      <c r="CT1226"/>
      <c r="CU1226" t="s">
        <v>8206</v>
      </c>
      <c r="CV1226" t="s">
        <v>8207</v>
      </c>
      <c r="CW1226" t="s">
        <v>8208</v>
      </c>
      <c r="CX1226">
        <v>0</v>
      </c>
      <c r="CY1226">
        <v>0</v>
      </c>
      <c r="CZ1226">
        <v>0</v>
      </c>
      <c r="DA1226">
        <v>0</v>
      </c>
      <c r="DB1226"/>
      <c r="DC1226"/>
      <c r="DD1226"/>
      <c r="DE1226"/>
      <c r="DF1226"/>
      <c r="DG1226">
        <v>17.967</v>
      </c>
      <c r="DH1226" t="s">
        <v>8209</v>
      </c>
      <c r="DI1226" t="s">
        <v>8210</v>
      </c>
      <c r="DJ1226"/>
      <c r="DK1226"/>
      <c r="DL1226" t="s">
        <v>8211</v>
      </c>
      <c r="DM1226" t="s">
        <v>8212</v>
      </c>
      <c r="DN1226"/>
      <c r="DO1226"/>
      <c r="DP1226"/>
      <c r="DQ1226"/>
    </row>
    <row r="1227" spans="1:123">
      <c r="A1227"/>
      <c r="B1227" t="s">
        <v>8194</v>
      </c>
      <c r="C1227" t="s">
        <v>8195</v>
      </c>
      <c r="D1227" t="s">
        <v>122</v>
      </c>
      <c r="E1227" t="s">
        <v>123</v>
      </c>
      <c r="F1227" t="s">
        <v>1043</v>
      </c>
      <c r="G1227" t="s">
        <v>1043</v>
      </c>
      <c r="H1227" t="s">
        <v>125</v>
      </c>
      <c r="I1227">
        <v>1</v>
      </c>
      <c r="J1227" t="s">
        <v>659</v>
      </c>
      <c r="K1227" t="s">
        <v>1645</v>
      </c>
      <c r="L1227" t="s">
        <v>1645</v>
      </c>
      <c r="M1227" t="s">
        <v>128</v>
      </c>
      <c r="N1227" t="s">
        <v>8213</v>
      </c>
      <c r="O1227" t="s">
        <v>8214</v>
      </c>
      <c r="P1227"/>
      <c r="Q1227" t="s">
        <v>1685</v>
      </c>
      <c r="R1227">
        <v>3363</v>
      </c>
      <c r="S1227">
        <v>3.45</v>
      </c>
      <c r="T1227" t="s">
        <v>8215</v>
      </c>
      <c r="U1227" t="s">
        <v>8215</v>
      </c>
      <c r="V1227" t="s">
        <v>528</v>
      </c>
      <c r="W1227"/>
      <c r="X1227" t="s">
        <v>132</v>
      </c>
      <c r="Y1227">
        <v>0</v>
      </c>
      <c r="Z1227">
        <v>0</v>
      </c>
      <c r="AA1227" t="s">
        <v>163</v>
      </c>
      <c r="AB1227">
        <v>0</v>
      </c>
      <c r="AC1227" t="s">
        <v>8216</v>
      </c>
      <c r="AD1227" t="s">
        <v>135</v>
      </c>
      <c r="AE1227">
        <v>18.1843</v>
      </c>
      <c r="AF1227">
        <v>0</v>
      </c>
      <c r="AG1227"/>
      <c r="AH1227">
        <v>0</v>
      </c>
      <c r="AI1227"/>
      <c r="AJ1227">
        <v>0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0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350.3</v>
      </c>
      <c r="BE1227"/>
      <c r="BF1227">
        <v>0</v>
      </c>
      <c r="BG1227"/>
      <c r="BH1227">
        <v>381.5</v>
      </c>
      <c r="BI1227"/>
      <c r="BJ1227"/>
      <c r="BK1227">
        <v>2660.81</v>
      </c>
      <c r="BL1227">
        <v>0</v>
      </c>
      <c r="BM1227"/>
      <c r="BN1227"/>
      <c r="BO1227">
        <v>0</v>
      </c>
      <c r="BP1227"/>
      <c r="BQ1227">
        <v>0</v>
      </c>
      <c r="BR1227">
        <v>363.25</v>
      </c>
      <c r="BS1227"/>
      <c r="BT1227">
        <v>0</v>
      </c>
      <c r="BU1227"/>
      <c r="BV1227">
        <v>4</v>
      </c>
      <c r="BW1227"/>
      <c r="BX1227">
        <v>0</v>
      </c>
      <c r="BY1227"/>
      <c r="BZ1227">
        <v>337.42</v>
      </c>
      <c r="CA1227"/>
      <c r="CB1227"/>
      <c r="CC1227">
        <v>0</v>
      </c>
      <c r="CD1227">
        <v>26878.65</v>
      </c>
      <c r="CE1227">
        <v>7015.6</v>
      </c>
      <c r="CF1227">
        <v>0</v>
      </c>
      <c r="CG1227">
        <v>6369.96</v>
      </c>
      <c r="CH1227">
        <v>13493.08</v>
      </c>
      <c r="CI1227">
        <v>19863.04</v>
      </c>
      <c r="CJ1227"/>
      <c r="CK1227"/>
      <c r="CL1227"/>
      <c r="CM1227"/>
      <c r="CN1227"/>
      <c r="CO1227"/>
      <c r="CP1227"/>
      <c r="CQ1227">
        <v>0</v>
      </c>
      <c r="CR1227" t="s">
        <v>2186</v>
      </c>
      <c r="CS1227" t="s">
        <v>853</v>
      </c>
      <c r="CT1227"/>
      <c r="CU1227" t="s">
        <v>8216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/>
      <c r="DC1227"/>
      <c r="DD1227"/>
      <c r="DE1227"/>
      <c r="DF1227"/>
      <c r="DG1227"/>
      <c r="DH1227"/>
      <c r="DI1227" t="s">
        <v>8217</v>
      </c>
      <c r="DJ1227" t="s">
        <v>8218</v>
      </c>
      <c r="DK1227"/>
      <c r="DL1227" t="s">
        <v>8219</v>
      </c>
      <c r="DM1227" t="s">
        <v>8220</v>
      </c>
      <c r="DN1227"/>
      <c r="DO1227"/>
      <c r="DP1227"/>
      <c r="DQ1227"/>
    </row>
    <row r="1228" spans="1:123">
      <c r="A1228" t="s">
        <v>603</v>
      </c>
      <c r="B1228" t="s">
        <v>8194</v>
      </c>
      <c r="C1228" t="s">
        <v>8195</v>
      </c>
      <c r="D1228" t="s">
        <v>122</v>
      </c>
      <c r="E1228" t="s">
        <v>123</v>
      </c>
      <c r="F1228" t="s">
        <v>1043</v>
      </c>
      <c r="G1228" t="s">
        <v>1043</v>
      </c>
      <c r="H1228" t="s">
        <v>125</v>
      </c>
      <c r="I1228">
        <v>1</v>
      </c>
      <c r="J1228" t="s">
        <v>659</v>
      </c>
      <c r="K1228" t="s">
        <v>1645</v>
      </c>
      <c r="L1228" t="s">
        <v>1645</v>
      </c>
      <c r="M1228" t="s">
        <v>128</v>
      </c>
      <c r="N1228" t="s">
        <v>128</v>
      </c>
      <c r="O1228" t="s">
        <v>8221</v>
      </c>
      <c r="P1228" t="s">
        <v>8222</v>
      </c>
      <c r="Q1228" t="s">
        <v>178</v>
      </c>
      <c r="R1228">
        <v>7139.63</v>
      </c>
      <c r="S1228">
        <v>3.694</v>
      </c>
      <c r="T1228" t="s">
        <v>1101</v>
      </c>
      <c r="U1228" t="s">
        <v>1101</v>
      </c>
      <c r="V1228"/>
      <c r="W1228" t="s">
        <v>151</v>
      </c>
      <c r="X1228" t="s">
        <v>132</v>
      </c>
      <c r="Y1228">
        <v>0</v>
      </c>
      <c r="Z1228">
        <v>0</v>
      </c>
      <c r="AA1228" t="s">
        <v>133</v>
      </c>
      <c r="AB1228">
        <v>571.17</v>
      </c>
      <c r="AC1228" t="s">
        <v>8223</v>
      </c>
      <c r="AD1228" t="s">
        <v>135</v>
      </c>
      <c r="AE1228">
        <v>18.1843</v>
      </c>
      <c r="AF1228">
        <v>571.17</v>
      </c>
      <c r="AG1228"/>
      <c r="AH1228">
        <v>0</v>
      </c>
      <c r="AI1228"/>
      <c r="AJ1228">
        <v>10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35.7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>
        <v>2849</v>
      </c>
      <c r="BL1228">
        <v>799.68</v>
      </c>
      <c r="BM1228"/>
      <c r="BN1228"/>
      <c r="BO1228">
        <v>0</v>
      </c>
      <c r="BP1228"/>
      <c r="BQ1228">
        <v>0</v>
      </c>
      <c r="BR1228">
        <v>0</v>
      </c>
      <c r="BS1228"/>
      <c r="BT1228">
        <v>0</v>
      </c>
      <c r="BU1228"/>
      <c r="BV1228">
        <v>4</v>
      </c>
      <c r="BW1228"/>
      <c r="BX1228">
        <v>0</v>
      </c>
      <c r="BY1228"/>
      <c r="BZ1228">
        <v>337.42</v>
      </c>
      <c r="CA1228"/>
      <c r="CB1228"/>
      <c r="CC1228">
        <v>0</v>
      </c>
      <c r="CD1228">
        <v>27748.15</v>
      </c>
      <c r="CE1228">
        <v>14951.78</v>
      </c>
      <c r="CF1228">
        <v>-4049.91</v>
      </c>
      <c r="CG1228">
        <v>0</v>
      </c>
      <c r="CH1228">
        <v>16846.28</v>
      </c>
      <c r="CI1228">
        <v>12796.37</v>
      </c>
      <c r="CJ1228">
        <v>556581</v>
      </c>
      <c r="CK1228" t="s">
        <v>136</v>
      </c>
      <c r="CL1228">
        <v>624.18</v>
      </c>
      <c r="CM1228" t="s">
        <v>153</v>
      </c>
      <c r="CN1228">
        <v>0</v>
      </c>
      <c r="CO1228" t="s">
        <v>135</v>
      </c>
      <c r="CP1228">
        <v>624.18</v>
      </c>
      <c r="CQ1228">
        <v>0</v>
      </c>
      <c r="CR1228" t="s">
        <v>138</v>
      </c>
      <c r="CS1228" t="s">
        <v>853</v>
      </c>
      <c r="CT1228"/>
      <c r="CU1228" t="s">
        <v>8223</v>
      </c>
      <c r="CV1228" t="s">
        <v>8224</v>
      </c>
      <c r="CW1228" t="s">
        <v>156</v>
      </c>
      <c r="CX1228">
        <v>0</v>
      </c>
      <c r="CY1228">
        <v>0</v>
      </c>
      <c r="CZ1228">
        <v>0</v>
      </c>
      <c r="DA1228">
        <v>0</v>
      </c>
      <c r="DB1228"/>
      <c r="DC1228"/>
      <c r="DD1228"/>
      <c r="DE1228" t="s">
        <v>8225</v>
      </c>
      <c r="DF1228"/>
      <c r="DG1228">
        <v>18.3688</v>
      </c>
      <c r="DH1228" t="s">
        <v>8226</v>
      </c>
      <c r="DI1228" t="s">
        <v>8227</v>
      </c>
      <c r="DJ1228"/>
      <c r="DK1228"/>
      <c r="DL1228"/>
      <c r="DM1228" t="s">
        <v>8228</v>
      </c>
      <c r="DN1228"/>
      <c r="DO1228"/>
      <c r="DP1228"/>
      <c r="DQ1228"/>
    </row>
    <row r="1229" spans="1:123">
      <c r="A1229" t="s">
        <v>147</v>
      </c>
      <c r="B1229" t="s">
        <v>8194</v>
      </c>
      <c r="C1229" t="s">
        <v>8195</v>
      </c>
      <c r="D1229" t="s">
        <v>122</v>
      </c>
      <c r="E1229" t="s">
        <v>123</v>
      </c>
      <c r="F1229" t="s">
        <v>1043</v>
      </c>
      <c r="G1229" t="s">
        <v>1043</v>
      </c>
      <c r="H1229" t="s">
        <v>125</v>
      </c>
      <c r="I1229">
        <v>1</v>
      </c>
      <c r="J1229" t="s">
        <v>659</v>
      </c>
      <c r="K1229" t="s">
        <v>1645</v>
      </c>
      <c r="L1229" t="s">
        <v>1645</v>
      </c>
      <c r="M1229" t="s">
        <v>128</v>
      </c>
      <c r="N1229" t="s">
        <v>128</v>
      </c>
      <c r="O1229" t="s">
        <v>8229</v>
      </c>
      <c r="P1229" t="s">
        <v>8230</v>
      </c>
      <c r="Q1229" t="s">
        <v>161</v>
      </c>
      <c r="R1229">
        <v>368.4</v>
      </c>
      <c r="S1229">
        <v>2.7</v>
      </c>
      <c r="T1229" t="s">
        <v>2624</v>
      </c>
      <c r="U1229" t="s">
        <v>2624</v>
      </c>
      <c r="V1229"/>
      <c r="W1229" t="s">
        <v>151</v>
      </c>
      <c r="X1229" t="s">
        <v>132</v>
      </c>
      <c r="Y1229">
        <v>0</v>
      </c>
      <c r="Z1229">
        <v>0</v>
      </c>
      <c r="AA1229" t="s">
        <v>133</v>
      </c>
      <c r="AB1229">
        <v>216</v>
      </c>
      <c r="AC1229" t="s">
        <v>8231</v>
      </c>
      <c r="AD1229" t="s">
        <v>135</v>
      </c>
      <c r="AE1229">
        <v>18.1843</v>
      </c>
      <c r="AF1229">
        <v>216</v>
      </c>
      <c r="AG1229"/>
      <c r="AH1229">
        <v>0</v>
      </c>
      <c r="AI1229"/>
      <c r="AJ1229">
        <v>20</v>
      </c>
      <c r="AK1229"/>
      <c r="AL1229">
        <v>0</v>
      </c>
      <c r="AM1229"/>
      <c r="AN1229">
        <v>0</v>
      </c>
      <c r="AO1229"/>
      <c r="AP1229">
        <v>0</v>
      </c>
      <c r="AQ1229"/>
      <c r="AR1229">
        <v>13.5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/>
      <c r="BK1229">
        <v>2082.38</v>
      </c>
      <c r="BL1229">
        <v>302.4</v>
      </c>
      <c r="BM1229"/>
      <c r="BN1229"/>
      <c r="BO1229">
        <v>0</v>
      </c>
      <c r="BP1229"/>
      <c r="BQ1229">
        <v>0</v>
      </c>
      <c r="BR1229">
        <v>0</v>
      </c>
      <c r="BS1229"/>
      <c r="BT1229">
        <v>0</v>
      </c>
      <c r="BU1229"/>
      <c r="BV1229">
        <v>4</v>
      </c>
      <c r="BW1229"/>
      <c r="BX1229">
        <v>0</v>
      </c>
      <c r="BY1229"/>
      <c r="BZ1229">
        <v>337.42</v>
      </c>
      <c r="CA1229"/>
      <c r="CB1229"/>
      <c r="CC1229">
        <v>0</v>
      </c>
      <c r="CD1229">
        <v>17501.21</v>
      </c>
      <c r="CE1229">
        <v>5909.09</v>
      </c>
      <c r="CF1229">
        <v>-1595.99</v>
      </c>
      <c r="CG1229">
        <v>0</v>
      </c>
      <c r="CH1229">
        <v>13188.1</v>
      </c>
      <c r="CI1229">
        <v>11592.12</v>
      </c>
      <c r="CJ1229">
        <v>556224</v>
      </c>
      <c r="CK1229" t="s">
        <v>165</v>
      </c>
      <c r="CL1229">
        <v>254.86</v>
      </c>
      <c r="CM1229" t="s">
        <v>137</v>
      </c>
      <c r="CN1229">
        <v>168741</v>
      </c>
      <c r="CO1229" t="s">
        <v>135</v>
      </c>
      <c r="CP1229">
        <v>254.86</v>
      </c>
      <c r="CQ1229">
        <v>254.86</v>
      </c>
      <c r="CR1229" t="s">
        <v>138</v>
      </c>
      <c r="CS1229" t="s">
        <v>853</v>
      </c>
      <c r="CT1229"/>
      <c r="CU1229" t="s">
        <v>8231</v>
      </c>
      <c r="CV1229" t="s">
        <v>8232</v>
      </c>
      <c r="CW1229" t="s">
        <v>1047</v>
      </c>
      <c r="CX1229">
        <v>0</v>
      </c>
      <c r="CY1229">
        <v>0</v>
      </c>
      <c r="CZ1229">
        <v>0</v>
      </c>
      <c r="DA1229">
        <v>0</v>
      </c>
      <c r="DB1229"/>
      <c r="DC1229"/>
      <c r="DD1229"/>
      <c r="DE1229" t="s">
        <v>5826</v>
      </c>
      <c r="DF1229"/>
      <c r="DG1229">
        <v>18.0692</v>
      </c>
      <c r="DH1229" t="s">
        <v>8233</v>
      </c>
      <c r="DI1229" t="s">
        <v>8234</v>
      </c>
      <c r="DJ1229"/>
      <c r="DK1229"/>
      <c r="DL1229"/>
      <c r="DM1229" t="s">
        <v>8235</v>
      </c>
      <c r="DN1229"/>
      <c r="DO1229"/>
      <c r="DP1229"/>
      <c r="DQ1229"/>
    </row>
    <row r="1230" spans="1:123">
      <c r="A1230"/>
      <c r="B1230" t="s">
        <v>8194</v>
      </c>
      <c r="C1230" t="s">
        <v>8195</v>
      </c>
      <c r="D1230" t="s">
        <v>122</v>
      </c>
      <c r="E1230" t="s">
        <v>123</v>
      </c>
      <c r="F1230" t="s">
        <v>1043</v>
      </c>
      <c r="G1230" t="s">
        <v>1043</v>
      </c>
      <c r="H1230" t="s">
        <v>125</v>
      </c>
      <c r="I1230">
        <v>1</v>
      </c>
      <c r="J1230" t="s">
        <v>659</v>
      </c>
      <c r="K1230" t="s">
        <v>1645</v>
      </c>
      <c r="L1230" t="s">
        <v>1645</v>
      </c>
      <c r="M1230" t="s">
        <v>128</v>
      </c>
      <c r="N1230" t="s">
        <v>8236</v>
      </c>
      <c r="O1230" t="s">
        <v>8237</v>
      </c>
      <c r="P1230"/>
      <c r="Q1230" t="s">
        <v>1685</v>
      </c>
      <c r="R1230">
        <v>571</v>
      </c>
      <c r="S1230">
        <v>0.864</v>
      </c>
      <c r="T1230" t="s">
        <v>8238</v>
      </c>
      <c r="U1230" t="s">
        <v>8238</v>
      </c>
      <c r="V1230" t="s">
        <v>528</v>
      </c>
      <c r="W1230"/>
      <c r="X1230" t="s">
        <v>132</v>
      </c>
      <c r="Y1230">
        <v>0</v>
      </c>
      <c r="Z1230">
        <v>0</v>
      </c>
      <c r="AA1230" t="s">
        <v>163</v>
      </c>
      <c r="AB1230">
        <v>0</v>
      </c>
      <c r="AC1230" t="s">
        <v>8239</v>
      </c>
      <c r="AD1230" t="s">
        <v>135</v>
      </c>
      <c r="AE1230">
        <v>18.1843</v>
      </c>
      <c r="AF1230">
        <v>0</v>
      </c>
      <c r="AG1230"/>
      <c r="AH1230">
        <v>0</v>
      </c>
      <c r="AI1230"/>
      <c r="AJ1230">
        <v>0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0</v>
      </c>
      <c r="AS1230"/>
      <c r="AT1230">
        <v>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151</v>
      </c>
      <c r="BE1230"/>
      <c r="BF1230">
        <v>0</v>
      </c>
      <c r="BG1230"/>
      <c r="BH1230">
        <v>210</v>
      </c>
      <c r="BI1230"/>
      <c r="BJ1230"/>
      <c r="BK1230">
        <v>666.36</v>
      </c>
      <c r="BL1230">
        <v>0</v>
      </c>
      <c r="BM1230"/>
      <c r="BN1230"/>
      <c r="BO1230">
        <v>0</v>
      </c>
      <c r="BP1230"/>
      <c r="BQ1230">
        <v>0</v>
      </c>
      <c r="BR1230">
        <v>155</v>
      </c>
      <c r="BS1230"/>
      <c r="BT1230">
        <v>0</v>
      </c>
      <c r="BU1230"/>
      <c r="BV1230">
        <v>4</v>
      </c>
      <c r="BW1230"/>
      <c r="BX1230">
        <v>0</v>
      </c>
      <c r="BY1230"/>
      <c r="BZ1230">
        <v>337.42</v>
      </c>
      <c r="CA1230"/>
      <c r="CB1230"/>
      <c r="CC1230">
        <v>0</v>
      </c>
      <c r="CD1230">
        <v>18141.47</v>
      </c>
      <c r="CE1230">
        <v>3228.72</v>
      </c>
      <c r="CF1230">
        <v>0</v>
      </c>
      <c r="CG1230">
        <v>2745.83</v>
      </c>
      <c r="CH1230">
        <v>12166.92</v>
      </c>
      <c r="CI1230">
        <v>14912.74</v>
      </c>
      <c r="CJ1230"/>
      <c r="CK1230"/>
      <c r="CL1230"/>
      <c r="CM1230"/>
      <c r="CN1230"/>
      <c r="CO1230"/>
      <c r="CP1230"/>
      <c r="CQ1230">
        <v>0</v>
      </c>
      <c r="CR1230" t="s">
        <v>8240</v>
      </c>
      <c r="CS1230" t="s">
        <v>853</v>
      </c>
      <c r="CT1230"/>
      <c r="CU1230" t="s">
        <v>8239</v>
      </c>
      <c r="CV1230">
        <v>0</v>
      </c>
      <c r="CW1230">
        <v>0</v>
      </c>
      <c r="CX1230">
        <v>0</v>
      </c>
      <c r="CY1230">
        <v>0</v>
      </c>
      <c r="CZ1230">
        <v>0</v>
      </c>
      <c r="DA1230">
        <v>0</v>
      </c>
      <c r="DB1230"/>
      <c r="DC1230"/>
      <c r="DD1230"/>
      <c r="DE1230"/>
      <c r="DF1230"/>
      <c r="DG1230"/>
      <c r="DH1230"/>
      <c r="DI1230" t="s">
        <v>8241</v>
      </c>
      <c r="DJ1230" t="s">
        <v>8242</v>
      </c>
      <c r="DK1230"/>
      <c r="DL1230" t="s">
        <v>7857</v>
      </c>
      <c r="DM1230" t="s">
        <v>8243</v>
      </c>
      <c r="DN1230"/>
      <c r="DO1230"/>
      <c r="DP1230"/>
      <c r="DQ1230"/>
    </row>
    <row r="1231" spans="1:123">
      <c r="A1231"/>
      <c r="B1231" t="s">
        <v>8194</v>
      </c>
      <c r="C1231" t="s">
        <v>8195</v>
      </c>
      <c r="D1231" t="s">
        <v>122</v>
      </c>
      <c r="E1231" t="s">
        <v>123</v>
      </c>
      <c r="F1231" t="s">
        <v>1043</v>
      </c>
      <c r="G1231" t="s">
        <v>1043</v>
      </c>
      <c r="H1231" t="s">
        <v>125</v>
      </c>
      <c r="I1231">
        <v>1</v>
      </c>
      <c r="J1231" t="s">
        <v>659</v>
      </c>
      <c r="K1231" t="s">
        <v>1645</v>
      </c>
      <c r="L1231" t="s">
        <v>1645</v>
      </c>
      <c r="M1231" t="s">
        <v>128</v>
      </c>
      <c r="N1231" t="s">
        <v>128</v>
      </c>
      <c r="O1231" t="s">
        <v>8244</v>
      </c>
      <c r="P1231"/>
      <c r="Q1231"/>
      <c r="R1231">
        <v>2196</v>
      </c>
      <c r="S1231">
        <v>3.2</v>
      </c>
      <c r="T1231" t="s">
        <v>8245</v>
      </c>
      <c r="U1231" t="s">
        <v>8245</v>
      </c>
      <c r="V1231" t="s">
        <v>528</v>
      </c>
      <c r="W1231"/>
      <c r="X1231" t="s">
        <v>132</v>
      </c>
      <c r="Y1231">
        <v>0</v>
      </c>
      <c r="Z1231">
        <v>0</v>
      </c>
      <c r="AA1231" t="s">
        <v>163</v>
      </c>
      <c r="AB1231">
        <v>0</v>
      </c>
      <c r="AC1231" t="s">
        <v>8246</v>
      </c>
      <c r="AD1231" t="s">
        <v>135</v>
      </c>
      <c r="AE1231">
        <v>18.1843</v>
      </c>
      <c r="AF1231">
        <v>0</v>
      </c>
      <c r="AG1231"/>
      <c r="AH1231">
        <v>304</v>
      </c>
      <c r="AI1231"/>
      <c r="AJ1231">
        <v>135</v>
      </c>
      <c r="AK1231"/>
      <c r="AL1231">
        <v>0</v>
      </c>
      <c r="AM1231"/>
      <c r="AN1231">
        <v>0</v>
      </c>
      <c r="AO1231"/>
      <c r="AP1231">
        <v>0</v>
      </c>
      <c r="AQ1231"/>
      <c r="AR1231">
        <v>380.8</v>
      </c>
      <c r="AS1231"/>
      <c r="AT1231">
        <v>0</v>
      </c>
      <c r="AU1231"/>
      <c r="AV1231">
        <v>0</v>
      </c>
      <c r="AW1231"/>
      <c r="AX1231">
        <v>0</v>
      </c>
      <c r="AY1231"/>
      <c r="AZ1231">
        <v>0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364</v>
      </c>
      <c r="BI1231"/>
      <c r="BJ1231"/>
      <c r="BK1231">
        <v>2468</v>
      </c>
      <c r="BL1231">
        <v>0</v>
      </c>
      <c r="BM1231"/>
      <c r="BN1231"/>
      <c r="BO1231">
        <v>0</v>
      </c>
      <c r="BP1231"/>
      <c r="BQ1231">
        <v>0</v>
      </c>
      <c r="BR1231">
        <v>342</v>
      </c>
      <c r="BS1231"/>
      <c r="BT1231">
        <v>819.8</v>
      </c>
      <c r="BU1231"/>
      <c r="BV1231">
        <v>4</v>
      </c>
      <c r="BW1231"/>
      <c r="BX1231">
        <v>0</v>
      </c>
      <c r="BY1231"/>
      <c r="BZ1231">
        <v>337.42</v>
      </c>
      <c r="CA1231"/>
      <c r="CB1231"/>
      <c r="CC1231">
        <v>0</v>
      </c>
      <c r="CD1231">
        <v>34864.15</v>
      </c>
      <c r="CE1231">
        <v>21536.68</v>
      </c>
      <c r="CF1231">
        <v>0</v>
      </c>
      <c r="CG1231">
        <v>0</v>
      </c>
      <c r="CH1231">
        <v>13327.47</v>
      </c>
      <c r="CI1231">
        <v>13327.47</v>
      </c>
      <c r="CJ1231">
        <v>556880</v>
      </c>
      <c r="CK1231" t="s">
        <v>165</v>
      </c>
      <c r="CL1231">
        <v>902.33</v>
      </c>
      <c r="CM1231" t="s">
        <v>385</v>
      </c>
      <c r="CN1231">
        <v>168894</v>
      </c>
      <c r="CO1231" t="s">
        <v>135</v>
      </c>
      <c r="CP1231">
        <v>902.33</v>
      </c>
      <c r="CQ1231">
        <v>902.33</v>
      </c>
      <c r="CR1231" t="s">
        <v>531</v>
      </c>
      <c r="CS1231" t="s">
        <v>853</v>
      </c>
      <c r="CT1231"/>
      <c r="CU1231" t="s">
        <v>8246</v>
      </c>
      <c r="CV1231" t="s">
        <v>8247</v>
      </c>
      <c r="CW1231" t="s">
        <v>8248</v>
      </c>
      <c r="CX1231">
        <v>0</v>
      </c>
      <c r="CY1231">
        <v>0</v>
      </c>
      <c r="CZ1231">
        <v>0</v>
      </c>
      <c r="DA1231">
        <v>0</v>
      </c>
      <c r="DB1231"/>
      <c r="DC1231"/>
      <c r="DD1231"/>
      <c r="DE1231"/>
      <c r="DF1231" t="s">
        <v>8249</v>
      </c>
      <c r="DG1231">
        <v>18.1343</v>
      </c>
      <c r="DH1231" t="s">
        <v>8250</v>
      </c>
      <c r="DI1231" t="s">
        <v>8251</v>
      </c>
      <c r="DJ1231"/>
      <c r="DK1231"/>
      <c r="DL1231" t="s">
        <v>8252</v>
      </c>
      <c r="DM1231" t="s">
        <v>8253</v>
      </c>
      <c r="DN1231"/>
      <c r="DO1231"/>
      <c r="DP1231"/>
      <c r="DQ1231"/>
    </row>
    <row r="1232" spans="1:123">
      <c r="A1232"/>
      <c r="B1232" t="s">
        <v>8194</v>
      </c>
      <c r="C1232" t="s">
        <v>8195</v>
      </c>
      <c r="D1232" t="s">
        <v>122</v>
      </c>
      <c r="E1232" t="s">
        <v>123</v>
      </c>
      <c r="F1232" t="s">
        <v>1043</v>
      </c>
      <c r="G1232" t="s">
        <v>1043</v>
      </c>
      <c r="H1232" t="s">
        <v>125</v>
      </c>
      <c r="I1232">
        <v>1</v>
      </c>
      <c r="J1232" t="s">
        <v>659</v>
      </c>
      <c r="K1232" t="s">
        <v>1645</v>
      </c>
      <c r="L1232" t="s">
        <v>1645</v>
      </c>
      <c r="M1232" t="s">
        <v>128</v>
      </c>
      <c r="N1232" t="s">
        <v>128</v>
      </c>
      <c r="O1232" t="s">
        <v>8254</v>
      </c>
      <c r="P1232"/>
      <c r="Q1232"/>
      <c r="R1232">
        <v>5854</v>
      </c>
      <c r="S1232">
        <v>13.5</v>
      </c>
      <c r="T1232" t="s">
        <v>8255</v>
      </c>
      <c r="U1232" t="s">
        <v>8255</v>
      </c>
      <c r="V1232" t="s">
        <v>528</v>
      </c>
      <c r="W1232"/>
      <c r="X1232" t="s">
        <v>132</v>
      </c>
      <c r="Y1232">
        <v>0</v>
      </c>
      <c r="Z1232">
        <v>0</v>
      </c>
      <c r="AA1232" t="s">
        <v>163</v>
      </c>
      <c r="AB1232">
        <v>0</v>
      </c>
      <c r="AC1232" t="s">
        <v>8256</v>
      </c>
      <c r="AD1232" t="s">
        <v>135</v>
      </c>
      <c r="AE1232">
        <v>18.1843</v>
      </c>
      <c r="AF1232">
        <v>0</v>
      </c>
      <c r="AG1232"/>
      <c r="AH1232">
        <v>0</v>
      </c>
      <c r="AI1232"/>
      <c r="AJ1232">
        <v>135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1714.5</v>
      </c>
      <c r="AS1232"/>
      <c r="AT1232">
        <v>0</v>
      </c>
      <c r="AU1232"/>
      <c r="AV1232">
        <v>0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1085</v>
      </c>
      <c r="BI1232"/>
      <c r="BJ1232"/>
      <c r="BK1232">
        <v>10411.88</v>
      </c>
      <c r="BL1232">
        <v>0</v>
      </c>
      <c r="BM1232"/>
      <c r="BN1232"/>
      <c r="BO1232">
        <v>0</v>
      </c>
      <c r="BP1232"/>
      <c r="BQ1232">
        <v>0</v>
      </c>
      <c r="BR1232">
        <v>1217.5</v>
      </c>
      <c r="BS1232"/>
      <c r="BT1232">
        <v>1849.5</v>
      </c>
      <c r="BU1232"/>
      <c r="BV1232">
        <v>4</v>
      </c>
      <c r="BW1232"/>
      <c r="BX1232">
        <v>0</v>
      </c>
      <c r="BY1232"/>
      <c r="BZ1232">
        <v>337.42</v>
      </c>
      <c r="CA1232"/>
      <c r="CB1232"/>
      <c r="CC1232">
        <v>0</v>
      </c>
      <c r="CD1232">
        <v>74049.85</v>
      </c>
      <c r="CE1232">
        <v>56181.41</v>
      </c>
      <c r="CF1232">
        <v>0</v>
      </c>
      <c r="CG1232">
        <v>0</v>
      </c>
      <c r="CH1232">
        <v>17868.44</v>
      </c>
      <c r="CI1232">
        <v>17868.44</v>
      </c>
      <c r="CJ1232">
        <v>556372</v>
      </c>
      <c r="CK1232" t="s">
        <v>165</v>
      </c>
      <c r="CL1232">
        <v>38277.08</v>
      </c>
      <c r="CM1232" t="s">
        <v>137</v>
      </c>
      <c r="CN1232">
        <v>168768</v>
      </c>
      <c r="CO1232" t="s">
        <v>869</v>
      </c>
      <c r="CP1232">
        <v>38277.08</v>
      </c>
      <c r="CQ1232">
        <v>38</v>
      </c>
      <c r="CR1232" t="s">
        <v>531</v>
      </c>
      <c r="CS1232" t="s">
        <v>4388</v>
      </c>
      <c r="CT1232"/>
      <c r="CU1232" t="s">
        <v>8256</v>
      </c>
      <c r="CV1232" t="s">
        <v>8257</v>
      </c>
      <c r="CW1232" t="s">
        <v>8258</v>
      </c>
      <c r="CX1232">
        <v>0</v>
      </c>
      <c r="CY1232">
        <v>0</v>
      </c>
      <c r="CZ1232">
        <v>0</v>
      </c>
      <c r="DA1232">
        <v>0</v>
      </c>
      <c r="DB1232"/>
      <c r="DC1232"/>
      <c r="DD1232"/>
      <c r="DE1232"/>
      <c r="DF1232"/>
      <c r="DG1232"/>
      <c r="DH1232" t="s">
        <v>8259</v>
      </c>
      <c r="DI1232" t="s">
        <v>8260</v>
      </c>
      <c r="DJ1232"/>
      <c r="DK1232"/>
      <c r="DL1232" t="s">
        <v>8261</v>
      </c>
      <c r="DM1232" t="s">
        <v>8262</v>
      </c>
      <c r="DN1232" t="s">
        <v>282</v>
      </c>
      <c r="DO1232"/>
      <c r="DP1232" t="s">
        <v>403</v>
      </c>
      <c r="DQ1232" t="s">
        <v>210</v>
      </c>
    </row>
    <row r="1233" spans="1:123">
      <c r="A1233" t="s">
        <v>603</v>
      </c>
      <c r="B1233" t="s">
        <v>8194</v>
      </c>
      <c r="C1233" t="s">
        <v>8195</v>
      </c>
      <c r="D1233" t="s">
        <v>122</v>
      </c>
      <c r="E1233" t="s">
        <v>123</v>
      </c>
      <c r="F1233" t="s">
        <v>1043</v>
      </c>
      <c r="G1233" t="s">
        <v>1043</v>
      </c>
      <c r="H1233" t="s">
        <v>125</v>
      </c>
      <c r="I1233">
        <v>1</v>
      </c>
      <c r="J1233" t="s">
        <v>659</v>
      </c>
      <c r="K1233" t="s">
        <v>1645</v>
      </c>
      <c r="L1233" t="s">
        <v>1645</v>
      </c>
      <c r="M1233" t="s">
        <v>128</v>
      </c>
      <c r="N1233" t="s">
        <v>128</v>
      </c>
      <c r="O1233" t="s">
        <v>8263</v>
      </c>
      <c r="P1233" t="s">
        <v>8264</v>
      </c>
      <c r="Q1233" t="s">
        <v>149</v>
      </c>
      <c r="R1233">
        <v>410</v>
      </c>
      <c r="S1233">
        <v>1.719</v>
      </c>
      <c r="T1233" t="s">
        <v>1092</v>
      </c>
      <c r="U1233" t="s">
        <v>1092</v>
      </c>
      <c r="V1233"/>
      <c r="W1233" t="s">
        <v>151</v>
      </c>
      <c r="X1233" t="s">
        <v>132</v>
      </c>
      <c r="Y1233">
        <v>0</v>
      </c>
      <c r="Z1233">
        <v>0</v>
      </c>
      <c r="AA1233" t="s">
        <v>133</v>
      </c>
      <c r="AB1233">
        <v>137.52</v>
      </c>
      <c r="AC1233" t="s">
        <v>8265</v>
      </c>
      <c r="AD1233" t="s">
        <v>135</v>
      </c>
      <c r="AE1233">
        <v>18.1843</v>
      </c>
      <c r="AF1233">
        <v>137.52</v>
      </c>
      <c r="AG1233"/>
      <c r="AH1233">
        <v>0</v>
      </c>
      <c r="AI1233"/>
      <c r="AJ1233">
        <v>10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8.6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/>
      <c r="BK1233">
        <v>1325.78</v>
      </c>
      <c r="BL1233">
        <v>192.53</v>
      </c>
      <c r="BM1233"/>
      <c r="BN1233"/>
      <c r="BO1233">
        <v>0</v>
      </c>
      <c r="BP1233"/>
      <c r="BQ1233">
        <v>0</v>
      </c>
      <c r="BR1233">
        <v>0</v>
      </c>
      <c r="BS1233"/>
      <c r="BT1233">
        <v>0</v>
      </c>
      <c r="BU1233"/>
      <c r="BV1233">
        <v>4</v>
      </c>
      <c r="BW1233"/>
      <c r="BX1233">
        <v>0</v>
      </c>
      <c r="BY1233"/>
      <c r="BZ1233">
        <v>337.42</v>
      </c>
      <c r="CA1233"/>
      <c r="CB1233"/>
      <c r="CC1233">
        <v>0</v>
      </c>
      <c r="CD1233">
        <v>15076.22</v>
      </c>
      <c r="CE1233">
        <v>3911.18</v>
      </c>
      <c r="CF1233">
        <v>-999.49</v>
      </c>
      <c r="CG1233">
        <v>0</v>
      </c>
      <c r="CH1233">
        <v>12164.53</v>
      </c>
      <c r="CI1233">
        <v>11165.04</v>
      </c>
      <c r="CJ1233">
        <v>556686</v>
      </c>
      <c r="CK1233" t="s">
        <v>165</v>
      </c>
      <c r="CL1233">
        <v>159.1</v>
      </c>
      <c r="CM1233" t="s">
        <v>439</v>
      </c>
      <c r="CN1233">
        <v>168865</v>
      </c>
      <c r="CO1233" t="s">
        <v>135</v>
      </c>
      <c r="CP1233">
        <v>159.1</v>
      </c>
      <c r="CQ1233">
        <v>159.1</v>
      </c>
      <c r="CR1233" t="s">
        <v>138</v>
      </c>
      <c r="CS1233" t="s">
        <v>853</v>
      </c>
      <c r="CT1233"/>
      <c r="CU1233" t="s">
        <v>8265</v>
      </c>
      <c r="CV1233" t="s">
        <v>8266</v>
      </c>
      <c r="CW1233" t="s">
        <v>1948</v>
      </c>
      <c r="CX1233">
        <v>0</v>
      </c>
      <c r="CY1233">
        <v>0</v>
      </c>
      <c r="CZ1233">
        <v>0</v>
      </c>
      <c r="DA1233">
        <v>0</v>
      </c>
      <c r="DB1233"/>
      <c r="DC1233"/>
      <c r="DD1233"/>
      <c r="DE1233" t="s">
        <v>8267</v>
      </c>
      <c r="DF1233"/>
      <c r="DG1233">
        <v>18.1903</v>
      </c>
      <c r="DH1233" t="s">
        <v>8268</v>
      </c>
      <c r="DI1233" t="s">
        <v>8269</v>
      </c>
      <c r="DJ1233"/>
      <c r="DK1233"/>
      <c r="DL1233"/>
      <c r="DM1233" t="s">
        <v>8270</v>
      </c>
      <c r="DN1233"/>
      <c r="DO1233"/>
      <c r="DP1233"/>
      <c r="DQ1233"/>
    </row>
    <row r="1234" spans="1:123">
      <c r="A1234"/>
      <c r="B1234" t="s">
        <v>1010</v>
      </c>
      <c r="C1234" t="s">
        <v>8271</v>
      </c>
      <c r="D1234" t="s">
        <v>1642</v>
      </c>
      <c r="E1234" t="s">
        <v>1643</v>
      </c>
      <c r="F1234" t="s">
        <v>1043</v>
      </c>
      <c r="G1234" t="s">
        <v>1043</v>
      </c>
      <c r="H1234" t="s">
        <v>125</v>
      </c>
      <c r="I1234">
        <v>1</v>
      </c>
      <c r="J1234" t="s">
        <v>126</v>
      </c>
      <c r="K1234" t="s">
        <v>1013</v>
      </c>
      <c r="L1234" t="s">
        <v>1013</v>
      </c>
      <c r="M1234" t="s">
        <v>128</v>
      </c>
      <c r="N1234" t="s">
        <v>128</v>
      </c>
      <c r="O1234">
        <v>29789666</v>
      </c>
      <c r="P1234"/>
      <c r="Q1234" t="s">
        <v>129</v>
      </c>
      <c r="R1234">
        <v>57.7</v>
      </c>
      <c r="S1234">
        <v>0.5</v>
      </c>
      <c r="T1234" t="s">
        <v>594</v>
      </c>
      <c r="U1234" t="s">
        <v>2875</v>
      </c>
      <c r="V1234"/>
      <c r="W1234" t="s">
        <v>131</v>
      </c>
      <c r="X1234" t="s">
        <v>132</v>
      </c>
      <c r="Y1234">
        <v>0</v>
      </c>
      <c r="Z1234">
        <v>0</v>
      </c>
      <c r="AA1234" t="s">
        <v>133</v>
      </c>
      <c r="AB1234">
        <v>40</v>
      </c>
      <c r="AC1234" t="s">
        <v>8272</v>
      </c>
      <c r="AD1234" t="s">
        <v>135</v>
      </c>
      <c r="AE1234">
        <v>18.1843</v>
      </c>
      <c r="AF1234">
        <v>40</v>
      </c>
      <c r="AG1234"/>
      <c r="AH1234">
        <v>40</v>
      </c>
      <c r="AI1234"/>
      <c r="AJ1234">
        <v>30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15</v>
      </c>
      <c r="AS1234"/>
      <c r="AT1234">
        <v>0</v>
      </c>
      <c r="AU1234"/>
      <c r="AV1234">
        <v>0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/>
      <c r="BK1234">
        <v>364.03</v>
      </c>
      <c r="BL1234">
        <v>136</v>
      </c>
      <c r="BM1234"/>
      <c r="BN1234"/>
      <c r="BO1234">
        <v>0</v>
      </c>
      <c r="BP1234"/>
      <c r="BQ1234">
        <v>0</v>
      </c>
      <c r="BR1234">
        <v>0</v>
      </c>
      <c r="BS1234"/>
      <c r="BT1234">
        <v>0</v>
      </c>
      <c r="BU1234"/>
      <c r="BV1234">
        <v>4</v>
      </c>
      <c r="BW1234"/>
      <c r="BX1234">
        <v>0</v>
      </c>
      <c r="BY1234"/>
      <c r="BZ1234"/>
      <c r="CA1234">
        <v>273.45</v>
      </c>
      <c r="CB1234"/>
      <c r="CC1234">
        <v>0</v>
      </c>
      <c r="CD1234">
        <v>13548.39</v>
      </c>
      <c r="CE1234">
        <v>2819.26</v>
      </c>
      <c r="CF1234">
        <v>-1745.45</v>
      </c>
      <c r="CG1234">
        <v>0</v>
      </c>
      <c r="CH1234">
        <v>12474.59</v>
      </c>
      <c r="CI1234">
        <v>10729.14</v>
      </c>
      <c r="CJ1234">
        <v>556676</v>
      </c>
      <c r="CK1234" t="s">
        <v>136</v>
      </c>
      <c r="CL1234">
        <v>132.2</v>
      </c>
      <c r="CM1234" t="s">
        <v>439</v>
      </c>
      <c r="CN1234">
        <v>0</v>
      </c>
      <c r="CO1234" t="s">
        <v>135</v>
      </c>
      <c r="CP1234">
        <v>132.2</v>
      </c>
      <c r="CQ1234">
        <v>0</v>
      </c>
      <c r="CR1234" t="s">
        <v>138</v>
      </c>
      <c r="CS1234" t="s">
        <v>5092</v>
      </c>
      <c r="CT1234"/>
      <c r="CU1234" t="s">
        <v>8272</v>
      </c>
      <c r="CV1234" t="s">
        <v>440</v>
      </c>
      <c r="CW1234" t="s">
        <v>441</v>
      </c>
      <c r="CX1234">
        <v>0</v>
      </c>
      <c r="CY1234">
        <v>0</v>
      </c>
      <c r="CZ1234">
        <v>0</v>
      </c>
      <c r="DA1234">
        <v>0</v>
      </c>
      <c r="DB1234"/>
      <c r="DC1234"/>
      <c r="DD1234"/>
      <c r="DE1234" t="s">
        <v>443</v>
      </c>
      <c r="DF1234" t="s">
        <v>443</v>
      </c>
      <c r="DG1234">
        <v>18.1903</v>
      </c>
      <c r="DH1234" t="s">
        <v>8273</v>
      </c>
      <c r="DI1234" t="s">
        <v>8274</v>
      </c>
      <c r="DJ1234"/>
      <c r="DK1234"/>
      <c r="DL1234"/>
      <c r="DM1234" t="s">
        <v>8275</v>
      </c>
      <c r="DN1234"/>
      <c r="DO1234"/>
      <c r="DP1234"/>
      <c r="DQ1234"/>
    </row>
    <row r="1235" spans="1:123">
      <c r="A1235"/>
      <c r="B1235" t="s">
        <v>1010</v>
      </c>
      <c r="C1235" t="s">
        <v>8271</v>
      </c>
      <c r="D1235" t="s">
        <v>1642</v>
      </c>
      <c r="E1235" t="s">
        <v>1643</v>
      </c>
      <c r="F1235" t="s">
        <v>1043</v>
      </c>
      <c r="G1235" t="s">
        <v>1043</v>
      </c>
      <c r="H1235" t="s">
        <v>125</v>
      </c>
      <c r="I1235">
        <v>1</v>
      </c>
      <c r="J1235" t="s">
        <v>126</v>
      </c>
      <c r="K1235" t="s">
        <v>1013</v>
      </c>
      <c r="L1235" t="s">
        <v>1013</v>
      </c>
      <c r="M1235" t="s">
        <v>128</v>
      </c>
      <c r="N1235" t="s">
        <v>128</v>
      </c>
      <c r="O1235">
        <v>29790376</v>
      </c>
      <c r="P1235"/>
      <c r="Q1235" t="s">
        <v>129</v>
      </c>
      <c r="R1235">
        <v>4842</v>
      </c>
      <c r="S1235">
        <v>2.4</v>
      </c>
      <c r="T1235" t="s">
        <v>214</v>
      </c>
      <c r="U1235" t="s">
        <v>214</v>
      </c>
      <c r="V1235"/>
      <c r="W1235" t="s">
        <v>131</v>
      </c>
      <c r="X1235" t="s">
        <v>132</v>
      </c>
      <c r="Y1235">
        <v>0</v>
      </c>
      <c r="Z1235">
        <v>0</v>
      </c>
      <c r="AA1235" t="s">
        <v>133</v>
      </c>
      <c r="AB1235">
        <v>145.26</v>
      </c>
      <c r="AC1235" t="s">
        <v>8276</v>
      </c>
      <c r="AD1235" t="s">
        <v>135</v>
      </c>
      <c r="AE1235">
        <v>18.1843</v>
      </c>
      <c r="AF1235">
        <v>145.26</v>
      </c>
      <c r="AG1235"/>
      <c r="AH1235">
        <v>96.84</v>
      </c>
      <c r="AI1235"/>
      <c r="AJ1235">
        <v>23</v>
      </c>
      <c r="AK1235"/>
      <c r="AL1235">
        <v>0</v>
      </c>
      <c r="AM1235"/>
      <c r="AN1235">
        <v>0</v>
      </c>
      <c r="AO1235"/>
      <c r="AP1235">
        <v>0</v>
      </c>
      <c r="AQ1235"/>
      <c r="AR1235">
        <v>53.26</v>
      </c>
      <c r="AS1235"/>
      <c r="AT1235">
        <v>0</v>
      </c>
      <c r="AU1235"/>
      <c r="AV1235">
        <v>0</v>
      </c>
      <c r="AW1235"/>
      <c r="AX1235">
        <v>0</v>
      </c>
      <c r="AY1235"/>
      <c r="AZ1235">
        <v>0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>
        <v>1747.32</v>
      </c>
      <c r="BL1235">
        <v>658.51</v>
      </c>
      <c r="BM1235"/>
      <c r="BN1235"/>
      <c r="BO1235">
        <v>0</v>
      </c>
      <c r="BP1235"/>
      <c r="BQ1235">
        <v>0</v>
      </c>
      <c r="BR1235">
        <v>0</v>
      </c>
      <c r="BS1235"/>
      <c r="BT1235">
        <v>0</v>
      </c>
      <c r="BU1235"/>
      <c r="BV1235">
        <v>4</v>
      </c>
      <c r="BW1235"/>
      <c r="BX1235">
        <v>0</v>
      </c>
      <c r="BY1235"/>
      <c r="BZ1235"/>
      <c r="CA1235">
        <v>273.45</v>
      </c>
      <c r="CB1235"/>
      <c r="CC1235">
        <v>0</v>
      </c>
      <c r="CD1235">
        <v>20817.32</v>
      </c>
      <c r="CE1235">
        <v>12320.74</v>
      </c>
      <c r="CF1235">
        <v>-9306.29</v>
      </c>
      <c r="CG1235">
        <v>0</v>
      </c>
      <c r="CH1235">
        <v>17802.88</v>
      </c>
      <c r="CI1235">
        <v>8496.59</v>
      </c>
      <c r="CJ1235">
        <v>556501</v>
      </c>
      <c r="CK1235" t="s">
        <v>136</v>
      </c>
      <c r="CL1235">
        <v>359.61</v>
      </c>
      <c r="CM1235" t="s">
        <v>153</v>
      </c>
      <c r="CN1235">
        <v>0</v>
      </c>
      <c r="CO1235" t="s">
        <v>135</v>
      </c>
      <c r="CP1235">
        <v>359.61</v>
      </c>
      <c r="CQ1235">
        <v>0</v>
      </c>
      <c r="CR1235" t="s">
        <v>138</v>
      </c>
      <c r="CS1235" t="s">
        <v>5092</v>
      </c>
      <c r="CT1235"/>
      <c r="CU1235" t="s">
        <v>8276</v>
      </c>
      <c r="CV1235" t="s">
        <v>8277</v>
      </c>
      <c r="CW1235" t="s">
        <v>1873</v>
      </c>
      <c r="CX1235">
        <v>0</v>
      </c>
      <c r="CY1235">
        <v>0</v>
      </c>
      <c r="CZ1235">
        <v>0</v>
      </c>
      <c r="DA1235">
        <v>0</v>
      </c>
      <c r="DB1235"/>
      <c r="DC1235" t="s">
        <v>8278</v>
      </c>
      <c r="DD1235"/>
      <c r="DE1235" t="s">
        <v>8279</v>
      </c>
      <c r="DF1235" t="s">
        <v>8280</v>
      </c>
      <c r="DG1235">
        <v>18.3688</v>
      </c>
      <c r="DH1235" t="s">
        <v>8281</v>
      </c>
      <c r="DI1235" t="s">
        <v>8282</v>
      </c>
      <c r="DJ1235"/>
      <c r="DK1235"/>
      <c r="DL1235"/>
      <c r="DM1235" t="s">
        <v>8283</v>
      </c>
      <c r="DN1235"/>
      <c r="DO1235"/>
      <c r="DP1235"/>
      <c r="DQ1235"/>
    </row>
    <row r="1236" spans="1:123">
      <c r="A1236"/>
      <c r="B1236" t="s">
        <v>1010</v>
      </c>
      <c r="C1236" t="s">
        <v>8271</v>
      </c>
      <c r="D1236" t="s">
        <v>1642</v>
      </c>
      <c r="E1236" t="s">
        <v>1643</v>
      </c>
      <c r="F1236" t="s">
        <v>1043</v>
      </c>
      <c r="G1236" t="s">
        <v>1043</v>
      </c>
      <c r="H1236" t="s">
        <v>125</v>
      </c>
      <c r="I1236">
        <v>1</v>
      </c>
      <c r="J1236" t="s">
        <v>126</v>
      </c>
      <c r="K1236" t="s">
        <v>1013</v>
      </c>
      <c r="L1236" t="s">
        <v>1013</v>
      </c>
      <c r="M1236" t="s">
        <v>128</v>
      </c>
      <c r="N1236" t="s">
        <v>128</v>
      </c>
      <c r="O1236">
        <v>29790599</v>
      </c>
      <c r="P1236"/>
      <c r="Q1236" t="s">
        <v>129</v>
      </c>
      <c r="R1236">
        <v>235.2</v>
      </c>
      <c r="S1236">
        <v>1.174</v>
      </c>
      <c r="T1236" t="s">
        <v>785</v>
      </c>
      <c r="U1236" t="s">
        <v>785</v>
      </c>
      <c r="V1236"/>
      <c r="W1236" t="s">
        <v>131</v>
      </c>
      <c r="X1236" t="s">
        <v>132</v>
      </c>
      <c r="Y1236">
        <v>0</v>
      </c>
      <c r="Z1236">
        <v>0</v>
      </c>
      <c r="AA1236" t="s">
        <v>133</v>
      </c>
      <c r="AB1236">
        <v>1.174</v>
      </c>
      <c r="AC1236" t="s">
        <v>8284</v>
      </c>
      <c r="AD1236" t="s">
        <v>135</v>
      </c>
      <c r="AE1236">
        <v>18.1843</v>
      </c>
      <c r="AF1236">
        <v>1.17</v>
      </c>
      <c r="AG1236"/>
      <c r="AH1236">
        <v>60.22</v>
      </c>
      <c r="AI1236"/>
      <c r="AJ1236">
        <v>35</v>
      </c>
      <c r="AK1236"/>
      <c r="AL1236">
        <v>0</v>
      </c>
      <c r="AM1236"/>
      <c r="AN1236">
        <v>0</v>
      </c>
      <c r="AO1236"/>
      <c r="AP1236">
        <v>0</v>
      </c>
      <c r="AQ1236"/>
      <c r="AR1236">
        <v>11.74</v>
      </c>
      <c r="AS1236"/>
      <c r="AT1236">
        <v>0</v>
      </c>
      <c r="AU1236"/>
      <c r="AV1236">
        <v>0</v>
      </c>
      <c r="AW1236"/>
      <c r="AX1236">
        <v>0</v>
      </c>
      <c r="AY1236"/>
      <c r="AZ1236">
        <v>0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0</v>
      </c>
      <c r="BI1236"/>
      <c r="BJ1236"/>
      <c r="BK1236">
        <v>854.73</v>
      </c>
      <c r="BL1236">
        <v>159.66</v>
      </c>
      <c r="BM1236"/>
      <c r="BN1236"/>
      <c r="BO1236">
        <v>0</v>
      </c>
      <c r="BP1236"/>
      <c r="BQ1236">
        <v>0</v>
      </c>
      <c r="BR1236">
        <v>0</v>
      </c>
      <c r="BS1236"/>
      <c r="BT1236">
        <v>25</v>
      </c>
      <c r="BU1236"/>
      <c r="BV1236">
        <v>4</v>
      </c>
      <c r="BW1236"/>
      <c r="BX1236">
        <v>0</v>
      </c>
      <c r="BY1236"/>
      <c r="BZ1236"/>
      <c r="CA1236">
        <v>273.45</v>
      </c>
      <c r="CB1236"/>
      <c r="CC1236">
        <v>0</v>
      </c>
      <c r="CD1236">
        <v>11765.32</v>
      </c>
      <c r="CE1236">
        <v>3704.1</v>
      </c>
      <c r="CF1236">
        <v>-2903.31</v>
      </c>
      <c r="CG1236">
        <v>0</v>
      </c>
      <c r="CH1236">
        <v>10964.52</v>
      </c>
      <c r="CI1236">
        <v>8061.21</v>
      </c>
      <c r="CJ1236"/>
      <c r="CK1236"/>
      <c r="CL1236"/>
      <c r="CM1236"/>
      <c r="CN1236"/>
      <c r="CO1236"/>
      <c r="CP1236"/>
      <c r="CQ1236">
        <v>0</v>
      </c>
      <c r="CR1236" t="s">
        <v>138</v>
      </c>
      <c r="CS1236" t="s">
        <v>5092</v>
      </c>
      <c r="CT1236" t="s">
        <v>3095</v>
      </c>
      <c r="CU1236" t="s">
        <v>8284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/>
      <c r="DC1236"/>
      <c r="DD1236"/>
      <c r="DE1236"/>
      <c r="DF1236"/>
      <c r="DG1236"/>
      <c r="DH1236"/>
      <c r="DI1236" t="s">
        <v>8285</v>
      </c>
      <c r="DJ1236"/>
      <c r="DK1236"/>
      <c r="DL1236"/>
      <c r="DM1236" t="s">
        <v>8285</v>
      </c>
      <c r="DN1236"/>
      <c r="DO1236"/>
      <c r="DP1236"/>
      <c r="DQ1236"/>
    </row>
    <row r="1237" spans="1:123">
      <c r="A1237" t="s">
        <v>603</v>
      </c>
      <c r="B1237" t="s">
        <v>1010</v>
      </c>
      <c r="C1237" t="s">
        <v>8271</v>
      </c>
      <c r="D1237" t="s">
        <v>1642</v>
      </c>
      <c r="E1237" t="s">
        <v>1643</v>
      </c>
      <c r="F1237" t="s">
        <v>1043</v>
      </c>
      <c r="G1237" t="s">
        <v>1043</v>
      </c>
      <c r="H1237" t="s">
        <v>125</v>
      </c>
      <c r="I1237">
        <v>1</v>
      </c>
      <c r="J1237" t="s">
        <v>126</v>
      </c>
      <c r="K1237" t="s">
        <v>1013</v>
      </c>
      <c r="L1237" t="s">
        <v>1013</v>
      </c>
      <c r="M1237" t="s">
        <v>128</v>
      </c>
      <c r="N1237" t="s">
        <v>128</v>
      </c>
      <c r="O1237">
        <v>29790831</v>
      </c>
      <c r="P1237" t="s">
        <v>8286</v>
      </c>
      <c r="Q1237" t="s">
        <v>178</v>
      </c>
      <c r="R1237">
        <v>1542</v>
      </c>
      <c r="S1237">
        <v>3.302</v>
      </c>
      <c r="T1237" t="s">
        <v>1101</v>
      </c>
      <c r="U1237" t="s">
        <v>1101</v>
      </c>
      <c r="V1237"/>
      <c r="W1237" t="s">
        <v>151</v>
      </c>
      <c r="X1237" t="s">
        <v>132</v>
      </c>
      <c r="Y1237">
        <v>0</v>
      </c>
      <c r="Z1237">
        <v>0</v>
      </c>
      <c r="AA1237" t="s">
        <v>133</v>
      </c>
      <c r="AB1237">
        <v>264.16</v>
      </c>
      <c r="AC1237" t="s">
        <v>8287</v>
      </c>
      <c r="AD1237" t="s">
        <v>135</v>
      </c>
      <c r="AE1237">
        <v>18.1843</v>
      </c>
      <c r="AF1237">
        <v>264.16</v>
      </c>
      <c r="AG1237"/>
      <c r="AH1237">
        <v>0</v>
      </c>
      <c r="AI1237"/>
      <c r="AJ1237">
        <v>10</v>
      </c>
      <c r="AK1237"/>
      <c r="AL1237">
        <v>0</v>
      </c>
      <c r="AM1237"/>
      <c r="AN1237">
        <v>0</v>
      </c>
      <c r="AO1237"/>
      <c r="AP1237">
        <v>0</v>
      </c>
      <c r="AQ1237"/>
      <c r="AR1237">
        <v>16.51</v>
      </c>
      <c r="AS1237"/>
      <c r="AT1237">
        <v>0</v>
      </c>
      <c r="AU1237"/>
      <c r="AV1237">
        <v>0</v>
      </c>
      <c r="AW1237"/>
      <c r="AX1237">
        <v>0</v>
      </c>
      <c r="AY1237"/>
      <c r="AZ1237">
        <v>0</v>
      </c>
      <c r="BA1237"/>
      <c r="BB1237">
        <v>0</v>
      </c>
      <c r="BC1237"/>
      <c r="BD1237">
        <v>0</v>
      </c>
      <c r="BE1237"/>
      <c r="BF1237">
        <v>0</v>
      </c>
      <c r="BG1237"/>
      <c r="BH1237">
        <v>0</v>
      </c>
      <c r="BI1237"/>
      <c r="BJ1237"/>
      <c r="BK1237">
        <v>2404.02</v>
      </c>
      <c r="BL1237">
        <v>449.07</v>
      </c>
      <c r="BM1237"/>
      <c r="BN1237"/>
      <c r="BO1237">
        <v>0</v>
      </c>
      <c r="BP1237"/>
      <c r="BQ1237">
        <v>0</v>
      </c>
      <c r="BR1237">
        <v>0</v>
      </c>
      <c r="BS1237"/>
      <c r="BT1237">
        <v>0</v>
      </c>
      <c r="BU1237"/>
      <c r="BV1237">
        <v>4</v>
      </c>
      <c r="BW1237"/>
      <c r="BX1237">
        <v>0</v>
      </c>
      <c r="BY1237"/>
      <c r="BZ1237"/>
      <c r="CA1237">
        <v>273.45</v>
      </c>
      <c r="CB1237"/>
      <c r="CC1237">
        <v>0</v>
      </c>
      <c r="CD1237">
        <v>18653.87</v>
      </c>
      <c r="CE1237">
        <v>8512.22</v>
      </c>
      <c r="CF1237">
        <v>-3313.72</v>
      </c>
      <c r="CG1237">
        <v>0</v>
      </c>
      <c r="CH1237">
        <v>13455.38</v>
      </c>
      <c r="CI1237">
        <v>10141.66</v>
      </c>
      <c r="CJ1237">
        <v>556579</v>
      </c>
      <c r="CK1237" t="s">
        <v>136</v>
      </c>
      <c r="CL1237">
        <v>294.91</v>
      </c>
      <c r="CM1237" t="s">
        <v>153</v>
      </c>
      <c r="CN1237">
        <v>0</v>
      </c>
      <c r="CO1237" t="s">
        <v>135</v>
      </c>
      <c r="CP1237">
        <v>294.91</v>
      </c>
      <c r="CQ1237">
        <v>0</v>
      </c>
      <c r="CR1237" t="s">
        <v>138</v>
      </c>
      <c r="CS1237" t="s">
        <v>5100</v>
      </c>
      <c r="CT1237"/>
      <c r="CU1237" t="s">
        <v>8287</v>
      </c>
      <c r="CV1237" t="s">
        <v>8288</v>
      </c>
      <c r="CW1237" t="s">
        <v>156</v>
      </c>
      <c r="CX1237">
        <v>0</v>
      </c>
      <c r="CY1237">
        <v>0</v>
      </c>
      <c r="CZ1237">
        <v>0</v>
      </c>
      <c r="DA1237">
        <v>0</v>
      </c>
      <c r="DB1237"/>
      <c r="DC1237"/>
      <c r="DD1237"/>
      <c r="DE1237" t="s">
        <v>8289</v>
      </c>
      <c r="DF1237"/>
      <c r="DG1237">
        <v>18.3688</v>
      </c>
      <c r="DH1237" t="s">
        <v>8290</v>
      </c>
      <c r="DI1237" t="s">
        <v>8291</v>
      </c>
      <c r="DJ1237"/>
      <c r="DK1237"/>
      <c r="DL1237"/>
      <c r="DM1237" t="s">
        <v>8292</v>
      </c>
      <c r="DN1237"/>
      <c r="DO1237"/>
      <c r="DP1237"/>
      <c r="DQ1237"/>
    </row>
    <row r="1238" spans="1:123">
      <c r="A1238"/>
      <c r="B1238" t="s">
        <v>1010</v>
      </c>
      <c r="C1238" t="s">
        <v>8271</v>
      </c>
      <c r="D1238" t="s">
        <v>1642</v>
      </c>
      <c r="E1238" t="s">
        <v>1643</v>
      </c>
      <c r="F1238" t="s">
        <v>1043</v>
      </c>
      <c r="G1238" t="s">
        <v>1043</v>
      </c>
      <c r="H1238" t="s">
        <v>125</v>
      </c>
      <c r="I1238">
        <v>1</v>
      </c>
      <c r="J1238" t="s">
        <v>126</v>
      </c>
      <c r="K1238" t="s">
        <v>1013</v>
      </c>
      <c r="L1238" t="s">
        <v>1013</v>
      </c>
      <c r="M1238" t="s">
        <v>128</v>
      </c>
      <c r="N1238" t="s">
        <v>128</v>
      </c>
      <c r="O1238">
        <v>29790841</v>
      </c>
      <c r="P1238"/>
      <c r="Q1238" t="s">
        <v>263</v>
      </c>
      <c r="R1238">
        <v>1192.94</v>
      </c>
      <c r="S1238">
        <v>9.79</v>
      </c>
      <c r="T1238" t="s">
        <v>519</v>
      </c>
      <c r="U1238" t="s">
        <v>519</v>
      </c>
      <c r="V1238"/>
      <c r="W1238" t="s">
        <v>131</v>
      </c>
      <c r="X1238" t="s">
        <v>132</v>
      </c>
      <c r="Y1238">
        <v>0</v>
      </c>
      <c r="Z1238">
        <v>0</v>
      </c>
      <c r="AA1238" t="s">
        <v>133</v>
      </c>
      <c r="AB1238">
        <v>1076.9</v>
      </c>
      <c r="AC1238" t="s">
        <v>8293</v>
      </c>
      <c r="AD1238" t="s">
        <v>135</v>
      </c>
      <c r="AE1238">
        <v>18.1843</v>
      </c>
      <c r="AF1238">
        <v>1076.9</v>
      </c>
      <c r="AG1238"/>
      <c r="AH1238">
        <v>25</v>
      </c>
      <c r="AI1238"/>
      <c r="AJ1238">
        <v>25</v>
      </c>
      <c r="AK1238"/>
      <c r="AL1238">
        <v>0</v>
      </c>
      <c r="AM1238"/>
      <c r="AN1238">
        <v>0</v>
      </c>
      <c r="AO1238"/>
      <c r="AP1238">
        <v>0</v>
      </c>
      <c r="AQ1238"/>
      <c r="AR1238">
        <v>117.48</v>
      </c>
      <c r="AS1238"/>
      <c r="AT1238">
        <v>0</v>
      </c>
      <c r="AU1238"/>
      <c r="AV1238">
        <v>0</v>
      </c>
      <c r="AW1238"/>
      <c r="AX1238">
        <v>0</v>
      </c>
      <c r="AY1238"/>
      <c r="AZ1238">
        <v>0</v>
      </c>
      <c r="BA1238"/>
      <c r="BB1238">
        <v>0</v>
      </c>
      <c r="BC1238"/>
      <c r="BD1238">
        <v>0</v>
      </c>
      <c r="BE1238"/>
      <c r="BF1238">
        <v>0</v>
      </c>
      <c r="BG1238"/>
      <c r="BH1238">
        <v>0</v>
      </c>
      <c r="BI1238"/>
      <c r="BJ1238"/>
      <c r="BK1238">
        <v>7127.61</v>
      </c>
      <c r="BL1238">
        <v>1331.44</v>
      </c>
      <c r="BM1238"/>
      <c r="BN1238"/>
      <c r="BO1238">
        <v>0</v>
      </c>
      <c r="BP1238"/>
      <c r="BQ1238">
        <v>0</v>
      </c>
      <c r="BR1238">
        <v>0</v>
      </c>
      <c r="BS1238"/>
      <c r="BT1238">
        <v>25</v>
      </c>
      <c r="BU1238"/>
      <c r="BV1238">
        <v>4</v>
      </c>
      <c r="BW1238"/>
      <c r="BX1238">
        <v>0</v>
      </c>
      <c r="BY1238"/>
      <c r="BZ1238"/>
      <c r="CA1238">
        <v>273.45</v>
      </c>
      <c r="CB1238"/>
      <c r="CC1238">
        <v>0</v>
      </c>
      <c r="CD1238">
        <v>40604.19</v>
      </c>
      <c r="CE1238">
        <v>25012.1</v>
      </c>
      <c r="CF1238">
        <v>-4682.48</v>
      </c>
      <c r="CG1238">
        <v>0</v>
      </c>
      <c r="CH1238">
        <v>20274.56</v>
      </c>
      <c r="CI1238">
        <v>15592.08</v>
      </c>
      <c r="CJ1238">
        <v>556891</v>
      </c>
      <c r="CK1238" t="s">
        <v>136</v>
      </c>
      <c r="CL1238">
        <v>1267.18</v>
      </c>
      <c r="CM1238" t="s">
        <v>385</v>
      </c>
      <c r="CN1238">
        <v>0</v>
      </c>
      <c r="CO1238" t="s">
        <v>135</v>
      </c>
      <c r="CP1238">
        <v>1267.18</v>
      </c>
      <c r="CQ1238">
        <v>0</v>
      </c>
      <c r="CR1238" t="s">
        <v>138</v>
      </c>
      <c r="CS1238" t="s">
        <v>5092</v>
      </c>
      <c r="CT1238"/>
      <c r="CU1238" t="s">
        <v>8293</v>
      </c>
      <c r="CV1238" t="s">
        <v>8294</v>
      </c>
      <c r="CW1238" t="s">
        <v>2996</v>
      </c>
      <c r="CX1238">
        <v>0</v>
      </c>
      <c r="CY1238">
        <v>0</v>
      </c>
      <c r="CZ1238">
        <v>0</v>
      </c>
      <c r="DA1238">
        <v>0</v>
      </c>
      <c r="DB1238"/>
      <c r="DC1238"/>
      <c r="DD1238"/>
      <c r="DE1238" t="s">
        <v>8295</v>
      </c>
      <c r="DF1238" t="s">
        <v>2996</v>
      </c>
      <c r="DG1238">
        <v>18.1343</v>
      </c>
      <c r="DH1238" t="s">
        <v>8296</v>
      </c>
      <c r="DI1238" t="s">
        <v>8297</v>
      </c>
      <c r="DJ1238"/>
      <c r="DK1238"/>
      <c r="DL1238"/>
      <c r="DM1238" t="s">
        <v>8298</v>
      </c>
      <c r="DN1238"/>
      <c r="DO1238"/>
      <c r="DP1238"/>
      <c r="DQ1238"/>
    </row>
    <row r="1239" spans="1:123">
      <c r="A1239"/>
      <c r="B1239" t="s">
        <v>1010</v>
      </c>
      <c r="C1239" t="s">
        <v>8271</v>
      </c>
      <c r="D1239" t="s">
        <v>1642</v>
      </c>
      <c r="E1239" t="s">
        <v>1643</v>
      </c>
      <c r="F1239" t="s">
        <v>1043</v>
      </c>
      <c r="G1239" t="s">
        <v>1043</v>
      </c>
      <c r="H1239" t="s">
        <v>125</v>
      </c>
      <c r="I1239">
        <v>1</v>
      </c>
      <c r="J1239" t="s">
        <v>126</v>
      </c>
      <c r="K1239" t="s">
        <v>1013</v>
      </c>
      <c r="L1239" t="s">
        <v>1013</v>
      </c>
      <c r="M1239" t="s">
        <v>128</v>
      </c>
      <c r="N1239" t="s">
        <v>128</v>
      </c>
      <c r="O1239">
        <v>29790845</v>
      </c>
      <c r="P1239" t="s">
        <v>22</v>
      </c>
      <c r="Q1239" t="s">
        <v>129</v>
      </c>
      <c r="R1239">
        <v>952</v>
      </c>
      <c r="S1239">
        <v>3.5</v>
      </c>
      <c r="T1239" t="s">
        <v>785</v>
      </c>
      <c r="U1239" t="s">
        <v>785</v>
      </c>
      <c r="V1239"/>
      <c r="W1239" t="s">
        <v>131</v>
      </c>
      <c r="X1239" t="s">
        <v>132</v>
      </c>
      <c r="Y1239">
        <v>0</v>
      </c>
      <c r="Z1239">
        <v>0</v>
      </c>
      <c r="AA1239" t="s">
        <v>133</v>
      </c>
      <c r="AB1239">
        <v>3.5</v>
      </c>
      <c r="AC1239" t="s">
        <v>8299</v>
      </c>
      <c r="AD1239" t="s">
        <v>135</v>
      </c>
      <c r="AE1239">
        <v>18.1843</v>
      </c>
      <c r="AF1239">
        <v>3.5</v>
      </c>
      <c r="AG1239"/>
      <c r="AH1239">
        <v>105</v>
      </c>
      <c r="AI1239"/>
      <c r="AJ1239">
        <v>35</v>
      </c>
      <c r="AK1239"/>
      <c r="AL1239">
        <v>0</v>
      </c>
      <c r="AM1239"/>
      <c r="AN1239">
        <v>0</v>
      </c>
      <c r="AO1239"/>
      <c r="AP1239">
        <v>0</v>
      </c>
      <c r="AQ1239"/>
      <c r="AR1239">
        <v>35</v>
      </c>
      <c r="AS1239"/>
      <c r="AT1239">
        <v>0</v>
      </c>
      <c r="AU1239"/>
      <c r="AV1239">
        <v>0</v>
      </c>
      <c r="AW1239"/>
      <c r="AX1239">
        <v>0</v>
      </c>
      <c r="AY1239"/>
      <c r="AZ1239">
        <v>0</v>
      </c>
      <c r="BA1239"/>
      <c r="BB1239">
        <v>0</v>
      </c>
      <c r="BC1239"/>
      <c r="BD1239">
        <v>0</v>
      </c>
      <c r="BE1239"/>
      <c r="BF1239">
        <v>0</v>
      </c>
      <c r="BG1239"/>
      <c r="BH1239">
        <v>0</v>
      </c>
      <c r="BI1239"/>
      <c r="BJ1239"/>
      <c r="BK1239">
        <v>2548.18</v>
      </c>
      <c r="BL1239">
        <v>476</v>
      </c>
      <c r="BM1239"/>
      <c r="BN1239"/>
      <c r="BO1239">
        <v>0</v>
      </c>
      <c r="BP1239"/>
      <c r="BQ1239">
        <v>0</v>
      </c>
      <c r="BR1239">
        <v>0</v>
      </c>
      <c r="BS1239"/>
      <c r="BT1239">
        <v>0</v>
      </c>
      <c r="BU1239"/>
      <c r="BV1239">
        <v>4</v>
      </c>
      <c r="BW1239"/>
      <c r="BX1239">
        <v>0</v>
      </c>
      <c r="BY1239"/>
      <c r="BZ1239"/>
      <c r="CA1239">
        <v>273.45</v>
      </c>
      <c r="CB1239"/>
      <c r="CC1239">
        <v>0</v>
      </c>
      <c r="CD1239">
        <v>13458.77</v>
      </c>
      <c r="CE1239">
        <v>9001.92</v>
      </c>
      <c r="CF1239">
        <v>-8655.73</v>
      </c>
      <c r="CG1239">
        <v>0</v>
      </c>
      <c r="CH1239">
        <v>13112.58</v>
      </c>
      <c r="CI1239">
        <v>4456.85</v>
      </c>
      <c r="CJ1239"/>
      <c r="CK1239"/>
      <c r="CL1239"/>
      <c r="CM1239"/>
      <c r="CN1239"/>
      <c r="CO1239"/>
      <c r="CP1239"/>
      <c r="CQ1239">
        <v>0</v>
      </c>
      <c r="CR1239" t="s">
        <v>138</v>
      </c>
      <c r="CS1239" t="s">
        <v>5092</v>
      </c>
      <c r="CT1239" t="s">
        <v>3095</v>
      </c>
      <c r="CU1239" t="s">
        <v>8299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/>
      <c r="DC1239"/>
      <c r="DD1239"/>
      <c r="DE1239"/>
      <c r="DF1239"/>
      <c r="DG1239"/>
      <c r="DH1239"/>
      <c r="DI1239" t="s">
        <v>8300</v>
      </c>
      <c r="DJ1239"/>
      <c r="DK1239"/>
      <c r="DL1239"/>
      <c r="DM1239" t="s">
        <v>8300</v>
      </c>
      <c r="DN1239"/>
      <c r="DO1239"/>
      <c r="DP1239"/>
      <c r="DQ1239"/>
    </row>
    <row r="1240" spans="1:123">
      <c r="A1240" t="s">
        <v>817</v>
      </c>
      <c r="B1240" t="s">
        <v>1010</v>
      </c>
      <c r="C1240" t="s">
        <v>8271</v>
      </c>
      <c r="D1240" t="s">
        <v>1642</v>
      </c>
      <c r="E1240" t="s">
        <v>1643</v>
      </c>
      <c r="F1240" t="s">
        <v>1043</v>
      </c>
      <c r="G1240" t="s">
        <v>1043</v>
      </c>
      <c r="H1240" t="s">
        <v>125</v>
      </c>
      <c r="I1240">
        <v>1</v>
      </c>
      <c r="J1240" t="s">
        <v>126</v>
      </c>
      <c r="K1240" t="s">
        <v>1013</v>
      </c>
      <c r="L1240" t="s">
        <v>1013</v>
      </c>
      <c r="M1240" t="s">
        <v>128</v>
      </c>
      <c r="N1240" t="s">
        <v>128</v>
      </c>
      <c r="O1240">
        <v>29790933</v>
      </c>
      <c r="P1240" t="s">
        <v>8301</v>
      </c>
      <c r="Q1240" t="s">
        <v>178</v>
      </c>
      <c r="R1240">
        <v>175</v>
      </c>
      <c r="S1240">
        <v>0.7</v>
      </c>
      <c r="T1240" t="s">
        <v>819</v>
      </c>
      <c r="U1240" t="s">
        <v>819</v>
      </c>
      <c r="V1240"/>
      <c r="W1240" t="s">
        <v>151</v>
      </c>
      <c r="X1240" t="s">
        <v>132</v>
      </c>
      <c r="Y1240">
        <v>0</v>
      </c>
      <c r="Z1240">
        <v>0</v>
      </c>
      <c r="AA1240" t="s">
        <v>133</v>
      </c>
      <c r="AB1240">
        <v>80</v>
      </c>
      <c r="AC1240" t="s">
        <v>8302</v>
      </c>
      <c r="AD1240" t="s">
        <v>135</v>
      </c>
      <c r="AE1240">
        <v>18.1843</v>
      </c>
      <c r="AF1240">
        <v>80</v>
      </c>
      <c r="AG1240"/>
      <c r="AH1240">
        <v>0</v>
      </c>
      <c r="AI1240"/>
      <c r="AJ1240">
        <v>30</v>
      </c>
      <c r="AK1240"/>
      <c r="AL1240">
        <v>0</v>
      </c>
      <c r="AM1240"/>
      <c r="AN1240">
        <v>0</v>
      </c>
      <c r="AO1240"/>
      <c r="AP1240">
        <v>0</v>
      </c>
      <c r="AQ1240"/>
      <c r="AR1240">
        <v>15</v>
      </c>
      <c r="AS1240"/>
      <c r="AT1240">
        <v>0</v>
      </c>
      <c r="AU1240"/>
      <c r="AV1240">
        <v>0</v>
      </c>
      <c r="AW1240"/>
      <c r="AX1240">
        <v>0</v>
      </c>
      <c r="AY1240"/>
      <c r="AZ1240">
        <v>0</v>
      </c>
      <c r="BA1240"/>
      <c r="BB1240">
        <v>0</v>
      </c>
      <c r="BC1240"/>
      <c r="BD1240">
        <v>0</v>
      </c>
      <c r="BE1240"/>
      <c r="BF1240">
        <v>0</v>
      </c>
      <c r="BG1240"/>
      <c r="BH1240">
        <v>0</v>
      </c>
      <c r="BI1240"/>
      <c r="BJ1240"/>
      <c r="BK1240">
        <v>509.64</v>
      </c>
      <c r="BL1240">
        <v>136</v>
      </c>
      <c r="BM1240"/>
      <c r="BN1240"/>
      <c r="BO1240">
        <v>0</v>
      </c>
      <c r="BP1240"/>
      <c r="BQ1240">
        <v>0</v>
      </c>
      <c r="BR1240">
        <v>0</v>
      </c>
      <c r="BS1240"/>
      <c r="BT1240">
        <v>0</v>
      </c>
      <c r="BU1240"/>
      <c r="BV1240">
        <v>4</v>
      </c>
      <c r="BW1240"/>
      <c r="BX1240">
        <v>0</v>
      </c>
      <c r="BY1240"/>
      <c r="BZ1240"/>
      <c r="CA1240">
        <v>273.45</v>
      </c>
      <c r="CB1240"/>
      <c r="CC1240">
        <v>0</v>
      </c>
      <c r="CD1240">
        <v>13667.47</v>
      </c>
      <c r="CE1240">
        <v>2819.26</v>
      </c>
      <c r="CF1240">
        <v>-1034.82</v>
      </c>
      <c r="CG1240">
        <v>0</v>
      </c>
      <c r="CH1240">
        <v>11883.04</v>
      </c>
      <c r="CI1240">
        <v>10848.21</v>
      </c>
      <c r="CJ1240">
        <v>557381</v>
      </c>
      <c r="CK1240" t="s">
        <v>136</v>
      </c>
      <c r="CL1240">
        <v>132.2</v>
      </c>
      <c r="CM1240" t="s">
        <v>228</v>
      </c>
      <c r="CN1240">
        <v>0</v>
      </c>
      <c r="CO1240" t="s">
        <v>135</v>
      </c>
      <c r="CP1240">
        <v>132.2</v>
      </c>
      <c r="CQ1240">
        <v>0</v>
      </c>
      <c r="CR1240" t="s">
        <v>821</v>
      </c>
      <c r="CS1240" t="s">
        <v>5092</v>
      </c>
      <c r="CT1240"/>
      <c r="CU1240" t="s">
        <v>8302</v>
      </c>
      <c r="CV1240" t="s">
        <v>3053</v>
      </c>
      <c r="CW1240" t="s">
        <v>2696</v>
      </c>
      <c r="CX1240">
        <v>0</v>
      </c>
      <c r="CY1240">
        <v>0</v>
      </c>
      <c r="CZ1240">
        <v>0</v>
      </c>
      <c r="DA1240">
        <v>0</v>
      </c>
      <c r="DB1240"/>
      <c r="DC1240"/>
      <c r="DD1240"/>
      <c r="DE1240" t="s">
        <v>8303</v>
      </c>
      <c r="DF1240"/>
      <c r="DG1240">
        <v>17.978</v>
      </c>
      <c r="DH1240" t="s">
        <v>8304</v>
      </c>
      <c r="DI1240" t="s">
        <v>8305</v>
      </c>
      <c r="DJ1240"/>
      <c r="DK1240"/>
      <c r="DL1240"/>
      <c r="DM1240" t="s">
        <v>8306</v>
      </c>
      <c r="DN1240"/>
      <c r="DO1240"/>
      <c r="DP1240"/>
      <c r="DQ1240"/>
    </row>
    <row r="1241" spans="1:123">
      <c r="A1241"/>
      <c r="B1241" t="s">
        <v>1010</v>
      </c>
      <c r="C1241" t="s">
        <v>8271</v>
      </c>
      <c r="D1241" t="s">
        <v>1642</v>
      </c>
      <c r="E1241" t="s">
        <v>1643</v>
      </c>
      <c r="F1241" t="s">
        <v>1043</v>
      </c>
      <c r="G1241" t="s">
        <v>1043</v>
      </c>
      <c r="H1241" t="s">
        <v>125</v>
      </c>
      <c r="I1241">
        <v>1</v>
      </c>
      <c r="J1241" t="s">
        <v>126</v>
      </c>
      <c r="K1241" t="s">
        <v>1013</v>
      </c>
      <c r="L1241" t="s">
        <v>1013</v>
      </c>
      <c r="M1241" t="s">
        <v>128</v>
      </c>
      <c r="N1241" t="s">
        <v>128</v>
      </c>
      <c r="O1241">
        <v>29790973</v>
      </c>
      <c r="P1241"/>
      <c r="Q1241" t="s">
        <v>129</v>
      </c>
      <c r="R1241">
        <v>2292</v>
      </c>
      <c r="S1241">
        <v>16.85</v>
      </c>
      <c r="T1241" t="s">
        <v>594</v>
      </c>
      <c r="U1241" t="s">
        <v>2875</v>
      </c>
      <c r="V1241"/>
      <c r="W1241" t="s">
        <v>131</v>
      </c>
      <c r="X1241" t="s">
        <v>132</v>
      </c>
      <c r="Y1241">
        <v>0</v>
      </c>
      <c r="Z1241">
        <v>0</v>
      </c>
      <c r="AA1241" t="s">
        <v>133</v>
      </c>
      <c r="AB1241">
        <v>674</v>
      </c>
      <c r="AC1241" t="s">
        <v>8307</v>
      </c>
      <c r="AD1241" t="s">
        <v>135</v>
      </c>
      <c r="AE1241">
        <v>18.1843</v>
      </c>
      <c r="AF1241">
        <v>674</v>
      </c>
      <c r="AG1241"/>
      <c r="AH1241">
        <v>674</v>
      </c>
      <c r="AI1241"/>
      <c r="AJ1241">
        <v>30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252.75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>
        <v>12267.64</v>
      </c>
      <c r="BL1241">
        <v>2291.6</v>
      </c>
      <c r="BM1241"/>
      <c r="BN1241"/>
      <c r="BO1241">
        <v>0</v>
      </c>
      <c r="BP1241"/>
      <c r="BQ1241">
        <v>0</v>
      </c>
      <c r="BR1241">
        <v>0</v>
      </c>
      <c r="BS1241"/>
      <c r="BT1241">
        <v>0</v>
      </c>
      <c r="BU1241"/>
      <c r="BV1241">
        <v>4</v>
      </c>
      <c r="BW1241"/>
      <c r="BX1241">
        <v>0</v>
      </c>
      <c r="BY1241"/>
      <c r="BZ1241"/>
      <c r="CA1241">
        <v>273.45</v>
      </c>
      <c r="CB1241"/>
      <c r="CC1241">
        <v>0</v>
      </c>
      <c r="CD1241">
        <v>52842.12</v>
      </c>
      <c r="CE1241">
        <v>42017.33</v>
      </c>
      <c r="CF1241">
        <v>-29410.88</v>
      </c>
      <c r="CG1241">
        <v>0</v>
      </c>
      <c r="CH1241">
        <v>40235.66</v>
      </c>
      <c r="CI1241">
        <v>10824.78</v>
      </c>
      <c r="CJ1241">
        <v>556677</v>
      </c>
      <c r="CK1241" t="s">
        <v>136</v>
      </c>
      <c r="CL1241">
        <v>1675.99</v>
      </c>
      <c r="CM1241" t="s">
        <v>439</v>
      </c>
      <c r="CN1241">
        <v>0</v>
      </c>
      <c r="CO1241" t="s">
        <v>135</v>
      </c>
      <c r="CP1241">
        <v>1675.99</v>
      </c>
      <c r="CQ1241">
        <v>0</v>
      </c>
      <c r="CR1241" t="s">
        <v>138</v>
      </c>
      <c r="CS1241" t="s">
        <v>5100</v>
      </c>
      <c r="CT1241"/>
      <c r="CU1241" t="s">
        <v>8307</v>
      </c>
      <c r="CV1241" t="s">
        <v>8308</v>
      </c>
      <c r="CW1241" t="s">
        <v>441</v>
      </c>
      <c r="CX1241">
        <v>0</v>
      </c>
      <c r="CY1241">
        <v>0</v>
      </c>
      <c r="CZ1241">
        <v>0</v>
      </c>
      <c r="DA1241">
        <v>0</v>
      </c>
      <c r="DB1241"/>
      <c r="DC1241"/>
      <c r="DD1241"/>
      <c r="DE1241" t="s">
        <v>8309</v>
      </c>
      <c r="DF1241" t="s">
        <v>8309</v>
      </c>
      <c r="DG1241">
        <v>18.1903</v>
      </c>
      <c r="DH1241" t="s">
        <v>8310</v>
      </c>
      <c r="DI1241" t="s">
        <v>8311</v>
      </c>
      <c r="DJ1241"/>
      <c r="DK1241"/>
      <c r="DL1241"/>
      <c r="DM1241" t="s">
        <v>8312</v>
      </c>
      <c r="DN1241"/>
      <c r="DO1241"/>
      <c r="DP1241"/>
      <c r="DQ1241"/>
    </row>
    <row r="1242" spans="1:123">
      <c r="A1242"/>
      <c r="B1242" t="s">
        <v>1010</v>
      </c>
      <c r="C1242" t="s">
        <v>8271</v>
      </c>
      <c r="D1242" t="s">
        <v>1642</v>
      </c>
      <c r="E1242" t="s">
        <v>1643</v>
      </c>
      <c r="F1242" t="s">
        <v>1043</v>
      </c>
      <c r="G1242" t="s">
        <v>1043</v>
      </c>
      <c r="H1242" t="s">
        <v>125</v>
      </c>
      <c r="I1242">
        <v>1</v>
      </c>
      <c r="J1242" t="s">
        <v>126</v>
      </c>
      <c r="K1242" t="s">
        <v>1013</v>
      </c>
      <c r="L1242" t="s">
        <v>1013</v>
      </c>
      <c r="M1242" t="s">
        <v>128</v>
      </c>
      <c r="N1242" t="s">
        <v>128</v>
      </c>
      <c r="O1242">
        <v>29790976</v>
      </c>
      <c r="P1242"/>
      <c r="Q1242" t="s">
        <v>129</v>
      </c>
      <c r="R1242">
        <v>280</v>
      </c>
      <c r="S1242">
        <v>1.31</v>
      </c>
      <c r="T1242" t="s">
        <v>594</v>
      </c>
      <c r="U1242" t="s">
        <v>2875</v>
      </c>
      <c r="V1242"/>
      <c r="W1242" t="s">
        <v>131</v>
      </c>
      <c r="X1242" t="s">
        <v>132</v>
      </c>
      <c r="Y1242">
        <v>0</v>
      </c>
      <c r="Z1242">
        <v>0</v>
      </c>
      <c r="AA1242" t="s">
        <v>133</v>
      </c>
      <c r="AB1242">
        <v>52.4</v>
      </c>
      <c r="AC1242" t="s">
        <v>8313</v>
      </c>
      <c r="AD1242" t="s">
        <v>135</v>
      </c>
      <c r="AE1242">
        <v>18.1843</v>
      </c>
      <c r="AF1242">
        <v>52.4</v>
      </c>
      <c r="AG1242"/>
      <c r="AH1242">
        <v>52.4</v>
      </c>
      <c r="AI1242"/>
      <c r="AJ1242">
        <v>30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19.65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>
        <v>953.75</v>
      </c>
      <c r="BL1242">
        <v>178.16</v>
      </c>
      <c r="BM1242"/>
      <c r="BN1242"/>
      <c r="BO1242">
        <v>0</v>
      </c>
      <c r="BP1242"/>
      <c r="BQ1242">
        <v>0</v>
      </c>
      <c r="BR1242">
        <v>0</v>
      </c>
      <c r="BS1242"/>
      <c r="BT1242">
        <v>0</v>
      </c>
      <c r="BU1242"/>
      <c r="BV1242">
        <v>4</v>
      </c>
      <c r="BW1242"/>
      <c r="BX1242">
        <v>0</v>
      </c>
      <c r="BY1242"/>
      <c r="BZ1242"/>
      <c r="CA1242">
        <v>273.45</v>
      </c>
      <c r="CB1242"/>
      <c r="CC1242">
        <v>0</v>
      </c>
      <c r="CD1242">
        <v>11864.33</v>
      </c>
      <c r="CE1242">
        <v>3585.91</v>
      </c>
      <c r="CF1242">
        <v>-3239.71</v>
      </c>
      <c r="CG1242">
        <v>0</v>
      </c>
      <c r="CH1242">
        <v>11518.14</v>
      </c>
      <c r="CI1242">
        <v>8278.42</v>
      </c>
      <c r="CJ1242"/>
      <c r="CK1242"/>
      <c r="CL1242"/>
      <c r="CM1242"/>
      <c r="CN1242"/>
      <c r="CO1242"/>
      <c r="CP1242"/>
      <c r="CQ1242">
        <v>0</v>
      </c>
      <c r="CR1242" t="s">
        <v>138</v>
      </c>
      <c r="CS1242" t="s">
        <v>5092</v>
      </c>
      <c r="CT1242"/>
      <c r="CU1242" t="s">
        <v>8313</v>
      </c>
      <c r="CV1242">
        <v>0</v>
      </c>
      <c r="CW1242">
        <v>0</v>
      </c>
      <c r="CX1242">
        <v>0</v>
      </c>
      <c r="CY1242">
        <v>0</v>
      </c>
      <c r="CZ1242">
        <v>0</v>
      </c>
      <c r="DA1242">
        <v>0</v>
      </c>
      <c r="DB1242"/>
      <c r="DC1242"/>
      <c r="DD1242"/>
      <c r="DE1242"/>
      <c r="DF1242"/>
      <c r="DG1242"/>
      <c r="DH1242"/>
      <c r="DI1242" t="s">
        <v>8314</v>
      </c>
      <c r="DJ1242"/>
      <c r="DK1242"/>
      <c r="DL1242"/>
      <c r="DM1242" t="s">
        <v>8314</v>
      </c>
      <c r="DN1242"/>
      <c r="DO1242"/>
      <c r="DP1242"/>
      <c r="DQ1242"/>
    </row>
    <row r="1243" spans="1:123">
      <c r="A1243"/>
      <c r="B1243" t="s">
        <v>1010</v>
      </c>
      <c r="C1243" t="s">
        <v>8271</v>
      </c>
      <c r="D1243" t="s">
        <v>1642</v>
      </c>
      <c r="E1243" t="s">
        <v>1643</v>
      </c>
      <c r="F1243" t="s">
        <v>1043</v>
      </c>
      <c r="G1243" t="s">
        <v>1043</v>
      </c>
      <c r="H1243" t="s">
        <v>125</v>
      </c>
      <c r="I1243">
        <v>1</v>
      </c>
      <c r="J1243" t="s">
        <v>126</v>
      </c>
      <c r="K1243" t="s">
        <v>1013</v>
      </c>
      <c r="L1243" t="s">
        <v>1013</v>
      </c>
      <c r="M1243" t="s">
        <v>128</v>
      </c>
      <c r="N1243" t="s">
        <v>128</v>
      </c>
      <c r="O1243">
        <v>29790982</v>
      </c>
      <c r="P1243"/>
      <c r="Q1243" t="s">
        <v>129</v>
      </c>
      <c r="R1243">
        <v>715</v>
      </c>
      <c r="S1243">
        <v>6.89</v>
      </c>
      <c r="T1243" t="s">
        <v>594</v>
      </c>
      <c r="U1243" t="s">
        <v>2875</v>
      </c>
      <c r="V1243"/>
      <c r="W1243" t="s">
        <v>131</v>
      </c>
      <c r="X1243" t="s">
        <v>132</v>
      </c>
      <c r="Y1243">
        <v>0</v>
      </c>
      <c r="Z1243">
        <v>0</v>
      </c>
      <c r="AA1243" t="s">
        <v>133</v>
      </c>
      <c r="AB1243">
        <v>275.6</v>
      </c>
      <c r="AC1243" t="s">
        <v>8315</v>
      </c>
      <c r="AD1243" t="s">
        <v>135</v>
      </c>
      <c r="AE1243">
        <v>18.1843</v>
      </c>
      <c r="AF1243">
        <v>275.6</v>
      </c>
      <c r="AG1243"/>
      <c r="AH1243">
        <v>275.6</v>
      </c>
      <c r="AI1243"/>
      <c r="AJ1243">
        <v>30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103.35</v>
      </c>
      <c r="AS1243"/>
      <c r="AT1243">
        <v>0</v>
      </c>
      <c r="AU1243"/>
      <c r="AV1243">
        <v>0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>
        <v>5016.26</v>
      </c>
      <c r="BL1243">
        <v>937.04</v>
      </c>
      <c r="BM1243"/>
      <c r="BN1243"/>
      <c r="BO1243">
        <v>0</v>
      </c>
      <c r="BP1243"/>
      <c r="BQ1243">
        <v>0</v>
      </c>
      <c r="BR1243">
        <v>0</v>
      </c>
      <c r="BS1243"/>
      <c r="BT1243">
        <v>0</v>
      </c>
      <c r="BU1243"/>
      <c r="BV1243">
        <v>4</v>
      </c>
      <c r="BW1243"/>
      <c r="BX1243">
        <v>0</v>
      </c>
      <c r="BY1243"/>
      <c r="BZ1243"/>
      <c r="CA1243">
        <v>273.45</v>
      </c>
      <c r="CB1243"/>
      <c r="CC1243">
        <v>0</v>
      </c>
      <c r="CD1243">
        <v>28379.04</v>
      </c>
      <c r="CE1243">
        <v>17385.61</v>
      </c>
      <c r="CF1243">
        <v>-12026.17</v>
      </c>
      <c r="CG1243">
        <v>0</v>
      </c>
      <c r="CH1243">
        <v>23019.6</v>
      </c>
      <c r="CI1243">
        <v>10993.43</v>
      </c>
      <c r="CJ1243">
        <v>556678</v>
      </c>
      <c r="CK1243" t="s">
        <v>136</v>
      </c>
      <c r="CL1243">
        <v>705.89</v>
      </c>
      <c r="CM1243" t="s">
        <v>439</v>
      </c>
      <c r="CN1243">
        <v>0</v>
      </c>
      <c r="CO1243" t="s">
        <v>135</v>
      </c>
      <c r="CP1243">
        <v>705.89</v>
      </c>
      <c r="CQ1243">
        <v>0</v>
      </c>
      <c r="CR1243" t="s">
        <v>138</v>
      </c>
      <c r="CS1243" t="s">
        <v>5092</v>
      </c>
      <c r="CT1243"/>
      <c r="CU1243" t="s">
        <v>8315</v>
      </c>
      <c r="CV1243" t="s">
        <v>8316</v>
      </c>
      <c r="CW1243" t="s">
        <v>441</v>
      </c>
      <c r="CX1243">
        <v>0</v>
      </c>
      <c r="CY1243">
        <v>0</v>
      </c>
      <c r="CZ1243">
        <v>0</v>
      </c>
      <c r="DA1243">
        <v>0</v>
      </c>
      <c r="DB1243"/>
      <c r="DC1243"/>
      <c r="DD1243"/>
      <c r="DE1243" t="s">
        <v>8317</v>
      </c>
      <c r="DF1243" t="s">
        <v>8317</v>
      </c>
      <c r="DG1243">
        <v>18.1903</v>
      </c>
      <c r="DH1243" t="s">
        <v>8318</v>
      </c>
      <c r="DI1243" t="s">
        <v>8319</v>
      </c>
      <c r="DJ1243"/>
      <c r="DK1243"/>
      <c r="DL1243"/>
      <c r="DM1243" t="s">
        <v>8320</v>
      </c>
      <c r="DN1243"/>
      <c r="DO1243"/>
      <c r="DP1243"/>
      <c r="DQ1243"/>
    </row>
    <row r="1244" spans="1:123">
      <c r="A1244" t="s">
        <v>603</v>
      </c>
      <c r="B1244" t="s">
        <v>1010</v>
      </c>
      <c r="C1244" t="s">
        <v>8271</v>
      </c>
      <c r="D1244" t="s">
        <v>1642</v>
      </c>
      <c r="E1244" t="s">
        <v>1643</v>
      </c>
      <c r="F1244" t="s">
        <v>1043</v>
      </c>
      <c r="G1244" t="s">
        <v>1043</v>
      </c>
      <c r="H1244" t="s">
        <v>125</v>
      </c>
      <c r="I1244">
        <v>1</v>
      </c>
      <c r="J1244" t="s">
        <v>126</v>
      </c>
      <c r="K1244" t="s">
        <v>1013</v>
      </c>
      <c r="L1244" t="s">
        <v>1013</v>
      </c>
      <c r="M1244" t="s">
        <v>128</v>
      </c>
      <c r="N1244" t="s">
        <v>128</v>
      </c>
      <c r="O1244">
        <v>29791025</v>
      </c>
      <c r="P1244" t="s">
        <v>8321</v>
      </c>
      <c r="Q1244" t="s">
        <v>263</v>
      </c>
      <c r="R1244">
        <v>414.4</v>
      </c>
      <c r="S1244">
        <v>8.525</v>
      </c>
      <c r="T1244" t="s">
        <v>2552</v>
      </c>
      <c r="U1244" t="s">
        <v>2552</v>
      </c>
      <c r="V1244"/>
      <c r="W1244" t="s">
        <v>131</v>
      </c>
      <c r="X1244" t="s">
        <v>132</v>
      </c>
      <c r="Y1244">
        <v>0</v>
      </c>
      <c r="Z1244">
        <v>0</v>
      </c>
      <c r="AA1244" t="s">
        <v>133</v>
      </c>
      <c r="AB1244">
        <v>767.25</v>
      </c>
      <c r="AC1244" t="s">
        <v>8322</v>
      </c>
      <c r="AD1244" t="s">
        <v>135</v>
      </c>
      <c r="AE1244">
        <v>18.1843</v>
      </c>
      <c r="AF1244">
        <v>767.25</v>
      </c>
      <c r="AG1244"/>
      <c r="AH1244">
        <v>0</v>
      </c>
      <c r="AI1244"/>
      <c r="AJ1244">
        <v>50</v>
      </c>
      <c r="AK1244"/>
      <c r="AL1244">
        <v>0</v>
      </c>
      <c r="AM1244"/>
      <c r="AN1244">
        <v>0</v>
      </c>
      <c r="AO1244"/>
      <c r="AP1244">
        <v>0</v>
      </c>
      <c r="AQ1244"/>
      <c r="AR1244">
        <v>238.7</v>
      </c>
      <c r="AS1244"/>
      <c r="AT1244">
        <v>0</v>
      </c>
      <c r="AU1244"/>
      <c r="AV1244">
        <v>0</v>
      </c>
      <c r="AW1244"/>
      <c r="AX1244">
        <v>0</v>
      </c>
      <c r="AY1244"/>
      <c r="AZ1244">
        <v>0</v>
      </c>
      <c r="BA1244"/>
      <c r="BB1244">
        <v>0</v>
      </c>
      <c r="BC1244"/>
      <c r="BD1244">
        <v>0</v>
      </c>
      <c r="BE1244"/>
      <c r="BF1244">
        <v>0</v>
      </c>
      <c r="BG1244"/>
      <c r="BH1244">
        <v>0</v>
      </c>
      <c r="BI1244"/>
      <c r="BJ1244"/>
      <c r="BK1244">
        <v>6206.63</v>
      </c>
      <c r="BL1244">
        <v>1159.4</v>
      </c>
      <c r="BM1244"/>
      <c r="BN1244"/>
      <c r="BO1244">
        <v>0</v>
      </c>
      <c r="BP1244"/>
      <c r="BQ1244">
        <v>0</v>
      </c>
      <c r="BR1244">
        <v>0</v>
      </c>
      <c r="BS1244"/>
      <c r="BT1244">
        <v>0</v>
      </c>
      <c r="BU1244"/>
      <c r="BV1244">
        <v>4</v>
      </c>
      <c r="BW1244"/>
      <c r="BX1244">
        <v>0</v>
      </c>
      <c r="BY1244"/>
      <c r="BZ1244"/>
      <c r="CA1244">
        <v>273.45</v>
      </c>
      <c r="CB1244"/>
      <c r="CC1244">
        <v>0</v>
      </c>
      <c r="CD1244">
        <v>36101.11</v>
      </c>
      <c r="CE1244">
        <v>21429.07</v>
      </c>
      <c r="CF1244">
        <v>-7289.26</v>
      </c>
      <c r="CG1244">
        <v>0</v>
      </c>
      <c r="CH1244">
        <v>21961.29</v>
      </c>
      <c r="CI1244">
        <v>14672.04</v>
      </c>
      <c r="CJ1244">
        <v>557404</v>
      </c>
      <c r="CK1244" t="s">
        <v>136</v>
      </c>
      <c r="CL1244">
        <v>1102.14</v>
      </c>
      <c r="CM1244" t="s">
        <v>228</v>
      </c>
      <c r="CN1244">
        <v>0</v>
      </c>
      <c r="CO1244" t="s">
        <v>135</v>
      </c>
      <c r="CP1244">
        <v>1102.14</v>
      </c>
      <c r="CQ1244">
        <v>0</v>
      </c>
      <c r="CR1244" t="s">
        <v>138</v>
      </c>
      <c r="CS1244" t="s">
        <v>5100</v>
      </c>
      <c r="CT1244"/>
      <c r="CU1244" t="s">
        <v>8322</v>
      </c>
      <c r="CV1244" t="s">
        <v>8323</v>
      </c>
      <c r="CW1244" t="s">
        <v>258</v>
      </c>
      <c r="CX1244">
        <v>0</v>
      </c>
      <c r="CY1244">
        <v>0</v>
      </c>
      <c r="CZ1244">
        <v>0</v>
      </c>
      <c r="DA1244">
        <v>0</v>
      </c>
      <c r="DB1244"/>
      <c r="DC1244"/>
      <c r="DD1244"/>
      <c r="DE1244" t="s">
        <v>8324</v>
      </c>
      <c r="DF1244"/>
      <c r="DG1244">
        <v>17.978</v>
      </c>
      <c r="DH1244" t="s">
        <v>8325</v>
      </c>
      <c r="DI1244" t="s">
        <v>8326</v>
      </c>
      <c r="DJ1244"/>
      <c r="DK1244"/>
      <c r="DL1244"/>
      <c r="DM1244" t="s">
        <v>8327</v>
      </c>
      <c r="DN1244"/>
      <c r="DO1244"/>
      <c r="DP1244"/>
      <c r="DQ1244"/>
    </row>
    <row r="1245" spans="1:123">
      <c r="A1245"/>
      <c r="B1245" t="s">
        <v>8328</v>
      </c>
      <c r="C1245">
        <v>721558805</v>
      </c>
      <c r="D1245" t="s">
        <v>2072</v>
      </c>
      <c r="E1245" t="s">
        <v>1161</v>
      </c>
      <c r="F1245" t="s">
        <v>1162</v>
      </c>
      <c r="G1245" t="s">
        <v>1162</v>
      </c>
      <c r="H1245" t="s">
        <v>125</v>
      </c>
      <c r="I1245">
        <v>1</v>
      </c>
      <c r="J1245" t="s">
        <v>126</v>
      </c>
      <c r="K1245" t="s">
        <v>2177</v>
      </c>
      <c r="L1245" t="s">
        <v>2176</v>
      </c>
      <c r="M1245" t="s">
        <v>2605</v>
      </c>
      <c r="N1245" t="s">
        <v>2605</v>
      </c>
      <c r="O1245" t="s">
        <v>8329</v>
      </c>
      <c r="P1245"/>
      <c r="Q1245" t="s">
        <v>263</v>
      </c>
      <c r="R1245">
        <v>2419.9</v>
      </c>
      <c r="S1245">
        <v>6.866</v>
      </c>
      <c r="T1245" t="s">
        <v>2552</v>
      </c>
      <c r="U1245" t="s">
        <v>2552</v>
      </c>
      <c r="V1245"/>
      <c r="W1245" t="s">
        <v>131</v>
      </c>
      <c r="X1245" t="s">
        <v>528</v>
      </c>
      <c r="Y1245">
        <v>2419.9</v>
      </c>
      <c r="Z1245">
        <v>6.866</v>
      </c>
      <c r="AA1245" t="s">
        <v>163</v>
      </c>
      <c r="AB1245">
        <v>0</v>
      </c>
      <c r="AC1245" t="s">
        <v>8330</v>
      </c>
      <c r="AD1245" t="s">
        <v>135</v>
      </c>
      <c r="AE1245">
        <v>18.1843</v>
      </c>
      <c r="AF1245">
        <v>0</v>
      </c>
      <c r="AG1245"/>
      <c r="AH1245">
        <v>0</v>
      </c>
      <c r="AI1245"/>
      <c r="AJ1245">
        <v>50</v>
      </c>
      <c r="AK1245"/>
      <c r="AL1245">
        <v>0</v>
      </c>
      <c r="AM1245"/>
      <c r="AN1245">
        <v>0</v>
      </c>
      <c r="AO1245"/>
      <c r="AP1245">
        <v>0</v>
      </c>
      <c r="AQ1245"/>
      <c r="AR1245">
        <v>192.25</v>
      </c>
      <c r="AS1245"/>
      <c r="AT1245">
        <v>210</v>
      </c>
      <c r="AU1245"/>
      <c r="AV1245">
        <v>0</v>
      </c>
      <c r="AW1245"/>
      <c r="AX1245">
        <v>0</v>
      </c>
      <c r="AY1245"/>
      <c r="AZ1245">
        <v>0</v>
      </c>
      <c r="BA1245"/>
      <c r="BB1245">
        <v>0</v>
      </c>
      <c r="BC1245"/>
      <c r="BD1245">
        <v>0</v>
      </c>
      <c r="BE1245"/>
      <c r="BF1245">
        <v>0</v>
      </c>
      <c r="BG1245"/>
      <c r="BH1245">
        <v>0</v>
      </c>
      <c r="BI1245"/>
      <c r="BJ1245"/>
      <c r="BK1245">
        <v>2551.2</v>
      </c>
      <c r="BL1245">
        <v>0</v>
      </c>
      <c r="BM1245"/>
      <c r="BN1245"/>
      <c r="BO1245">
        <v>0</v>
      </c>
      <c r="BP1245"/>
      <c r="BQ1245">
        <v>0</v>
      </c>
      <c r="BR1245">
        <v>164.78</v>
      </c>
      <c r="BS1245"/>
      <c r="BT1245">
        <v>0</v>
      </c>
      <c r="BU1245"/>
      <c r="BV1245">
        <v>4</v>
      </c>
      <c r="BW1245"/>
      <c r="BX1245">
        <v>0</v>
      </c>
      <c r="BY1245"/>
      <c r="BZ1245">
        <v>427.33</v>
      </c>
      <c r="CA1245"/>
      <c r="CB1245"/>
      <c r="CC1245">
        <v>191.34</v>
      </c>
      <c r="CD1245">
        <v>21663.05</v>
      </c>
      <c r="CE1245">
        <v>3687.89</v>
      </c>
      <c r="CF1245">
        <v>0</v>
      </c>
      <c r="CG1245">
        <v>0</v>
      </c>
      <c r="CH1245">
        <v>17975.16</v>
      </c>
      <c r="CI1245">
        <v>17975.16</v>
      </c>
      <c r="CJ1245">
        <v>556919</v>
      </c>
      <c r="CK1245" t="s">
        <v>136</v>
      </c>
      <c r="CL1245">
        <v>524.61</v>
      </c>
      <c r="CM1245" t="s">
        <v>385</v>
      </c>
      <c r="CN1245">
        <v>0</v>
      </c>
      <c r="CO1245" t="s">
        <v>135</v>
      </c>
      <c r="CP1245">
        <v>524.61</v>
      </c>
      <c r="CQ1245">
        <v>0</v>
      </c>
      <c r="CR1245" t="s">
        <v>138</v>
      </c>
      <c r="CS1245" t="s">
        <v>5100</v>
      </c>
      <c r="CT1245"/>
      <c r="CU1245" t="s">
        <v>8330</v>
      </c>
      <c r="CV1245" t="s">
        <v>8331</v>
      </c>
      <c r="CW1245" t="s">
        <v>412</v>
      </c>
      <c r="CX1245">
        <v>0</v>
      </c>
      <c r="CY1245">
        <v>0</v>
      </c>
      <c r="CZ1245">
        <v>0</v>
      </c>
      <c r="DA1245">
        <v>0</v>
      </c>
      <c r="DB1245"/>
      <c r="DC1245" t="s">
        <v>4398</v>
      </c>
      <c r="DD1245"/>
      <c r="DE1245"/>
      <c r="DF1245"/>
      <c r="DG1245">
        <v>18.1343</v>
      </c>
      <c r="DH1245" t="s">
        <v>8332</v>
      </c>
      <c r="DI1245" t="s">
        <v>8333</v>
      </c>
      <c r="DJ1245"/>
      <c r="DK1245"/>
      <c r="DL1245"/>
      <c r="DM1245" t="s">
        <v>8334</v>
      </c>
      <c r="DN1245"/>
      <c r="DO1245"/>
      <c r="DP1245"/>
      <c r="DQ1245"/>
    </row>
    <row r="1246" spans="1:123">
      <c r="A1246"/>
      <c r="B1246" t="s">
        <v>8328</v>
      </c>
      <c r="C1246">
        <v>721558805</v>
      </c>
      <c r="D1246" t="s">
        <v>2072</v>
      </c>
      <c r="E1246" t="s">
        <v>1161</v>
      </c>
      <c r="F1246" t="s">
        <v>1162</v>
      </c>
      <c r="G1246" t="s">
        <v>1162</v>
      </c>
      <c r="H1246" t="s">
        <v>125</v>
      </c>
      <c r="I1246">
        <v>1</v>
      </c>
      <c r="J1246" t="s">
        <v>126</v>
      </c>
      <c r="K1246" t="s">
        <v>2177</v>
      </c>
      <c r="L1246" t="s">
        <v>2176</v>
      </c>
      <c r="M1246" t="s">
        <v>2605</v>
      </c>
      <c r="N1246" t="s">
        <v>2605</v>
      </c>
      <c r="O1246" t="s">
        <v>8335</v>
      </c>
      <c r="P1246"/>
      <c r="Q1246" t="s">
        <v>263</v>
      </c>
      <c r="R1246">
        <v>5145.83</v>
      </c>
      <c r="S1246">
        <v>8.636</v>
      </c>
      <c r="T1246" t="s">
        <v>2552</v>
      </c>
      <c r="U1246" t="s">
        <v>2552</v>
      </c>
      <c r="V1246"/>
      <c r="W1246" t="s">
        <v>131</v>
      </c>
      <c r="X1246" t="s">
        <v>132</v>
      </c>
      <c r="Y1246">
        <v>0</v>
      </c>
      <c r="Z1246">
        <v>0</v>
      </c>
      <c r="AA1246" t="s">
        <v>163</v>
      </c>
      <c r="AB1246">
        <v>0</v>
      </c>
      <c r="AC1246" t="s">
        <v>8336</v>
      </c>
      <c r="AD1246" t="s">
        <v>135</v>
      </c>
      <c r="AE1246">
        <v>18.1843</v>
      </c>
      <c r="AF1246">
        <v>0</v>
      </c>
      <c r="AG1246"/>
      <c r="AH1246">
        <v>0</v>
      </c>
      <c r="AI1246"/>
      <c r="AJ1246">
        <v>50</v>
      </c>
      <c r="AK1246"/>
      <c r="AL1246">
        <v>0</v>
      </c>
      <c r="AM1246"/>
      <c r="AN1246">
        <v>0</v>
      </c>
      <c r="AO1246"/>
      <c r="AP1246">
        <v>0</v>
      </c>
      <c r="AQ1246"/>
      <c r="AR1246">
        <v>241.81</v>
      </c>
      <c r="AS1246"/>
      <c r="AT1246">
        <v>0</v>
      </c>
      <c r="AU1246"/>
      <c r="AV1246">
        <v>0</v>
      </c>
      <c r="AW1246"/>
      <c r="AX1246">
        <v>0</v>
      </c>
      <c r="AY1246"/>
      <c r="AZ1246">
        <v>0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/>
      <c r="BK1246">
        <v>3208.88</v>
      </c>
      <c r="BL1246">
        <v>0</v>
      </c>
      <c r="BM1246"/>
      <c r="BN1246"/>
      <c r="BO1246">
        <v>0</v>
      </c>
      <c r="BP1246"/>
      <c r="BQ1246">
        <v>600</v>
      </c>
      <c r="BR1246">
        <v>207.26</v>
      </c>
      <c r="BS1246"/>
      <c r="BT1246">
        <v>0</v>
      </c>
      <c r="BU1246"/>
      <c r="BV1246">
        <v>4</v>
      </c>
      <c r="BW1246"/>
      <c r="BX1246">
        <v>0</v>
      </c>
      <c r="BY1246"/>
      <c r="BZ1246">
        <v>427.33</v>
      </c>
      <c r="CA1246"/>
      <c r="CB1246"/>
      <c r="CC1246">
        <v>240.67</v>
      </c>
      <c r="CD1246">
        <v>19365.66</v>
      </c>
      <c r="CE1246">
        <v>5109.69</v>
      </c>
      <c r="CF1246">
        <v>0</v>
      </c>
      <c r="CG1246">
        <v>0</v>
      </c>
      <c r="CH1246">
        <v>14255.97</v>
      </c>
      <c r="CI1246">
        <v>14255.97</v>
      </c>
      <c r="CJ1246">
        <v>557219</v>
      </c>
      <c r="CK1246" t="s">
        <v>136</v>
      </c>
      <c r="CL1246">
        <v>338.5</v>
      </c>
      <c r="CM1246" t="s">
        <v>228</v>
      </c>
      <c r="CN1246">
        <v>0</v>
      </c>
      <c r="CO1246" t="s">
        <v>135</v>
      </c>
      <c r="CP1246">
        <v>338.5</v>
      </c>
      <c r="CQ1246">
        <v>0</v>
      </c>
      <c r="CR1246" t="s">
        <v>138</v>
      </c>
      <c r="CS1246" t="s">
        <v>5092</v>
      </c>
      <c r="CT1246"/>
      <c r="CU1246" t="s">
        <v>8336</v>
      </c>
      <c r="CV1246" t="s">
        <v>8337</v>
      </c>
      <c r="CW1246" t="s">
        <v>258</v>
      </c>
      <c r="CX1246">
        <v>0</v>
      </c>
      <c r="CY1246">
        <v>0</v>
      </c>
      <c r="CZ1246">
        <v>0</v>
      </c>
      <c r="DA1246">
        <v>0</v>
      </c>
      <c r="DB1246"/>
      <c r="DC1246"/>
      <c r="DD1246"/>
      <c r="DE1246"/>
      <c r="DF1246"/>
      <c r="DG1246">
        <v>17.978</v>
      </c>
      <c r="DH1246" t="s">
        <v>8338</v>
      </c>
      <c r="DI1246" t="s">
        <v>8339</v>
      </c>
      <c r="DJ1246"/>
      <c r="DK1246"/>
      <c r="DL1246"/>
      <c r="DM1246" t="s">
        <v>8340</v>
      </c>
      <c r="DN1246"/>
      <c r="DO1246"/>
      <c r="DP1246"/>
      <c r="DQ1246"/>
    </row>
    <row r="1247" spans="1:123">
      <c r="A1247"/>
      <c r="B1247" t="s">
        <v>8328</v>
      </c>
      <c r="C1247">
        <v>721558805</v>
      </c>
      <c r="D1247" t="s">
        <v>2072</v>
      </c>
      <c r="E1247" t="s">
        <v>1161</v>
      </c>
      <c r="F1247" t="s">
        <v>1162</v>
      </c>
      <c r="G1247" t="s">
        <v>1162</v>
      </c>
      <c r="H1247" t="s">
        <v>125</v>
      </c>
      <c r="I1247">
        <v>1</v>
      </c>
      <c r="J1247" t="s">
        <v>126</v>
      </c>
      <c r="K1247" t="s">
        <v>2177</v>
      </c>
      <c r="L1247" t="s">
        <v>2176</v>
      </c>
      <c r="M1247" t="s">
        <v>2605</v>
      </c>
      <c r="N1247" t="s">
        <v>2605</v>
      </c>
      <c r="O1247" t="s">
        <v>8341</v>
      </c>
      <c r="P1247"/>
      <c r="Q1247" t="s">
        <v>129</v>
      </c>
      <c r="R1247">
        <v>1301</v>
      </c>
      <c r="S1247">
        <v>6.938</v>
      </c>
      <c r="T1247" t="s">
        <v>785</v>
      </c>
      <c r="U1247" t="s">
        <v>785</v>
      </c>
      <c r="V1247"/>
      <c r="W1247" t="s">
        <v>131</v>
      </c>
      <c r="X1247" t="s">
        <v>132</v>
      </c>
      <c r="Y1247">
        <v>0</v>
      </c>
      <c r="Z1247">
        <v>0</v>
      </c>
      <c r="AA1247" t="s">
        <v>163</v>
      </c>
      <c r="AB1247">
        <v>0</v>
      </c>
      <c r="AC1247" t="s">
        <v>8342</v>
      </c>
      <c r="AD1247" t="s">
        <v>135</v>
      </c>
      <c r="AE1247">
        <v>18.1843</v>
      </c>
      <c r="AF1247">
        <v>0</v>
      </c>
      <c r="AG1247"/>
      <c r="AH1247">
        <v>0</v>
      </c>
      <c r="AI1247"/>
      <c r="AJ1247">
        <v>30</v>
      </c>
      <c r="AK1247"/>
      <c r="AL1247">
        <v>0</v>
      </c>
      <c r="AM1247"/>
      <c r="AN1247">
        <v>0</v>
      </c>
      <c r="AO1247"/>
      <c r="AP1247">
        <v>0</v>
      </c>
      <c r="AQ1247"/>
      <c r="AR1247">
        <v>104.07</v>
      </c>
      <c r="AS1247"/>
      <c r="AT1247">
        <v>0</v>
      </c>
      <c r="AU1247"/>
      <c r="AV1247">
        <v>0</v>
      </c>
      <c r="AW1247"/>
      <c r="AX1247">
        <v>0</v>
      </c>
      <c r="AY1247"/>
      <c r="AZ1247">
        <v>0</v>
      </c>
      <c r="BA1247"/>
      <c r="BB1247">
        <v>0</v>
      </c>
      <c r="BC1247"/>
      <c r="BD1247">
        <v>0</v>
      </c>
      <c r="BE1247"/>
      <c r="BF1247">
        <v>0</v>
      </c>
      <c r="BG1247"/>
      <c r="BH1247">
        <v>0</v>
      </c>
      <c r="BI1247"/>
      <c r="BJ1247"/>
      <c r="BK1247">
        <v>2577.95</v>
      </c>
      <c r="BL1247">
        <v>0</v>
      </c>
      <c r="BM1247"/>
      <c r="BN1247"/>
      <c r="BO1247">
        <v>0</v>
      </c>
      <c r="BP1247"/>
      <c r="BQ1247">
        <v>600</v>
      </c>
      <c r="BR1247">
        <v>166.51</v>
      </c>
      <c r="BS1247"/>
      <c r="BT1247">
        <v>0</v>
      </c>
      <c r="BU1247"/>
      <c r="BV1247">
        <v>4</v>
      </c>
      <c r="BW1247"/>
      <c r="BX1247">
        <v>0</v>
      </c>
      <c r="BY1247"/>
      <c r="BZ1247">
        <v>427.33</v>
      </c>
      <c r="CA1247"/>
      <c r="CB1247"/>
      <c r="CC1247">
        <v>193.35</v>
      </c>
      <c r="CD1247">
        <v>15898.87</v>
      </c>
      <c r="CE1247">
        <v>4321.32</v>
      </c>
      <c r="CF1247">
        <v>0</v>
      </c>
      <c r="CG1247">
        <v>0</v>
      </c>
      <c r="CH1247">
        <v>11577.55</v>
      </c>
      <c r="CI1247">
        <v>11577.55</v>
      </c>
      <c r="CJ1247">
        <v>557407</v>
      </c>
      <c r="CK1247" t="s">
        <v>136</v>
      </c>
      <c r="CL1247">
        <v>155.52</v>
      </c>
      <c r="CM1247" t="s">
        <v>228</v>
      </c>
      <c r="CN1247">
        <v>0</v>
      </c>
      <c r="CO1247" t="s">
        <v>135</v>
      </c>
      <c r="CP1247">
        <v>155.52</v>
      </c>
      <c r="CQ1247">
        <v>0</v>
      </c>
      <c r="CR1247" t="s">
        <v>138</v>
      </c>
      <c r="CS1247" t="s">
        <v>5092</v>
      </c>
      <c r="CT1247"/>
      <c r="CU1247" t="s">
        <v>8342</v>
      </c>
      <c r="CV1247" t="s">
        <v>8343</v>
      </c>
      <c r="CW1247" t="s">
        <v>2696</v>
      </c>
      <c r="CX1247">
        <v>0</v>
      </c>
      <c r="CY1247">
        <v>0</v>
      </c>
      <c r="CZ1247">
        <v>0</v>
      </c>
      <c r="DA1247">
        <v>0</v>
      </c>
      <c r="DB1247"/>
      <c r="DC1247"/>
      <c r="DD1247"/>
      <c r="DE1247"/>
      <c r="DF1247"/>
      <c r="DG1247">
        <v>17.978</v>
      </c>
      <c r="DH1247" t="s">
        <v>8344</v>
      </c>
      <c r="DI1247" t="s">
        <v>8345</v>
      </c>
      <c r="DJ1247"/>
      <c r="DK1247"/>
      <c r="DL1247"/>
      <c r="DM1247" t="s">
        <v>8346</v>
      </c>
      <c r="DN1247"/>
      <c r="DO1247"/>
      <c r="DP1247"/>
      <c r="DQ1247"/>
    </row>
    <row r="1248" spans="1:123">
      <c r="A1248"/>
      <c r="B1248" t="s">
        <v>8328</v>
      </c>
      <c r="C1248">
        <v>721558805</v>
      </c>
      <c r="D1248" t="s">
        <v>2072</v>
      </c>
      <c r="E1248" t="s">
        <v>1161</v>
      </c>
      <c r="F1248" t="s">
        <v>1162</v>
      </c>
      <c r="G1248" t="s">
        <v>1162</v>
      </c>
      <c r="H1248" t="s">
        <v>125</v>
      </c>
      <c r="I1248">
        <v>1</v>
      </c>
      <c r="J1248" t="s">
        <v>126</v>
      </c>
      <c r="K1248" t="s">
        <v>2177</v>
      </c>
      <c r="L1248" t="s">
        <v>2176</v>
      </c>
      <c r="M1248" t="s">
        <v>2605</v>
      </c>
      <c r="N1248" t="s">
        <v>2605</v>
      </c>
      <c r="O1248" t="s">
        <v>8347</v>
      </c>
      <c r="P1248"/>
      <c r="Q1248" t="s">
        <v>161</v>
      </c>
      <c r="R1248">
        <v>2671</v>
      </c>
      <c r="S1248">
        <v>6.336</v>
      </c>
      <c r="T1248" t="s">
        <v>2426</v>
      </c>
      <c r="U1248" t="s">
        <v>2426</v>
      </c>
      <c r="V1248"/>
      <c r="W1248" t="s">
        <v>151</v>
      </c>
      <c r="X1248" t="s">
        <v>132</v>
      </c>
      <c r="Y1248">
        <v>0</v>
      </c>
      <c r="Z1248">
        <v>0</v>
      </c>
      <c r="AA1248" t="s">
        <v>163</v>
      </c>
      <c r="AB1248">
        <v>0</v>
      </c>
      <c r="AC1248" t="s">
        <v>8348</v>
      </c>
      <c r="AD1248" t="s">
        <v>135</v>
      </c>
      <c r="AE1248">
        <v>18.1843</v>
      </c>
      <c r="AF1248">
        <v>0</v>
      </c>
      <c r="AG1248"/>
      <c r="AH1248">
        <v>0</v>
      </c>
      <c r="AI1248"/>
      <c r="AJ1248">
        <v>30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247.1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/>
      <c r="BK1248">
        <v>2354.27</v>
      </c>
      <c r="BL1248">
        <v>0</v>
      </c>
      <c r="BM1248"/>
      <c r="BN1248"/>
      <c r="BO1248">
        <v>0</v>
      </c>
      <c r="BP1248"/>
      <c r="BQ1248">
        <v>600</v>
      </c>
      <c r="BR1248">
        <v>152.06</v>
      </c>
      <c r="BS1248"/>
      <c r="BT1248">
        <v>0</v>
      </c>
      <c r="BU1248"/>
      <c r="BV1248">
        <v>4</v>
      </c>
      <c r="BW1248"/>
      <c r="BX1248">
        <v>0</v>
      </c>
      <c r="BY1248"/>
      <c r="BZ1248">
        <v>427.33</v>
      </c>
      <c r="CA1248"/>
      <c r="CB1248"/>
      <c r="CC1248">
        <v>176.57</v>
      </c>
      <c r="CD1248">
        <v>18271.85</v>
      </c>
      <c r="CE1248">
        <v>4041.82</v>
      </c>
      <c r="CF1248">
        <v>0</v>
      </c>
      <c r="CG1248">
        <v>0</v>
      </c>
      <c r="CH1248">
        <v>14230.03</v>
      </c>
      <c r="CI1248">
        <v>14230.03</v>
      </c>
      <c r="CJ1248">
        <v>556388</v>
      </c>
      <c r="CK1248" t="s">
        <v>136</v>
      </c>
      <c r="CL1248">
        <v>321.44</v>
      </c>
      <c r="CM1248" t="s">
        <v>137</v>
      </c>
      <c r="CN1248">
        <v>0</v>
      </c>
      <c r="CO1248" t="s">
        <v>135</v>
      </c>
      <c r="CP1248">
        <v>321.44</v>
      </c>
      <c r="CQ1248">
        <v>0</v>
      </c>
      <c r="CR1248" t="s">
        <v>622</v>
      </c>
      <c r="CS1248" t="s">
        <v>5092</v>
      </c>
      <c r="CT1248"/>
      <c r="CU1248" t="s">
        <v>8348</v>
      </c>
      <c r="CV1248" t="s">
        <v>8349</v>
      </c>
      <c r="CW1248" t="s">
        <v>141</v>
      </c>
      <c r="CX1248">
        <v>0</v>
      </c>
      <c r="CY1248">
        <v>0</v>
      </c>
      <c r="CZ1248">
        <v>0</v>
      </c>
      <c r="DA1248">
        <v>0</v>
      </c>
      <c r="DB1248"/>
      <c r="DC1248"/>
      <c r="DD1248"/>
      <c r="DE1248"/>
      <c r="DF1248"/>
      <c r="DG1248">
        <v>18.0692</v>
      </c>
      <c r="DH1248" t="s">
        <v>8350</v>
      </c>
      <c r="DI1248" t="s">
        <v>8351</v>
      </c>
      <c r="DJ1248"/>
      <c r="DK1248"/>
      <c r="DL1248"/>
      <c r="DM1248" t="s">
        <v>8352</v>
      </c>
      <c r="DN1248"/>
      <c r="DO1248"/>
      <c r="DP1248"/>
      <c r="DQ1248"/>
    </row>
    <row r="1249" spans="1:123">
      <c r="A1249"/>
      <c r="B1249" t="s">
        <v>8328</v>
      </c>
      <c r="C1249">
        <v>721558805</v>
      </c>
      <c r="D1249" t="s">
        <v>2072</v>
      </c>
      <c r="E1249" t="s">
        <v>1161</v>
      </c>
      <c r="F1249" t="s">
        <v>1162</v>
      </c>
      <c r="G1249" t="s">
        <v>1162</v>
      </c>
      <c r="H1249" t="s">
        <v>125</v>
      </c>
      <c r="I1249">
        <v>1</v>
      </c>
      <c r="J1249" t="s">
        <v>126</v>
      </c>
      <c r="K1249" t="s">
        <v>2177</v>
      </c>
      <c r="L1249" t="s">
        <v>2176</v>
      </c>
      <c r="M1249" t="s">
        <v>2605</v>
      </c>
      <c r="N1249" t="s">
        <v>2605</v>
      </c>
      <c r="O1249" t="s">
        <v>8353</v>
      </c>
      <c r="P1249"/>
      <c r="Q1249" t="s">
        <v>161</v>
      </c>
      <c r="R1249">
        <v>1180</v>
      </c>
      <c r="S1249">
        <v>2.979</v>
      </c>
      <c r="T1249" t="s">
        <v>2426</v>
      </c>
      <c r="U1249" t="s">
        <v>2426</v>
      </c>
      <c r="V1249"/>
      <c r="W1249" t="s">
        <v>151</v>
      </c>
      <c r="X1249" t="s">
        <v>132</v>
      </c>
      <c r="Y1249">
        <v>0</v>
      </c>
      <c r="Z1249">
        <v>0</v>
      </c>
      <c r="AA1249" t="s">
        <v>163</v>
      </c>
      <c r="AB1249">
        <v>0</v>
      </c>
      <c r="AC1249" t="s">
        <v>8354</v>
      </c>
      <c r="AD1249" t="s">
        <v>135</v>
      </c>
      <c r="AE1249">
        <v>18.1843</v>
      </c>
      <c r="AF1249">
        <v>0</v>
      </c>
      <c r="AG1249"/>
      <c r="AH1249">
        <v>0</v>
      </c>
      <c r="AI1249"/>
      <c r="AJ1249">
        <v>30</v>
      </c>
      <c r="AK1249"/>
      <c r="AL1249">
        <v>0</v>
      </c>
      <c r="AM1249"/>
      <c r="AN1249">
        <v>0</v>
      </c>
      <c r="AO1249"/>
      <c r="AP1249">
        <v>0</v>
      </c>
      <c r="AQ1249"/>
      <c r="AR1249">
        <v>116.18</v>
      </c>
      <c r="AS1249"/>
      <c r="AT1249">
        <v>0</v>
      </c>
      <c r="AU1249"/>
      <c r="AV1249">
        <v>0</v>
      </c>
      <c r="AW1249"/>
      <c r="AX1249">
        <v>0</v>
      </c>
      <c r="AY1249"/>
      <c r="AZ1249">
        <v>0</v>
      </c>
      <c r="BA1249"/>
      <c r="BB1249">
        <v>0</v>
      </c>
      <c r="BC1249"/>
      <c r="BD1249">
        <v>0</v>
      </c>
      <c r="BE1249"/>
      <c r="BF1249">
        <v>0</v>
      </c>
      <c r="BG1249"/>
      <c r="BH1249">
        <v>0</v>
      </c>
      <c r="BI1249"/>
      <c r="BJ1249"/>
      <c r="BK1249">
        <v>1106.91</v>
      </c>
      <c r="BL1249">
        <v>0</v>
      </c>
      <c r="BM1249"/>
      <c r="BN1249"/>
      <c r="BO1249">
        <v>0</v>
      </c>
      <c r="BP1249"/>
      <c r="BQ1249">
        <v>600</v>
      </c>
      <c r="BR1249">
        <v>71.5</v>
      </c>
      <c r="BS1249"/>
      <c r="BT1249">
        <v>0</v>
      </c>
      <c r="BU1249"/>
      <c r="BV1249">
        <v>4</v>
      </c>
      <c r="BW1249"/>
      <c r="BX1249">
        <v>0</v>
      </c>
      <c r="BY1249"/>
      <c r="BZ1249">
        <v>427.33</v>
      </c>
      <c r="CA1249"/>
      <c r="CB1249"/>
      <c r="CC1249">
        <v>83.02</v>
      </c>
      <c r="CD1249">
        <v>14658.86</v>
      </c>
      <c r="CE1249">
        <v>2483.19</v>
      </c>
      <c r="CF1249">
        <v>0</v>
      </c>
      <c r="CG1249">
        <v>0</v>
      </c>
      <c r="CH1249">
        <v>12175.66</v>
      </c>
      <c r="CI1249">
        <v>12175.66</v>
      </c>
      <c r="CJ1249">
        <v>556387</v>
      </c>
      <c r="CK1249" t="s">
        <v>136</v>
      </c>
      <c r="CL1249">
        <v>169.57</v>
      </c>
      <c r="CM1249" t="s">
        <v>137</v>
      </c>
      <c r="CN1249">
        <v>0</v>
      </c>
      <c r="CO1249" t="s">
        <v>135</v>
      </c>
      <c r="CP1249">
        <v>169.57</v>
      </c>
      <c r="CQ1249">
        <v>0</v>
      </c>
      <c r="CR1249" t="s">
        <v>622</v>
      </c>
      <c r="CS1249" t="s">
        <v>5092</v>
      </c>
      <c r="CT1249"/>
      <c r="CU1249" t="s">
        <v>8354</v>
      </c>
      <c r="CV1249" t="s">
        <v>8355</v>
      </c>
      <c r="CW1249" t="s">
        <v>141</v>
      </c>
      <c r="CX1249">
        <v>0</v>
      </c>
      <c r="CY1249">
        <v>0</v>
      </c>
      <c r="CZ1249">
        <v>0</v>
      </c>
      <c r="DA1249">
        <v>0</v>
      </c>
      <c r="DB1249"/>
      <c r="DC1249"/>
      <c r="DD1249"/>
      <c r="DE1249"/>
      <c r="DF1249"/>
      <c r="DG1249">
        <v>18.0692</v>
      </c>
      <c r="DH1249" t="s">
        <v>8356</v>
      </c>
      <c r="DI1249" t="s">
        <v>7265</v>
      </c>
      <c r="DJ1249"/>
      <c r="DK1249"/>
      <c r="DL1249"/>
      <c r="DM1249" t="s">
        <v>8357</v>
      </c>
      <c r="DN1249"/>
      <c r="DO1249"/>
      <c r="DP1249"/>
      <c r="DQ1249"/>
    </row>
    <row r="1250" spans="1:123">
      <c r="A1250"/>
      <c r="B1250" t="s">
        <v>8328</v>
      </c>
      <c r="C1250">
        <v>721558805</v>
      </c>
      <c r="D1250" t="s">
        <v>2072</v>
      </c>
      <c r="E1250" t="s">
        <v>1161</v>
      </c>
      <c r="F1250" t="s">
        <v>1162</v>
      </c>
      <c r="G1250" t="s">
        <v>1162</v>
      </c>
      <c r="H1250" t="s">
        <v>125</v>
      </c>
      <c r="I1250">
        <v>1</v>
      </c>
      <c r="J1250" t="s">
        <v>126</v>
      </c>
      <c r="K1250" t="s">
        <v>2177</v>
      </c>
      <c r="L1250" t="s">
        <v>2176</v>
      </c>
      <c r="M1250" t="s">
        <v>2605</v>
      </c>
      <c r="N1250" t="s">
        <v>2605</v>
      </c>
      <c r="O1250" t="s">
        <v>8358</v>
      </c>
      <c r="P1250"/>
      <c r="Q1250" t="s">
        <v>263</v>
      </c>
      <c r="R1250">
        <v>771.84</v>
      </c>
      <c r="S1250">
        <v>1.478</v>
      </c>
      <c r="T1250" t="s">
        <v>2552</v>
      </c>
      <c r="U1250" t="s">
        <v>2552</v>
      </c>
      <c r="V1250"/>
      <c r="W1250" t="s">
        <v>131</v>
      </c>
      <c r="X1250" t="s">
        <v>528</v>
      </c>
      <c r="Y1250">
        <v>771.84</v>
      </c>
      <c r="Z1250">
        <v>1.478</v>
      </c>
      <c r="AA1250" t="s">
        <v>163</v>
      </c>
      <c r="AB1250">
        <v>0</v>
      </c>
      <c r="AC1250" t="s">
        <v>8359</v>
      </c>
      <c r="AD1250" t="s">
        <v>135</v>
      </c>
      <c r="AE1250">
        <v>18.1843</v>
      </c>
      <c r="AF1250">
        <v>0</v>
      </c>
      <c r="AG1250"/>
      <c r="AH1250">
        <v>0</v>
      </c>
      <c r="AI1250"/>
      <c r="AJ1250">
        <v>50</v>
      </c>
      <c r="AK1250"/>
      <c r="AL1250">
        <v>0</v>
      </c>
      <c r="AM1250"/>
      <c r="AN1250">
        <v>0</v>
      </c>
      <c r="AO1250"/>
      <c r="AP1250">
        <v>0</v>
      </c>
      <c r="AQ1250"/>
      <c r="AR1250">
        <v>41.38</v>
      </c>
      <c r="AS1250"/>
      <c r="AT1250">
        <v>210</v>
      </c>
      <c r="AU1250"/>
      <c r="AV1250">
        <v>0</v>
      </c>
      <c r="AW1250"/>
      <c r="AX1250">
        <v>0</v>
      </c>
      <c r="AY1250"/>
      <c r="AZ1250">
        <v>0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0</v>
      </c>
      <c r="BI1250"/>
      <c r="BJ1250"/>
      <c r="BK1250">
        <v>549.18</v>
      </c>
      <c r="BL1250">
        <v>0</v>
      </c>
      <c r="BM1250"/>
      <c r="BN1250"/>
      <c r="BO1250">
        <v>0</v>
      </c>
      <c r="BP1250"/>
      <c r="BQ1250">
        <v>600</v>
      </c>
      <c r="BR1250">
        <v>35.47</v>
      </c>
      <c r="BS1250"/>
      <c r="BT1250">
        <v>0</v>
      </c>
      <c r="BU1250"/>
      <c r="BV1250">
        <v>4</v>
      </c>
      <c r="BW1250"/>
      <c r="BX1250">
        <v>0</v>
      </c>
      <c r="BY1250"/>
      <c r="BZ1250">
        <v>427.33</v>
      </c>
      <c r="CA1250"/>
      <c r="CB1250"/>
      <c r="CC1250">
        <v>41.19</v>
      </c>
      <c r="CD1250">
        <v>16874.66</v>
      </c>
      <c r="CE1250">
        <v>1786.29</v>
      </c>
      <c r="CF1250">
        <v>0</v>
      </c>
      <c r="CG1250">
        <v>0</v>
      </c>
      <c r="CH1250">
        <v>15088.37</v>
      </c>
      <c r="CI1250">
        <v>15088.37</v>
      </c>
      <c r="CJ1250">
        <v>557034</v>
      </c>
      <c r="CK1250" t="s">
        <v>136</v>
      </c>
      <c r="CL1250">
        <v>349.6</v>
      </c>
      <c r="CM1250" t="s">
        <v>722</v>
      </c>
      <c r="CN1250">
        <v>0</v>
      </c>
      <c r="CO1250" t="s">
        <v>135</v>
      </c>
      <c r="CP1250">
        <v>349.6</v>
      </c>
      <c r="CQ1250">
        <v>0</v>
      </c>
      <c r="CR1250" t="s">
        <v>138</v>
      </c>
      <c r="CS1250" t="s">
        <v>5092</v>
      </c>
      <c r="CT1250"/>
      <c r="CU1250" t="s">
        <v>8359</v>
      </c>
      <c r="CV1250" t="s">
        <v>8360</v>
      </c>
      <c r="CW1250" t="s">
        <v>6503</v>
      </c>
      <c r="CX1250">
        <v>0</v>
      </c>
      <c r="CY1250">
        <v>0</v>
      </c>
      <c r="CZ1250">
        <v>0</v>
      </c>
      <c r="DA1250">
        <v>0</v>
      </c>
      <c r="DB1250"/>
      <c r="DC1250" t="s">
        <v>8361</v>
      </c>
      <c r="DD1250"/>
      <c r="DE1250"/>
      <c r="DF1250"/>
      <c r="DG1250">
        <v>17.967</v>
      </c>
      <c r="DH1250" t="s">
        <v>8362</v>
      </c>
      <c r="DI1250" t="s">
        <v>8363</v>
      </c>
      <c r="DJ1250"/>
      <c r="DK1250"/>
      <c r="DL1250"/>
      <c r="DM1250" t="s">
        <v>8364</v>
      </c>
      <c r="DN1250"/>
      <c r="DO1250"/>
      <c r="DP1250"/>
      <c r="DQ1250"/>
    </row>
    <row r="1251" spans="1:123">
      <c r="A1251"/>
      <c r="B1251" t="s">
        <v>8328</v>
      </c>
      <c r="C1251">
        <v>721558805</v>
      </c>
      <c r="D1251" t="s">
        <v>2072</v>
      </c>
      <c r="E1251" t="s">
        <v>1161</v>
      </c>
      <c r="F1251" t="s">
        <v>1162</v>
      </c>
      <c r="G1251" t="s">
        <v>1162</v>
      </c>
      <c r="H1251" t="s">
        <v>125</v>
      </c>
      <c r="I1251">
        <v>1</v>
      </c>
      <c r="J1251" t="s">
        <v>126</v>
      </c>
      <c r="K1251" t="s">
        <v>2177</v>
      </c>
      <c r="L1251" t="s">
        <v>2176</v>
      </c>
      <c r="M1251" t="s">
        <v>2605</v>
      </c>
      <c r="N1251" t="s">
        <v>8365</v>
      </c>
      <c r="O1251" t="s">
        <v>8366</v>
      </c>
      <c r="P1251"/>
      <c r="Q1251" t="s">
        <v>326</v>
      </c>
      <c r="R1251">
        <v>580</v>
      </c>
      <c r="S1251">
        <v>2.964</v>
      </c>
      <c r="T1251" t="s">
        <v>448</v>
      </c>
      <c r="U1251" t="s">
        <v>448</v>
      </c>
      <c r="V1251"/>
      <c r="W1251" t="s">
        <v>151</v>
      </c>
      <c r="X1251" t="s">
        <v>132</v>
      </c>
      <c r="Y1251">
        <v>0</v>
      </c>
      <c r="Z1251">
        <v>0</v>
      </c>
      <c r="AA1251" t="s">
        <v>163</v>
      </c>
      <c r="AB1251">
        <v>0</v>
      </c>
      <c r="AC1251" t="s">
        <v>8367</v>
      </c>
      <c r="AD1251" t="s">
        <v>135</v>
      </c>
      <c r="AE1251">
        <v>18.1843</v>
      </c>
      <c r="AF1251">
        <v>0</v>
      </c>
      <c r="AG1251"/>
      <c r="AH1251">
        <v>0</v>
      </c>
      <c r="AI1251"/>
      <c r="AJ1251">
        <v>0</v>
      </c>
      <c r="AK1251"/>
      <c r="AL1251">
        <v>0</v>
      </c>
      <c r="AM1251"/>
      <c r="AN1251">
        <v>0</v>
      </c>
      <c r="AO1251"/>
      <c r="AP1251">
        <v>0</v>
      </c>
      <c r="AQ1251"/>
      <c r="AR1251">
        <v>0</v>
      </c>
      <c r="AS1251"/>
      <c r="AT1251">
        <v>0</v>
      </c>
      <c r="AU1251"/>
      <c r="AV1251">
        <v>0</v>
      </c>
      <c r="AW1251"/>
      <c r="AX1251">
        <v>0</v>
      </c>
      <c r="AY1251"/>
      <c r="AZ1251">
        <v>0</v>
      </c>
      <c r="BA1251"/>
      <c r="BB1251">
        <v>0</v>
      </c>
      <c r="BC1251"/>
      <c r="BD1251">
        <v>397.55</v>
      </c>
      <c r="BE1251"/>
      <c r="BF1251">
        <v>0</v>
      </c>
      <c r="BG1251"/>
      <c r="BH1251">
        <v>132.99</v>
      </c>
      <c r="BI1251"/>
      <c r="BJ1251"/>
      <c r="BK1251">
        <v>1101.33</v>
      </c>
      <c r="BL1251">
        <v>0</v>
      </c>
      <c r="BM1251"/>
      <c r="BN1251"/>
      <c r="BO1251">
        <v>0</v>
      </c>
      <c r="BP1251"/>
      <c r="BQ1251">
        <v>600</v>
      </c>
      <c r="BR1251">
        <v>71.14</v>
      </c>
      <c r="BS1251"/>
      <c r="BT1251">
        <v>0</v>
      </c>
      <c r="BU1251"/>
      <c r="BV1251">
        <v>4</v>
      </c>
      <c r="BW1251"/>
      <c r="BX1251">
        <v>0</v>
      </c>
      <c r="BY1251"/>
      <c r="BZ1251">
        <v>427.33</v>
      </c>
      <c r="CA1251"/>
      <c r="CB1251"/>
      <c r="CC1251">
        <v>82.6</v>
      </c>
      <c r="CD1251">
        <v>21659.43</v>
      </c>
      <c r="CE1251">
        <v>2476.23</v>
      </c>
      <c r="CF1251">
        <v>0</v>
      </c>
      <c r="CG1251">
        <v>7229.17</v>
      </c>
      <c r="CH1251">
        <v>11954.03</v>
      </c>
      <c r="CI1251">
        <v>19183.2</v>
      </c>
      <c r="CJ1251"/>
      <c r="CK1251"/>
      <c r="CL1251"/>
      <c r="CM1251"/>
      <c r="CN1251"/>
      <c r="CO1251"/>
      <c r="CP1251"/>
      <c r="CQ1251">
        <v>0</v>
      </c>
      <c r="CR1251" t="s">
        <v>138</v>
      </c>
      <c r="CS1251" t="s">
        <v>5092</v>
      </c>
      <c r="CT1251"/>
      <c r="CU1251" t="s">
        <v>8367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/>
      <c r="DC1251"/>
      <c r="DD1251"/>
      <c r="DE1251"/>
      <c r="DF1251"/>
      <c r="DG1251"/>
      <c r="DH1251"/>
      <c r="DI1251" t="s">
        <v>8368</v>
      </c>
      <c r="DJ1251" t="s">
        <v>8369</v>
      </c>
      <c r="DK1251"/>
      <c r="DL1251" t="s">
        <v>8370</v>
      </c>
      <c r="DM1251" t="s">
        <v>8371</v>
      </c>
      <c r="DN1251" t="s">
        <v>282</v>
      </c>
      <c r="DO1251"/>
      <c r="DP1251" t="s">
        <v>4164</v>
      </c>
      <c r="DQ1251" t="s">
        <v>210</v>
      </c>
    </row>
    <row r="1252" spans="1:123">
      <c r="A1252"/>
      <c r="B1252" t="s">
        <v>8328</v>
      </c>
      <c r="C1252">
        <v>721558805</v>
      </c>
      <c r="D1252" t="s">
        <v>2072</v>
      </c>
      <c r="E1252" t="s">
        <v>1161</v>
      </c>
      <c r="F1252" t="s">
        <v>1162</v>
      </c>
      <c r="G1252" t="s">
        <v>1162</v>
      </c>
      <c r="H1252" t="s">
        <v>125</v>
      </c>
      <c r="I1252">
        <v>1</v>
      </c>
      <c r="J1252" t="s">
        <v>126</v>
      </c>
      <c r="K1252" t="s">
        <v>2177</v>
      </c>
      <c r="L1252" t="s">
        <v>2176</v>
      </c>
      <c r="M1252" t="s">
        <v>2605</v>
      </c>
      <c r="N1252" t="s">
        <v>2605</v>
      </c>
      <c r="O1252" t="s">
        <v>8372</v>
      </c>
      <c r="P1252"/>
      <c r="Q1252"/>
      <c r="R1252">
        <v>3436</v>
      </c>
      <c r="S1252">
        <v>9.124</v>
      </c>
      <c r="T1252" t="s">
        <v>8373</v>
      </c>
      <c r="U1252" t="s">
        <v>8373</v>
      </c>
      <c r="V1252" t="s">
        <v>528</v>
      </c>
      <c r="W1252"/>
      <c r="X1252" t="s">
        <v>132</v>
      </c>
      <c r="Y1252">
        <v>0</v>
      </c>
      <c r="Z1252">
        <v>0</v>
      </c>
      <c r="AA1252" t="s">
        <v>163</v>
      </c>
      <c r="AB1252">
        <v>0</v>
      </c>
      <c r="AC1252" t="s">
        <v>8374</v>
      </c>
      <c r="AD1252" t="s">
        <v>135</v>
      </c>
      <c r="AE1252">
        <v>18.1843</v>
      </c>
      <c r="AF1252">
        <v>0</v>
      </c>
      <c r="AG1252"/>
      <c r="AH1252">
        <v>0</v>
      </c>
      <c r="AI1252"/>
      <c r="AJ1252">
        <v>89</v>
      </c>
      <c r="AK1252"/>
      <c r="AL1252">
        <v>164.23</v>
      </c>
      <c r="AM1252"/>
      <c r="AN1252">
        <v>0</v>
      </c>
      <c r="AO1252"/>
      <c r="AP1252">
        <v>0</v>
      </c>
      <c r="AQ1252"/>
      <c r="AR1252">
        <v>483.57</v>
      </c>
      <c r="AS1252"/>
      <c r="AT1252">
        <v>0</v>
      </c>
      <c r="AU1252"/>
      <c r="AV1252">
        <v>0</v>
      </c>
      <c r="AW1252"/>
      <c r="AX1252">
        <v>11</v>
      </c>
      <c r="AY1252"/>
      <c r="AZ1252">
        <v>11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>
        <v>3390.2</v>
      </c>
      <c r="BL1252">
        <v>0</v>
      </c>
      <c r="BM1252"/>
      <c r="BN1252"/>
      <c r="BO1252">
        <v>0</v>
      </c>
      <c r="BP1252"/>
      <c r="BQ1252">
        <v>600</v>
      </c>
      <c r="BR1252">
        <v>218.98</v>
      </c>
      <c r="BS1252"/>
      <c r="BT1252">
        <v>0</v>
      </c>
      <c r="BU1252"/>
      <c r="BV1252">
        <v>4</v>
      </c>
      <c r="BW1252"/>
      <c r="BX1252">
        <v>0</v>
      </c>
      <c r="BY1252"/>
      <c r="BZ1252">
        <v>427.33</v>
      </c>
      <c r="CA1252"/>
      <c r="CB1252"/>
      <c r="CC1252">
        <v>254.27</v>
      </c>
      <c r="CD1252">
        <v>27838.8</v>
      </c>
      <c r="CE1252">
        <v>5336.26</v>
      </c>
      <c r="CF1252">
        <v>0</v>
      </c>
      <c r="CG1252">
        <v>0</v>
      </c>
      <c r="CH1252">
        <v>22502.54</v>
      </c>
      <c r="CI1252">
        <v>22502.54</v>
      </c>
      <c r="CJ1252">
        <v>556026</v>
      </c>
      <c r="CK1252" t="s">
        <v>165</v>
      </c>
      <c r="CL1252">
        <v>880.21</v>
      </c>
      <c r="CM1252" t="s">
        <v>166</v>
      </c>
      <c r="CN1252">
        <v>168679</v>
      </c>
      <c r="CO1252" t="s">
        <v>135</v>
      </c>
      <c r="CP1252">
        <v>880.21</v>
      </c>
      <c r="CQ1252">
        <v>880.21</v>
      </c>
      <c r="CR1252" t="s">
        <v>531</v>
      </c>
      <c r="CS1252" t="s">
        <v>5092</v>
      </c>
      <c r="CT1252"/>
      <c r="CU1252" t="s">
        <v>8374</v>
      </c>
      <c r="CV1252" t="s">
        <v>8375</v>
      </c>
      <c r="CW1252" t="s">
        <v>168</v>
      </c>
      <c r="CX1252">
        <v>0</v>
      </c>
      <c r="CY1252" t="s">
        <v>8376</v>
      </c>
      <c r="CZ1252" t="s">
        <v>170</v>
      </c>
      <c r="DA1252" t="s">
        <v>170</v>
      </c>
      <c r="DB1252"/>
      <c r="DC1252"/>
      <c r="DD1252"/>
      <c r="DE1252"/>
      <c r="DF1252"/>
      <c r="DG1252">
        <v>17.8413</v>
      </c>
      <c r="DH1252" t="s">
        <v>8377</v>
      </c>
      <c r="DI1252" t="s">
        <v>8378</v>
      </c>
      <c r="DJ1252"/>
      <c r="DK1252"/>
      <c r="DL1252"/>
      <c r="DM1252" t="s">
        <v>8379</v>
      </c>
      <c r="DN1252"/>
      <c r="DO1252"/>
      <c r="DP1252"/>
      <c r="DQ1252"/>
    </row>
    <row r="1253" spans="1:123">
      <c r="A1253"/>
      <c r="B1253" t="s">
        <v>8328</v>
      </c>
      <c r="C1253">
        <v>721558805</v>
      </c>
      <c r="D1253" t="s">
        <v>2072</v>
      </c>
      <c r="E1253" t="s">
        <v>1161</v>
      </c>
      <c r="F1253" t="s">
        <v>1162</v>
      </c>
      <c r="G1253" t="s">
        <v>1162</v>
      </c>
      <c r="H1253" t="s">
        <v>125</v>
      </c>
      <c r="I1253">
        <v>1</v>
      </c>
      <c r="J1253" t="s">
        <v>126</v>
      </c>
      <c r="K1253" t="s">
        <v>2177</v>
      </c>
      <c r="L1253" t="s">
        <v>2176</v>
      </c>
      <c r="M1253" t="s">
        <v>2605</v>
      </c>
      <c r="N1253" t="s">
        <v>2605</v>
      </c>
      <c r="O1253" t="s">
        <v>8380</v>
      </c>
      <c r="P1253"/>
      <c r="Q1253"/>
      <c r="R1253">
        <v>1664</v>
      </c>
      <c r="S1253">
        <v>0.602</v>
      </c>
      <c r="T1253" t="s">
        <v>8381</v>
      </c>
      <c r="U1253" t="s">
        <v>8381</v>
      </c>
      <c r="V1253" t="s">
        <v>528</v>
      </c>
      <c r="W1253"/>
      <c r="X1253" t="s">
        <v>132</v>
      </c>
      <c r="Y1253">
        <v>0</v>
      </c>
      <c r="Z1253">
        <v>0</v>
      </c>
      <c r="AA1253" t="s">
        <v>163</v>
      </c>
      <c r="AB1253">
        <v>0</v>
      </c>
      <c r="AC1253" t="s">
        <v>8382</v>
      </c>
      <c r="AD1253" t="s">
        <v>135</v>
      </c>
      <c r="AE1253">
        <v>18.1843</v>
      </c>
      <c r="AF1253">
        <v>0</v>
      </c>
      <c r="AG1253"/>
      <c r="AH1253">
        <v>0</v>
      </c>
      <c r="AI1253"/>
      <c r="AJ1253">
        <v>130</v>
      </c>
      <c r="AK1253"/>
      <c r="AL1253">
        <v>29.95</v>
      </c>
      <c r="AM1253"/>
      <c r="AN1253">
        <v>0</v>
      </c>
      <c r="AO1253"/>
      <c r="AP1253">
        <v>13</v>
      </c>
      <c r="AQ1253"/>
      <c r="AR1253">
        <v>101.5</v>
      </c>
      <c r="AS1253"/>
      <c r="AT1253">
        <v>0</v>
      </c>
      <c r="AU1253"/>
      <c r="AV1253">
        <v>0</v>
      </c>
      <c r="AW1253"/>
      <c r="AX1253">
        <v>11</v>
      </c>
      <c r="AY1253"/>
      <c r="AZ1253">
        <v>11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>
        <v>223.69</v>
      </c>
      <c r="BL1253">
        <v>0</v>
      </c>
      <c r="BM1253"/>
      <c r="BN1253"/>
      <c r="BO1253">
        <v>0</v>
      </c>
      <c r="BP1253"/>
      <c r="BQ1253">
        <v>0</v>
      </c>
      <c r="BR1253">
        <v>39.94</v>
      </c>
      <c r="BS1253"/>
      <c r="BT1253">
        <v>0</v>
      </c>
      <c r="BU1253"/>
      <c r="BV1253">
        <v>4</v>
      </c>
      <c r="BW1253"/>
      <c r="BX1253">
        <v>0</v>
      </c>
      <c r="BY1253"/>
      <c r="BZ1253">
        <v>427.33</v>
      </c>
      <c r="CA1253"/>
      <c r="CB1253"/>
      <c r="CC1253">
        <v>16.78</v>
      </c>
      <c r="CD1253">
        <v>16921.37</v>
      </c>
      <c r="CE1253">
        <v>1243.05</v>
      </c>
      <c r="CF1253">
        <v>0</v>
      </c>
      <c r="CG1253">
        <v>0</v>
      </c>
      <c r="CH1253">
        <v>15678.32</v>
      </c>
      <c r="CI1253">
        <v>15678.32</v>
      </c>
      <c r="CJ1253">
        <v>557141</v>
      </c>
      <c r="CK1253" t="s">
        <v>165</v>
      </c>
      <c r="CL1253">
        <v>6255.28</v>
      </c>
      <c r="CM1253" t="s">
        <v>722</v>
      </c>
      <c r="CN1253">
        <v>168986</v>
      </c>
      <c r="CO1253" t="s">
        <v>869</v>
      </c>
      <c r="CP1253">
        <v>6255.28</v>
      </c>
      <c r="CQ1253">
        <v>6</v>
      </c>
      <c r="CR1253" t="s">
        <v>138</v>
      </c>
      <c r="CS1253" t="s">
        <v>5092</v>
      </c>
      <c r="CT1253"/>
      <c r="CU1253" t="s">
        <v>8382</v>
      </c>
      <c r="CV1253" t="s">
        <v>8383</v>
      </c>
      <c r="CW1253" t="s">
        <v>8384</v>
      </c>
      <c r="CX1253" t="s">
        <v>8385</v>
      </c>
      <c r="CY1253" t="s">
        <v>8386</v>
      </c>
      <c r="CZ1253" t="s">
        <v>2119</v>
      </c>
      <c r="DA1253" t="s">
        <v>2119</v>
      </c>
      <c r="DB1253"/>
      <c r="DC1253"/>
      <c r="DD1253"/>
      <c r="DE1253"/>
      <c r="DF1253"/>
      <c r="DG1253"/>
      <c r="DH1253" t="s">
        <v>8387</v>
      </c>
      <c r="DI1253" t="s">
        <v>8388</v>
      </c>
      <c r="DJ1253"/>
      <c r="DK1253"/>
      <c r="DL1253"/>
      <c r="DM1253" t="s">
        <v>8389</v>
      </c>
      <c r="DN1253"/>
      <c r="DO1253"/>
      <c r="DP1253"/>
      <c r="DQ1253"/>
    </row>
    <row r="1254" spans="1:123">
      <c r="A1254"/>
      <c r="B1254" t="s">
        <v>8328</v>
      </c>
      <c r="C1254">
        <v>721558805</v>
      </c>
      <c r="D1254" t="s">
        <v>2072</v>
      </c>
      <c r="E1254" t="s">
        <v>1161</v>
      </c>
      <c r="F1254" t="s">
        <v>1162</v>
      </c>
      <c r="G1254" t="s">
        <v>1162</v>
      </c>
      <c r="H1254" t="s">
        <v>125</v>
      </c>
      <c r="I1254">
        <v>1</v>
      </c>
      <c r="J1254" t="s">
        <v>126</v>
      </c>
      <c r="K1254" t="s">
        <v>2177</v>
      </c>
      <c r="L1254" t="s">
        <v>2176</v>
      </c>
      <c r="M1254" t="s">
        <v>2605</v>
      </c>
      <c r="N1254" t="s">
        <v>2605</v>
      </c>
      <c r="O1254" t="s">
        <v>8390</v>
      </c>
      <c r="P1254"/>
      <c r="Q1254" t="s">
        <v>263</v>
      </c>
      <c r="R1254">
        <v>2007.8</v>
      </c>
      <c r="S1254">
        <v>7.902</v>
      </c>
      <c r="T1254" t="s">
        <v>519</v>
      </c>
      <c r="U1254" t="s">
        <v>519</v>
      </c>
      <c r="V1254"/>
      <c r="W1254" t="s">
        <v>131</v>
      </c>
      <c r="X1254" t="s">
        <v>132</v>
      </c>
      <c r="Y1254">
        <v>0</v>
      </c>
      <c r="Z1254">
        <v>0</v>
      </c>
      <c r="AA1254" t="s">
        <v>163</v>
      </c>
      <c r="AB1254">
        <v>0</v>
      </c>
      <c r="AC1254" t="s">
        <v>8391</v>
      </c>
      <c r="AD1254" t="s">
        <v>135</v>
      </c>
      <c r="AE1254">
        <v>18.1843</v>
      </c>
      <c r="AF1254">
        <v>0</v>
      </c>
      <c r="AG1254"/>
      <c r="AH1254">
        <v>0</v>
      </c>
      <c r="AI1254"/>
      <c r="AJ1254">
        <v>0</v>
      </c>
      <c r="AK1254"/>
      <c r="AL1254">
        <v>0</v>
      </c>
      <c r="AM1254"/>
      <c r="AN1254">
        <v>0</v>
      </c>
      <c r="AO1254"/>
      <c r="AP1254">
        <v>0</v>
      </c>
      <c r="AQ1254"/>
      <c r="AR1254">
        <v>0</v>
      </c>
      <c r="AS1254"/>
      <c r="AT1254">
        <v>0</v>
      </c>
      <c r="AU1254"/>
      <c r="AV1254">
        <v>0</v>
      </c>
      <c r="AW1254"/>
      <c r="AX1254">
        <v>0</v>
      </c>
      <c r="AY1254"/>
      <c r="AZ1254">
        <v>0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0</v>
      </c>
      <c r="BI1254"/>
      <c r="BJ1254"/>
      <c r="BK1254">
        <v>2936.15</v>
      </c>
      <c r="BL1254">
        <v>0</v>
      </c>
      <c r="BM1254"/>
      <c r="BN1254"/>
      <c r="BO1254">
        <v>0</v>
      </c>
      <c r="BP1254"/>
      <c r="BQ1254">
        <v>0</v>
      </c>
      <c r="BR1254">
        <v>189.65</v>
      </c>
      <c r="BS1254"/>
      <c r="BT1254">
        <v>0</v>
      </c>
      <c r="BU1254"/>
      <c r="BV1254">
        <v>4</v>
      </c>
      <c r="BW1254"/>
      <c r="BX1254">
        <v>0</v>
      </c>
      <c r="BY1254"/>
      <c r="BZ1254">
        <v>427.33</v>
      </c>
      <c r="CA1254"/>
      <c r="CB1254"/>
      <c r="CC1254">
        <v>220.21</v>
      </c>
      <c r="CD1254">
        <v>13846.76</v>
      </c>
      <c r="CE1254">
        <v>4168.9</v>
      </c>
      <c r="CF1254">
        <v>0</v>
      </c>
      <c r="CG1254">
        <v>0</v>
      </c>
      <c r="CH1254">
        <v>9677.86</v>
      </c>
      <c r="CI1254">
        <v>9677.86</v>
      </c>
      <c r="CJ1254"/>
      <c r="CK1254"/>
      <c r="CL1254"/>
      <c r="CM1254"/>
      <c r="CN1254"/>
      <c r="CO1254"/>
      <c r="CP1254"/>
      <c r="CQ1254">
        <v>0</v>
      </c>
      <c r="CR1254" t="s">
        <v>138</v>
      </c>
      <c r="CS1254" t="s">
        <v>5092</v>
      </c>
      <c r="CT1254"/>
      <c r="CU1254" t="s">
        <v>8391</v>
      </c>
      <c r="CV1254">
        <v>0</v>
      </c>
      <c r="CW1254">
        <v>0</v>
      </c>
      <c r="CX1254">
        <v>0</v>
      </c>
      <c r="CY1254">
        <v>0</v>
      </c>
      <c r="CZ1254">
        <v>0</v>
      </c>
      <c r="DA1254">
        <v>0</v>
      </c>
      <c r="DB1254"/>
      <c r="DC1254"/>
      <c r="DD1254"/>
      <c r="DE1254"/>
      <c r="DF1254"/>
      <c r="DG1254"/>
      <c r="DH1254"/>
      <c r="DI1254" t="s">
        <v>8392</v>
      </c>
      <c r="DJ1254"/>
      <c r="DK1254"/>
      <c r="DL1254"/>
      <c r="DM1254" t="s">
        <v>8392</v>
      </c>
      <c r="DN1254"/>
      <c r="DO1254"/>
      <c r="DP1254"/>
      <c r="DQ1254"/>
    </row>
    <row r="1255" spans="1:123">
      <c r="A1255"/>
      <c r="B1255" t="s">
        <v>8393</v>
      </c>
      <c r="C1255" t="s">
        <v>8394</v>
      </c>
      <c r="D1255" t="s">
        <v>3190</v>
      </c>
      <c r="E1255" t="s">
        <v>3191</v>
      </c>
      <c r="F1255" t="s">
        <v>399</v>
      </c>
      <c r="G1255" t="s">
        <v>399</v>
      </c>
      <c r="H1255" t="s">
        <v>125</v>
      </c>
      <c r="I1255">
        <v>1</v>
      </c>
      <c r="J1255" t="s">
        <v>126</v>
      </c>
      <c r="K1255" t="s">
        <v>3000</v>
      </c>
      <c r="L1255" t="s">
        <v>2953</v>
      </c>
      <c r="M1255" t="s">
        <v>2605</v>
      </c>
      <c r="N1255" t="s">
        <v>2605</v>
      </c>
      <c r="O1255">
        <v>17469209</v>
      </c>
      <c r="P1255"/>
      <c r="Q1255" t="s">
        <v>129</v>
      </c>
      <c r="R1255">
        <v>1104.12</v>
      </c>
      <c r="S1255">
        <v>0.952</v>
      </c>
      <c r="T1255" t="s">
        <v>214</v>
      </c>
      <c r="U1255" t="s">
        <v>214</v>
      </c>
      <c r="V1255"/>
      <c r="W1255" t="s">
        <v>131</v>
      </c>
      <c r="X1255" t="s">
        <v>132</v>
      </c>
      <c r="Y1255">
        <v>0</v>
      </c>
      <c r="Z1255">
        <v>0</v>
      </c>
      <c r="AA1255" t="s">
        <v>133</v>
      </c>
      <c r="AB1255">
        <v>123.76</v>
      </c>
      <c r="AC1255" t="s">
        <v>8395</v>
      </c>
      <c r="AD1255" t="s">
        <v>135</v>
      </c>
      <c r="AE1255">
        <v>18.1843</v>
      </c>
      <c r="AF1255">
        <v>123.76</v>
      </c>
      <c r="AG1255"/>
      <c r="AH1255">
        <v>0</v>
      </c>
      <c r="AI1255"/>
      <c r="AJ1255">
        <v>23</v>
      </c>
      <c r="AK1255"/>
      <c r="AL1255">
        <v>0</v>
      </c>
      <c r="AM1255"/>
      <c r="AN1255">
        <v>0</v>
      </c>
      <c r="AO1255"/>
      <c r="AP1255">
        <v>0</v>
      </c>
      <c r="AQ1255"/>
      <c r="AR1255">
        <v>12.15</v>
      </c>
      <c r="AS1255"/>
      <c r="AT1255">
        <v>0</v>
      </c>
      <c r="AU1255"/>
      <c r="AV1255">
        <v>0</v>
      </c>
      <c r="AW1255"/>
      <c r="AX1255">
        <v>0</v>
      </c>
      <c r="AY1255"/>
      <c r="AZ1255">
        <v>0</v>
      </c>
      <c r="BA1255"/>
      <c r="BB1255">
        <v>0</v>
      </c>
      <c r="BC1255"/>
      <c r="BD1255">
        <v>0</v>
      </c>
      <c r="BE1255"/>
      <c r="BF1255">
        <v>0</v>
      </c>
      <c r="BG1255"/>
      <c r="BH1255">
        <v>0</v>
      </c>
      <c r="BI1255"/>
      <c r="BJ1255"/>
      <c r="BK1255">
        <v>403.17</v>
      </c>
      <c r="BL1255">
        <v>123.76</v>
      </c>
      <c r="BM1255"/>
      <c r="BN1255"/>
      <c r="BO1255">
        <v>0</v>
      </c>
      <c r="BP1255"/>
      <c r="BQ1255">
        <v>0</v>
      </c>
      <c r="BR1255">
        <v>30.92</v>
      </c>
      <c r="BS1255"/>
      <c r="BT1255">
        <v>0</v>
      </c>
      <c r="BU1255"/>
      <c r="BV1255">
        <v>4</v>
      </c>
      <c r="BW1255"/>
      <c r="BX1255">
        <v>0</v>
      </c>
      <c r="BY1255"/>
      <c r="BZ1255">
        <v>166.46</v>
      </c>
      <c r="CA1255"/>
      <c r="CB1255"/>
      <c r="CC1255">
        <v>30.24</v>
      </c>
      <c r="CD1255">
        <v>14235.05</v>
      </c>
      <c r="CE1255">
        <v>3082.18</v>
      </c>
      <c r="CF1255">
        <v>-25.53</v>
      </c>
      <c r="CG1255">
        <v>0</v>
      </c>
      <c r="CH1255">
        <v>11178.41</v>
      </c>
      <c r="CI1255">
        <v>11152.88</v>
      </c>
      <c r="CJ1255">
        <v>557304</v>
      </c>
      <c r="CK1255" t="s">
        <v>136</v>
      </c>
      <c r="CL1255">
        <v>164.53</v>
      </c>
      <c r="CM1255" t="s">
        <v>228</v>
      </c>
      <c r="CN1255">
        <v>0</v>
      </c>
      <c r="CO1255" t="s">
        <v>135</v>
      </c>
      <c r="CP1255">
        <v>164.53</v>
      </c>
      <c r="CQ1255">
        <v>0</v>
      </c>
      <c r="CR1255" t="s">
        <v>138</v>
      </c>
      <c r="CS1255" t="s">
        <v>8396</v>
      </c>
      <c r="CT1255"/>
      <c r="CU1255" t="s">
        <v>8395</v>
      </c>
      <c r="CV1255" t="s">
        <v>8397</v>
      </c>
      <c r="CW1255" t="s">
        <v>1938</v>
      </c>
      <c r="CX1255">
        <v>0</v>
      </c>
      <c r="CY1255">
        <v>0</v>
      </c>
      <c r="CZ1255">
        <v>0</v>
      </c>
      <c r="DA1255">
        <v>0</v>
      </c>
      <c r="DB1255"/>
      <c r="DC1255"/>
      <c r="DD1255"/>
      <c r="DE1255" t="s">
        <v>8398</v>
      </c>
      <c r="DF1255"/>
      <c r="DG1255">
        <v>17.978</v>
      </c>
      <c r="DH1255" t="s">
        <v>8399</v>
      </c>
      <c r="DI1255" t="s">
        <v>8400</v>
      </c>
      <c r="DJ1255"/>
      <c r="DK1255"/>
      <c r="DL1255"/>
      <c r="DM1255" t="s">
        <v>8401</v>
      </c>
      <c r="DN1255"/>
      <c r="DO1255"/>
      <c r="DP1255"/>
      <c r="DQ1255"/>
    </row>
    <row r="1256" spans="1:123">
      <c r="A1256"/>
      <c r="B1256" t="s">
        <v>8393</v>
      </c>
      <c r="C1256" t="s">
        <v>8394</v>
      </c>
      <c r="D1256" t="s">
        <v>3190</v>
      </c>
      <c r="E1256" t="s">
        <v>3191</v>
      </c>
      <c r="F1256" t="s">
        <v>399</v>
      </c>
      <c r="G1256" t="s">
        <v>399</v>
      </c>
      <c r="H1256" t="s">
        <v>125</v>
      </c>
      <c r="I1256">
        <v>1</v>
      </c>
      <c r="J1256" t="s">
        <v>126</v>
      </c>
      <c r="K1256" t="s">
        <v>3000</v>
      </c>
      <c r="L1256" t="s">
        <v>2953</v>
      </c>
      <c r="M1256" t="s">
        <v>2605</v>
      </c>
      <c r="N1256" t="s">
        <v>2605</v>
      </c>
      <c r="O1256">
        <v>17472369</v>
      </c>
      <c r="P1256"/>
      <c r="Q1256" t="s">
        <v>129</v>
      </c>
      <c r="R1256">
        <v>368.04</v>
      </c>
      <c r="S1256">
        <v>0.329</v>
      </c>
      <c r="T1256" t="s">
        <v>214</v>
      </c>
      <c r="U1256" t="s">
        <v>214</v>
      </c>
      <c r="V1256"/>
      <c r="W1256" t="s">
        <v>131</v>
      </c>
      <c r="X1256" t="s">
        <v>132</v>
      </c>
      <c r="Y1256">
        <v>0</v>
      </c>
      <c r="Z1256">
        <v>0</v>
      </c>
      <c r="AA1256" t="s">
        <v>133</v>
      </c>
      <c r="AB1256">
        <v>44</v>
      </c>
      <c r="AC1256" t="s">
        <v>8402</v>
      </c>
      <c r="AD1256" t="s">
        <v>135</v>
      </c>
      <c r="AE1256">
        <v>18.1843</v>
      </c>
      <c r="AF1256">
        <v>44</v>
      </c>
      <c r="AG1256"/>
      <c r="AH1256">
        <v>0</v>
      </c>
      <c r="AI1256"/>
      <c r="AJ1256">
        <v>23</v>
      </c>
      <c r="AK1256"/>
      <c r="AL1256">
        <v>0</v>
      </c>
      <c r="AM1256"/>
      <c r="AN1256">
        <v>0</v>
      </c>
      <c r="AO1256"/>
      <c r="AP1256">
        <v>0</v>
      </c>
      <c r="AQ1256"/>
      <c r="AR1256">
        <v>11</v>
      </c>
      <c r="AS1256"/>
      <c r="AT1256">
        <v>0</v>
      </c>
      <c r="AU1256"/>
      <c r="AV1256">
        <v>0</v>
      </c>
      <c r="AW1256"/>
      <c r="AX1256">
        <v>0</v>
      </c>
      <c r="AY1256"/>
      <c r="AZ1256">
        <v>0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0</v>
      </c>
      <c r="BI1256"/>
      <c r="BJ1256"/>
      <c r="BK1256">
        <v>139.33</v>
      </c>
      <c r="BL1256">
        <v>44</v>
      </c>
      <c r="BM1256"/>
      <c r="BN1256"/>
      <c r="BO1256">
        <v>0</v>
      </c>
      <c r="BP1256"/>
      <c r="BQ1256">
        <v>0</v>
      </c>
      <c r="BR1256">
        <v>28</v>
      </c>
      <c r="BS1256"/>
      <c r="BT1256">
        <v>0</v>
      </c>
      <c r="BU1256"/>
      <c r="BV1256">
        <v>4</v>
      </c>
      <c r="BW1256"/>
      <c r="BX1256">
        <v>0</v>
      </c>
      <c r="BY1256"/>
      <c r="BZ1256">
        <v>166.46</v>
      </c>
      <c r="CA1256"/>
      <c r="CB1256"/>
      <c r="CC1256">
        <v>10.45</v>
      </c>
      <c r="CD1256">
        <v>12468.73</v>
      </c>
      <c r="CE1256">
        <v>1558.91</v>
      </c>
      <c r="CF1256">
        <v>-9.08</v>
      </c>
      <c r="CG1256">
        <v>0</v>
      </c>
      <c r="CH1256">
        <v>10918.89</v>
      </c>
      <c r="CI1256">
        <v>10909.81</v>
      </c>
      <c r="CJ1256">
        <v>557305</v>
      </c>
      <c r="CK1256" t="s">
        <v>136</v>
      </c>
      <c r="CL1256">
        <v>83.44</v>
      </c>
      <c r="CM1256" t="s">
        <v>228</v>
      </c>
      <c r="CN1256">
        <v>0</v>
      </c>
      <c r="CO1256" t="s">
        <v>135</v>
      </c>
      <c r="CP1256">
        <v>83.44</v>
      </c>
      <c r="CQ1256">
        <v>0</v>
      </c>
      <c r="CR1256" t="s">
        <v>138</v>
      </c>
      <c r="CS1256" t="s">
        <v>8396</v>
      </c>
      <c r="CT1256"/>
      <c r="CU1256" t="s">
        <v>8402</v>
      </c>
      <c r="CV1256" t="s">
        <v>1312</v>
      </c>
      <c r="CW1256" t="s">
        <v>1938</v>
      </c>
      <c r="CX1256">
        <v>0</v>
      </c>
      <c r="CY1256">
        <v>0</v>
      </c>
      <c r="CZ1256">
        <v>0</v>
      </c>
      <c r="DA1256">
        <v>0</v>
      </c>
      <c r="DB1256"/>
      <c r="DC1256"/>
      <c r="DD1256"/>
      <c r="DE1256" t="s">
        <v>8403</v>
      </c>
      <c r="DF1256"/>
      <c r="DG1256">
        <v>17.978</v>
      </c>
      <c r="DH1256" t="s">
        <v>6764</v>
      </c>
      <c r="DI1256" t="s">
        <v>8404</v>
      </c>
      <c r="DJ1256"/>
      <c r="DK1256"/>
      <c r="DL1256"/>
      <c r="DM1256" t="s">
        <v>8405</v>
      </c>
      <c r="DN1256"/>
      <c r="DO1256"/>
      <c r="DP1256"/>
      <c r="DQ1256"/>
    </row>
    <row r="1257" spans="1:123">
      <c r="A1257" t="s">
        <v>603</v>
      </c>
      <c r="B1257" t="s">
        <v>8393</v>
      </c>
      <c r="C1257" t="s">
        <v>8394</v>
      </c>
      <c r="D1257" t="s">
        <v>3190</v>
      </c>
      <c r="E1257" t="s">
        <v>3191</v>
      </c>
      <c r="F1257" t="s">
        <v>399</v>
      </c>
      <c r="G1257" t="s">
        <v>399</v>
      </c>
      <c r="H1257" t="s">
        <v>125</v>
      </c>
      <c r="I1257">
        <v>1</v>
      </c>
      <c r="J1257" t="s">
        <v>126</v>
      </c>
      <c r="K1257" t="s">
        <v>2953</v>
      </c>
      <c r="L1257" t="s">
        <v>2953</v>
      </c>
      <c r="M1257" t="s">
        <v>2605</v>
      </c>
      <c r="N1257" t="s">
        <v>2605</v>
      </c>
      <c r="O1257">
        <v>17472499</v>
      </c>
      <c r="P1257" t="s">
        <v>8406</v>
      </c>
      <c r="Q1257" t="s">
        <v>263</v>
      </c>
      <c r="R1257">
        <v>48</v>
      </c>
      <c r="S1257">
        <v>1.32</v>
      </c>
      <c r="T1257" t="s">
        <v>4897</v>
      </c>
      <c r="U1257" t="s">
        <v>4897</v>
      </c>
      <c r="V1257"/>
      <c r="W1257" t="s">
        <v>131</v>
      </c>
      <c r="X1257" t="s">
        <v>132</v>
      </c>
      <c r="Y1257">
        <v>0</v>
      </c>
      <c r="Z1257">
        <v>0</v>
      </c>
      <c r="AA1257" t="s">
        <v>133</v>
      </c>
      <c r="AB1257">
        <v>39.6</v>
      </c>
      <c r="AC1257" t="s">
        <v>8407</v>
      </c>
      <c r="AD1257" t="s">
        <v>1227</v>
      </c>
      <c r="AE1257">
        <v>18.1843</v>
      </c>
      <c r="AF1257"/>
      <c r="AG1257">
        <v>39.6</v>
      </c>
      <c r="AH1257"/>
      <c r="AI1257">
        <v>0</v>
      </c>
      <c r="AJ1257"/>
      <c r="AK1257">
        <v>500</v>
      </c>
      <c r="AL1257"/>
      <c r="AM1257">
        <v>0</v>
      </c>
      <c r="AN1257"/>
      <c r="AO1257">
        <v>0</v>
      </c>
      <c r="AP1257"/>
      <c r="AQ1257">
        <v>0</v>
      </c>
      <c r="AR1257"/>
      <c r="AS1257">
        <v>528</v>
      </c>
      <c r="AT1257"/>
      <c r="AU1257">
        <v>0</v>
      </c>
      <c r="AV1257"/>
      <c r="AW1257">
        <v>0</v>
      </c>
      <c r="AX1257"/>
      <c r="AY1257">
        <v>0</v>
      </c>
      <c r="AZ1257"/>
      <c r="BA1257">
        <v>0</v>
      </c>
      <c r="BB1257"/>
      <c r="BC1257">
        <v>0</v>
      </c>
      <c r="BD1257"/>
      <c r="BE1257">
        <v>0</v>
      </c>
      <c r="BF1257"/>
      <c r="BG1257">
        <v>0</v>
      </c>
      <c r="BH1257"/>
      <c r="BI1257">
        <v>0</v>
      </c>
      <c r="BJ1257"/>
      <c r="BK1257">
        <v>559.02</v>
      </c>
      <c r="BL1257">
        <v>46.2</v>
      </c>
      <c r="BM1257"/>
      <c r="BN1257"/>
      <c r="BO1257">
        <v>0</v>
      </c>
      <c r="BP1257"/>
      <c r="BQ1257">
        <v>0</v>
      </c>
      <c r="BR1257">
        <v>36.96</v>
      </c>
      <c r="BS1257"/>
      <c r="BT1257">
        <v>0</v>
      </c>
      <c r="BU1257"/>
      <c r="BV1257">
        <v>4</v>
      </c>
      <c r="BW1257"/>
      <c r="BX1257">
        <v>0</v>
      </c>
      <c r="BY1257"/>
      <c r="BZ1257">
        <v>166.46</v>
      </c>
      <c r="CA1257"/>
      <c r="CB1257"/>
      <c r="CC1257">
        <v>41.93</v>
      </c>
      <c r="CD1257">
        <v>13209.52</v>
      </c>
      <c r="CE1257">
        <v>1793.33</v>
      </c>
      <c r="CF1257">
        <v>-128.19</v>
      </c>
      <c r="CG1257">
        <v>0</v>
      </c>
      <c r="CH1257">
        <v>11544.38</v>
      </c>
      <c r="CI1257">
        <v>11416.2</v>
      </c>
      <c r="CJ1257">
        <v>557418</v>
      </c>
      <c r="CK1257" t="s">
        <v>136</v>
      </c>
      <c r="CL1257">
        <v>1192.48</v>
      </c>
      <c r="CM1257" t="s">
        <v>228</v>
      </c>
      <c r="CN1257">
        <v>0</v>
      </c>
      <c r="CO1257" t="s">
        <v>869</v>
      </c>
      <c r="CP1257">
        <v>1192.48</v>
      </c>
      <c r="CQ1257">
        <v>0</v>
      </c>
      <c r="CR1257" t="s">
        <v>8240</v>
      </c>
      <c r="CS1257" t="s">
        <v>8396</v>
      </c>
      <c r="CT1257"/>
      <c r="CU1257" t="s">
        <v>8407</v>
      </c>
      <c r="CV1257" t="s">
        <v>8408</v>
      </c>
      <c r="CW1257" t="s">
        <v>4900</v>
      </c>
      <c r="CX1257">
        <v>0</v>
      </c>
      <c r="CY1257">
        <v>0</v>
      </c>
      <c r="CZ1257">
        <v>0</v>
      </c>
      <c r="DA1257">
        <v>0</v>
      </c>
      <c r="DB1257"/>
      <c r="DC1257"/>
      <c r="DD1257"/>
      <c r="DE1257" t="s">
        <v>8409</v>
      </c>
      <c r="DF1257"/>
      <c r="DG1257">
        <v>17.978</v>
      </c>
      <c r="DH1257" t="s">
        <v>8410</v>
      </c>
      <c r="DI1257" t="s">
        <v>8411</v>
      </c>
      <c r="DJ1257"/>
      <c r="DK1257"/>
      <c r="DL1257"/>
      <c r="DM1257" t="s">
        <v>8412</v>
      </c>
      <c r="DN1257"/>
      <c r="DO1257"/>
      <c r="DP1257"/>
      <c r="DQ1257"/>
    </row>
    <row r="1258" spans="1:123">
      <c r="A1258" t="s">
        <v>603</v>
      </c>
      <c r="B1258" t="s">
        <v>8393</v>
      </c>
      <c r="C1258" t="s">
        <v>8394</v>
      </c>
      <c r="D1258" t="s">
        <v>3190</v>
      </c>
      <c r="E1258" t="s">
        <v>3191</v>
      </c>
      <c r="F1258" t="s">
        <v>399</v>
      </c>
      <c r="G1258" t="s">
        <v>399</v>
      </c>
      <c r="H1258" t="s">
        <v>125</v>
      </c>
      <c r="I1258">
        <v>1</v>
      </c>
      <c r="J1258" t="s">
        <v>126</v>
      </c>
      <c r="K1258" t="s">
        <v>2953</v>
      </c>
      <c r="L1258" t="s">
        <v>2953</v>
      </c>
      <c r="M1258" t="s">
        <v>2605</v>
      </c>
      <c r="N1258" t="s">
        <v>2605</v>
      </c>
      <c r="O1258">
        <v>17472499</v>
      </c>
      <c r="P1258" t="s">
        <v>8406</v>
      </c>
      <c r="Q1258" t="s">
        <v>263</v>
      </c>
      <c r="R1258">
        <v>0</v>
      </c>
      <c r="S1258">
        <v>0</v>
      </c>
      <c r="T1258" t="s">
        <v>4897</v>
      </c>
      <c r="U1258" t="s">
        <v>4897</v>
      </c>
      <c r="V1258"/>
      <c r="W1258" t="s">
        <v>131</v>
      </c>
      <c r="X1258" t="s">
        <v>132</v>
      </c>
      <c r="Y1258">
        <v>0</v>
      </c>
      <c r="Z1258">
        <v>0</v>
      </c>
      <c r="AA1258" t="s">
        <v>133</v>
      </c>
      <c r="AB1258">
        <v>0</v>
      </c>
      <c r="AC1258" t="s">
        <v>8407</v>
      </c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BS1258"/>
      <c r="BT1258"/>
      <c r="BU1258"/>
      <c r="BV1258"/>
      <c r="BW1258"/>
      <c r="BX1258"/>
      <c r="BY1258"/>
      <c r="BZ1258"/>
      <c r="CA1258"/>
      <c r="CB1258"/>
      <c r="CC1258"/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557419</v>
      </c>
      <c r="CK1258" t="s">
        <v>136</v>
      </c>
      <c r="CL1258">
        <v>39.6</v>
      </c>
      <c r="CM1258" t="s">
        <v>228</v>
      </c>
      <c r="CN1258">
        <v>0</v>
      </c>
      <c r="CO1258" t="s">
        <v>135</v>
      </c>
      <c r="CP1258">
        <v>39.6</v>
      </c>
      <c r="CQ1258">
        <v>0</v>
      </c>
      <c r="CR1258" t="s">
        <v>8240</v>
      </c>
      <c r="CS1258" t="s">
        <v>8396</v>
      </c>
      <c r="CT1258"/>
      <c r="CU1258"/>
      <c r="CV1258"/>
      <c r="CW1258"/>
      <c r="CX1258"/>
      <c r="CY1258"/>
      <c r="CZ1258"/>
      <c r="DA1258"/>
      <c r="DB1258"/>
      <c r="DC1258"/>
      <c r="DD1258"/>
      <c r="DE1258"/>
      <c r="DF1258"/>
      <c r="DG1258"/>
      <c r="DH1258"/>
      <c r="DI1258"/>
      <c r="DJ1258"/>
      <c r="DK1258"/>
      <c r="DL1258"/>
      <c r="DM1258"/>
      <c r="DN1258"/>
      <c r="DO1258"/>
      <c r="DP1258"/>
      <c r="DQ1258"/>
    </row>
    <row r="1259" spans="1:123">
      <c r="A1259"/>
      <c r="B1259" t="s">
        <v>8393</v>
      </c>
      <c r="C1259" t="s">
        <v>8394</v>
      </c>
      <c r="D1259" t="s">
        <v>3190</v>
      </c>
      <c r="E1259" t="s">
        <v>3191</v>
      </c>
      <c r="F1259" t="s">
        <v>399</v>
      </c>
      <c r="G1259" t="s">
        <v>399</v>
      </c>
      <c r="H1259" t="s">
        <v>125</v>
      </c>
      <c r="I1259">
        <v>1</v>
      </c>
      <c r="J1259" t="s">
        <v>126</v>
      </c>
      <c r="K1259" t="s">
        <v>2953</v>
      </c>
      <c r="L1259" t="s">
        <v>2953</v>
      </c>
      <c r="M1259" t="s">
        <v>2605</v>
      </c>
      <c r="N1259" t="s">
        <v>2605</v>
      </c>
      <c r="O1259">
        <v>17473026</v>
      </c>
      <c r="P1259"/>
      <c r="Q1259" t="s">
        <v>129</v>
      </c>
      <c r="R1259">
        <v>1333</v>
      </c>
      <c r="S1259">
        <v>5.52</v>
      </c>
      <c r="T1259" t="s">
        <v>963</v>
      </c>
      <c r="U1259" t="s">
        <v>963</v>
      </c>
      <c r="V1259"/>
      <c r="W1259" t="s">
        <v>131</v>
      </c>
      <c r="X1259" t="s">
        <v>132</v>
      </c>
      <c r="Y1259">
        <v>0</v>
      </c>
      <c r="Z1259">
        <v>0</v>
      </c>
      <c r="AA1259" t="s">
        <v>133</v>
      </c>
      <c r="AB1259">
        <v>93.84</v>
      </c>
      <c r="AC1259" t="s">
        <v>8413</v>
      </c>
      <c r="AD1259" t="s">
        <v>135</v>
      </c>
      <c r="AE1259">
        <v>18.1843</v>
      </c>
      <c r="AF1259">
        <v>93.84</v>
      </c>
      <c r="AG1259"/>
      <c r="AH1259">
        <v>0</v>
      </c>
      <c r="AI1259"/>
      <c r="AJ1259">
        <v>30</v>
      </c>
      <c r="AK1259"/>
      <c r="AL1259">
        <v>0</v>
      </c>
      <c r="AM1259"/>
      <c r="AN1259">
        <v>0</v>
      </c>
      <c r="AO1259"/>
      <c r="AP1259">
        <v>0</v>
      </c>
      <c r="AQ1259"/>
      <c r="AR1259">
        <v>82.8</v>
      </c>
      <c r="AS1259"/>
      <c r="AT1259">
        <v>0</v>
      </c>
      <c r="AU1259"/>
      <c r="AV1259">
        <v>0</v>
      </c>
      <c r="AW1259"/>
      <c r="AX1259">
        <v>0</v>
      </c>
      <c r="AY1259"/>
      <c r="AZ1259">
        <v>0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/>
      <c r="BK1259">
        <v>2337.72</v>
      </c>
      <c r="BL1259">
        <v>93.84</v>
      </c>
      <c r="BM1259"/>
      <c r="BN1259"/>
      <c r="BO1259">
        <v>0</v>
      </c>
      <c r="BP1259"/>
      <c r="BQ1259">
        <v>0</v>
      </c>
      <c r="BR1259">
        <v>154.56</v>
      </c>
      <c r="BS1259"/>
      <c r="BT1259">
        <v>0</v>
      </c>
      <c r="BU1259"/>
      <c r="BV1259">
        <v>4</v>
      </c>
      <c r="BW1259"/>
      <c r="BX1259">
        <v>0</v>
      </c>
      <c r="BY1259"/>
      <c r="BZ1259">
        <v>166.46</v>
      </c>
      <c r="CA1259"/>
      <c r="CB1259"/>
      <c r="CC1259">
        <v>175.33</v>
      </c>
      <c r="CD1259">
        <v>13248.28</v>
      </c>
      <c r="CE1259">
        <v>4931.5</v>
      </c>
      <c r="CF1259">
        <v>-1706.41</v>
      </c>
      <c r="CG1259">
        <v>0</v>
      </c>
      <c r="CH1259">
        <v>10023.19</v>
      </c>
      <c r="CI1259">
        <v>8316.77</v>
      </c>
      <c r="CJ1259"/>
      <c r="CK1259"/>
      <c r="CL1259"/>
      <c r="CM1259"/>
      <c r="CN1259"/>
      <c r="CO1259"/>
      <c r="CP1259"/>
      <c r="CQ1259">
        <v>0</v>
      </c>
      <c r="CR1259" t="s">
        <v>138</v>
      </c>
      <c r="CS1259" t="s">
        <v>8396</v>
      </c>
      <c r="CT1259"/>
      <c r="CU1259" t="s">
        <v>8413</v>
      </c>
      <c r="CV1259">
        <v>0</v>
      </c>
      <c r="CW1259">
        <v>0</v>
      </c>
      <c r="CX1259">
        <v>0</v>
      </c>
      <c r="CY1259">
        <v>0</v>
      </c>
      <c r="CZ1259">
        <v>0</v>
      </c>
      <c r="DA1259">
        <v>0</v>
      </c>
      <c r="DB1259"/>
      <c r="DC1259"/>
      <c r="DD1259"/>
      <c r="DE1259"/>
      <c r="DF1259"/>
      <c r="DG1259"/>
      <c r="DH1259"/>
      <c r="DI1259" t="s">
        <v>8414</v>
      </c>
      <c r="DJ1259"/>
      <c r="DK1259"/>
      <c r="DL1259"/>
      <c r="DM1259" t="s">
        <v>8414</v>
      </c>
      <c r="DN1259"/>
      <c r="DO1259"/>
      <c r="DP1259"/>
      <c r="DQ1259"/>
    </row>
    <row r="1260" spans="1:123">
      <c r="A1260" t="s">
        <v>603</v>
      </c>
      <c r="B1260" t="s">
        <v>8393</v>
      </c>
      <c r="C1260" t="s">
        <v>8394</v>
      </c>
      <c r="D1260" t="s">
        <v>3190</v>
      </c>
      <c r="E1260" t="s">
        <v>3191</v>
      </c>
      <c r="F1260" t="s">
        <v>399</v>
      </c>
      <c r="G1260" t="s">
        <v>399</v>
      </c>
      <c r="H1260" t="s">
        <v>125</v>
      </c>
      <c r="I1260">
        <v>1</v>
      </c>
      <c r="J1260" t="s">
        <v>126</v>
      </c>
      <c r="K1260" t="s">
        <v>2953</v>
      </c>
      <c r="L1260" t="s">
        <v>2953</v>
      </c>
      <c r="M1260" t="s">
        <v>2605</v>
      </c>
      <c r="N1260" t="s">
        <v>2605</v>
      </c>
      <c r="O1260">
        <v>90558509</v>
      </c>
      <c r="P1260" t="s">
        <v>4825</v>
      </c>
      <c r="Q1260" t="s">
        <v>149</v>
      </c>
      <c r="R1260">
        <v>698.7</v>
      </c>
      <c r="S1260">
        <v>3.648</v>
      </c>
      <c r="T1260" t="s">
        <v>4826</v>
      </c>
      <c r="U1260" t="s">
        <v>4826</v>
      </c>
      <c r="V1260"/>
      <c r="W1260" t="s">
        <v>151</v>
      </c>
      <c r="X1260" t="s">
        <v>132</v>
      </c>
      <c r="Y1260">
        <v>0</v>
      </c>
      <c r="Z1260">
        <v>0</v>
      </c>
      <c r="AA1260" t="s">
        <v>133</v>
      </c>
      <c r="AB1260">
        <v>109.44</v>
      </c>
      <c r="AC1260" t="s">
        <v>8415</v>
      </c>
      <c r="AD1260" t="s">
        <v>135</v>
      </c>
      <c r="AE1260">
        <v>18.1843</v>
      </c>
      <c r="AF1260">
        <v>109.44</v>
      </c>
      <c r="AG1260"/>
      <c r="AH1260">
        <v>0</v>
      </c>
      <c r="AI1260"/>
      <c r="AJ1260">
        <v>30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25.54</v>
      </c>
      <c r="AS1260"/>
      <c r="AT1260">
        <v>0</v>
      </c>
      <c r="AU1260"/>
      <c r="AV1260">
        <v>0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0</v>
      </c>
      <c r="BE1260"/>
      <c r="BF1260">
        <v>0</v>
      </c>
      <c r="BG1260"/>
      <c r="BH1260">
        <v>0</v>
      </c>
      <c r="BI1260"/>
      <c r="BJ1260"/>
      <c r="BK1260">
        <v>1544.93</v>
      </c>
      <c r="BL1260">
        <v>175.1</v>
      </c>
      <c r="BM1260"/>
      <c r="BN1260"/>
      <c r="BO1260">
        <v>0</v>
      </c>
      <c r="BP1260"/>
      <c r="BQ1260">
        <v>0</v>
      </c>
      <c r="BR1260">
        <v>102.14</v>
      </c>
      <c r="BS1260"/>
      <c r="BT1260">
        <v>0</v>
      </c>
      <c r="BU1260"/>
      <c r="BV1260">
        <v>4</v>
      </c>
      <c r="BW1260"/>
      <c r="BX1260">
        <v>0</v>
      </c>
      <c r="BY1260"/>
      <c r="BZ1260">
        <v>166.46</v>
      </c>
      <c r="CA1260"/>
      <c r="CB1260"/>
      <c r="CC1260">
        <v>115.87</v>
      </c>
      <c r="CD1260">
        <v>15552.74</v>
      </c>
      <c r="CE1260">
        <v>5396.48</v>
      </c>
      <c r="CF1260">
        <v>-1216.56</v>
      </c>
      <c r="CG1260">
        <v>0</v>
      </c>
      <c r="CH1260">
        <v>11372.82</v>
      </c>
      <c r="CI1260">
        <v>10156.26</v>
      </c>
      <c r="CJ1260">
        <v>557330</v>
      </c>
      <c r="CK1260" t="s">
        <v>165</v>
      </c>
      <c r="CL1260">
        <v>181.17</v>
      </c>
      <c r="CM1260" t="s">
        <v>228</v>
      </c>
      <c r="CN1260">
        <v>169038</v>
      </c>
      <c r="CO1260" t="s">
        <v>135</v>
      </c>
      <c r="CP1260">
        <v>181.17</v>
      </c>
      <c r="CQ1260">
        <v>181.17</v>
      </c>
      <c r="CR1260" t="s">
        <v>138</v>
      </c>
      <c r="CS1260" t="s">
        <v>8396</v>
      </c>
      <c r="CT1260"/>
      <c r="CU1260" t="s">
        <v>8415</v>
      </c>
      <c r="CV1260" t="s">
        <v>7977</v>
      </c>
      <c r="CW1260" t="s">
        <v>2696</v>
      </c>
      <c r="CX1260">
        <v>0</v>
      </c>
      <c r="CY1260">
        <v>0</v>
      </c>
      <c r="CZ1260">
        <v>0</v>
      </c>
      <c r="DA1260">
        <v>0</v>
      </c>
      <c r="DB1260"/>
      <c r="DC1260" t="s">
        <v>8416</v>
      </c>
      <c r="DD1260"/>
      <c r="DE1260" t="s">
        <v>8417</v>
      </c>
      <c r="DF1260"/>
      <c r="DG1260">
        <v>17.978</v>
      </c>
      <c r="DH1260" t="s">
        <v>8418</v>
      </c>
      <c r="DI1260" t="s">
        <v>8419</v>
      </c>
      <c r="DJ1260"/>
      <c r="DK1260"/>
      <c r="DL1260"/>
      <c r="DM1260" t="s">
        <v>8420</v>
      </c>
      <c r="DN1260"/>
      <c r="DO1260"/>
      <c r="DP1260"/>
      <c r="DQ1260"/>
    </row>
    <row r="1261" spans="1:123">
      <c r="A1261"/>
      <c r="B1261" t="s">
        <v>8393</v>
      </c>
      <c r="C1261" t="s">
        <v>8394</v>
      </c>
      <c r="D1261" t="s">
        <v>3190</v>
      </c>
      <c r="E1261" t="s">
        <v>3191</v>
      </c>
      <c r="F1261" t="s">
        <v>399</v>
      </c>
      <c r="G1261" t="s">
        <v>399</v>
      </c>
      <c r="H1261" t="s">
        <v>125</v>
      </c>
      <c r="I1261">
        <v>1</v>
      </c>
      <c r="J1261" t="s">
        <v>126</v>
      </c>
      <c r="K1261" t="s">
        <v>3000</v>
      </c>
      <c r="L1261" t="s">
        <v>2953</v>
      </c>
      <c r="M1261" t="s">
        <v>2605</v>
      </c>
      <c r="N1261" t="s">
        <v>2605</v>
      </c>
      <c r="O1261">
        <v>90558510</v>
      </c>
      <c r="P1261"/>
      <c r="Q1261"/>
      <c r="R1261">
        <v>992</v>
      </c>
      <c r="S1261">
        <v>2.524</v>
      </c>
      <c r="T1261" t="s">
        <v>8421</v>
      </c>
      <c r="U1261" t="s">
        <v>8421</v>
      </c>
      <c r="V1261" t="s">
        <v>528</v>
      </c>
      <c r="W1261"/>
      <c r="X1261" t="s">
        <v>132</v>
      </c>
      <c r="Y1261">
        <v>0</v>
      </c>
      <c r="Z1261">
        <v>0</v>
      </c>
      <c r="AA1261" t="s">
        <v>163</v>
      </c>
      <c r="AB1261">
        <v>0</v>
      </c>
      <c r="AC1261" t="s">
        <v>8422</v>
      </c>
      <c r="AD1261" t="s">
        <v>135</v>
      </c>
      <c r="AE1261">
        <v>18.1843</v>
      </c>
      <c r="AF1261">
        <v>0</v>
      </c>
      <c r="AG1261"/>
      <c r="AH1261">
        <v>50</v>
      </c>
      <c r="AI1261"/>
      <c r="AJ1261">
        <v>130</v>
      </c>
      <c r="AK1261"/>
      <c r="AL1261">
        <v>45.43</v>
      </c>
      <c r="AM1261"/>
      <c r="AN1261">
        <v>0</v>
      </c>
      <c r="AO1261"/>
      <c r="AP1261">
        <v>13</v>
      </c>
      <c r="AQ1261"/>
      <c r="AR1261">
        <v>153.96</v>
      </c>
      <c r="AS1261"/>
      <c r="AT1261">
        <v>0</v>
      </c>
      <c r="AU1261"/>
      <c r="AV1261">
        <v>2</v>
      </c>
      <c r="AW1261"/>
      <c r="AX1261">
        <v>11</v>
      </c>
      <c r="AY1261"/>
      <c r="AZ1261">
        <v>11</v>
      </c>
      <c r="BA1261"/>
      <c r="BB1261">
        <v>0</v>
      </c>
      <c r="BC1261"/>
      <c r="BD1261">
        <v>0</v>
      </c>
      <c r="BE1261"/>
      <c r="BF1261">
        <v>0</v>
      </c>
      <c r="BG1261"/>
      <c r="BH1261">
        <v>0</v>
      </c>
      <c r="BI1261"/>
      <c r="BJ1261"/>
      <c r="BK1261">
        <v>1068.91</v>
      </c>
      <c r="BL1261">
        <v>0</v>
      </c>
      <c r="BM1261"/>
      <c r="BN1261"/>
      <c r="BO1261">
        <v>0</v>
      </c>
      <c r="BP1261"/>
      <c r="BQ1261">
        <v>0</v>
      </c>
      <c r="BR1261">
        <v>70.67</v>
      </c>
      <c r="BS1261"/>
      <c r="BT1261">
        <v>50</v>
      </c>
      <c r="BU1261"/>
      <c r="BV1261">
        <v>4</v>
      </c>
      <c r="BW1261"/>
      <c r="BX1261">
        <v>0</v>
      </c>
      <c r="BY1261"/>
      <c r="BZ1261">
        <v>166.46</v>
      </c>
      <c r="CA1261"/>
      <c r="CB1261"/>
      <c r="CC1261">
        <v>80.17</v>
      </c>
      <c r="CD1261">
        <v>19621.41</v>
      </c>
      <c r="CE1261">
        <v>2513.66</v>
      </c>
      <c r="CF1261">
        <v>0</v>
      </c>
      <c r="CG1261">
        <v>0</v>
      </c>
      <c r="CH1261">
        <v>17107.74</v>
      </c>
      <c r="CI1261">
        <v>17107.74</v>
      </c>
      <c r="CJ1261">
        <v>557976</v>
      </c>
      <c r="CK1261" t="s">
        <v>165</v>
      </c>
      <c r="CL1261">
        <v>475.01</v>
      </c>
      <c r="CM1261" t="s">
        <v>753</v>
      </c>
      <c r="CN1261">
        <v>169214</v>
      </c>
      <c r="CO1261" t="s">
        <v>135</v>
      </c>
      <c r="CP1261">
        <v>475.01</v>
      </c>
      <c r="CQ1261">
        <v>475.01</v>
      </c>
      <c r="CR1261" t="s">
        <v>531</v>
      </c>
      <c r="CS1261" t="s">
        <v>8396</v>
      </c>
      <c r="CT1261"/>
      <c r="CU1261" t="s">
        <v>8422</v>
      </c>
      <c r="CV1261" t="s">
        <v>8423</v>
      </c>
      <c r="CW1261" t="s">
        <v>2051</v>
      </c>
      <c r="CX1261" t="s">
        <v>1855</v>
      </c>
      <c r="CY1261" t="s">
        <v>8424</v>
      </c>
      <c r="CZ1261" t="s">
        <v>1857</v>
      </c>
      <c r="DA1261" t="s">
        <v>1857</v>
      </c>
      <c r="DB1261"/>
      <c r="DC1261" t="s">
        <v>8425</v>
      </c>
      <c r="DD1261"/>
      <c r="DE1261"/>
      <c r="DF1261" t="s">
        <v>8426</v>
      </c>
      <c r="DG1261">
        <v>18.3528</v>
      </c>
      <c r="DH1261" t="s">
        <v>8427</v>
      </c>
      <c r="DI1261" t="s">
        <v>8428</v>
      </c>
      <c r="DJ1261"/>
      <c r="DK1261"/>
      <c r="DL1261"/>
      <c r="DM1261" t="s">
        <v>8429</v>
      </c>
      <c r="DN1261"/>
      <c r="DO1261"/>
      <c r="DP1261"/>
      <c r="DQ1261"/>
    </row>
    <row r="1262" spans="1:123">
      <c r="A1262"/>
      <c r="B1262" t="s">
        <v>8393</v>
      </c>
      <c r="C1262" t="s">
        <v>8394</v>
      </c>
      <c r="D1262" t="s">
        <v>3190</v>
      </c>
      <c r="E1262" t="s">
        <v>3191</v>
      </c>
      <c r="F1262" t="s">
        <v>399</v>
      </c>
      <c r="G1262" t="s">
        <v>399</v>
      </c>
      <c r="H1262" t="s">
        <v>125</v>
      </c>
      <c r="I1262">
        <v>1</v>
      </c>
      <c r="J1262" t="s">
        <v>126</v>
      </c>
      <c r="K1262" t="s">
        <v>2953</v>
      </c>
      <c r="L1262" t="s">
        <v>2953</v>
      </c>
      <c r="M1262" t="s">
        <v>2605</v>
      </c>
      <c r="N1262" t="s">
        <v>2605</v>
      </c>
      <c r="O1262">
        <v>90558640</v>
      </c>
      <c r="P1262"/>
      <c r="Q1262" t="s">
        <v>3038</v>
      </c>
      <c r="R1262">
        <v>1112</v>
      </c>
      <c r="S1262">
        <v>14.413</v>
      </c>
      <c r="T1262" t="s">
        <v>8430</v>
      </c>
      <c r="U1262" t="s">
        <v>8430</v>
      </c>
      <c r="V1262"/>
      <c r="W1262" t="s">
        <v>151</v>
      </c>
      <c r="X1262" t="s">
        <v>132</v>
      </c>
      <c r="Y1262">
        <v>0</v>
      </c>
      <c r="Z1262">
        <v>0</v>
      </c>
      <c r="AA1262" t="s">
        <v>163</v>
      </c>
      <c r="AB1262">
        <v>0</v>
      </c>
      <c r="AC1262" t="s">
        <v>8431</v>
      </c>
      <c r="AD1262" t="s">
        <v>135</v>
      </c>
      <c r="AE1262">
        <v>18.1843</v>
      </c>
      <c r="AF1262">
        <v>0</v>
      </c>
      <c r="AG1262"/>
      <c r="AH1262">
        <v>0</v>
      </c>
      <c r="AI1262"/>
      <c r="AJ1262">
        <v>89</v>
      </c>
      <c r="AK1262"/>
      <c r="AL1262">
        <v>259.43</v>
      </c>
      <c r="AM1262"/>
      <c r="AN1262">
        <v>0</v>
      </c>
      <c r="AO1262"/>
      <c r="AP1262">
        <v>0</v>
      </c>
      <c r="AQ1262"/>
      <c r="AR1262">
        <v>763.89</v>
      </c>
      <c r="AS1262"/>
      <c r="AT1262">
        <v>0</v>
      </c>
      <c r="AU1262"/>
      <c r="AV1262">
        <v>0</v>
      </c>
      <c r="AW1262"/>
      <c r="AX1262">
        <v>11</v>
      </c>
      <c r="AY1262"/>
      <c r="AZ1262">
        <v>11</v>
      </c>
      <c r="BA1262"/>
      <c r="BB1262">
        <v>0</v>
      </c>
      <c r="BC1262"/>
      <c r="BD1262">
        <v>0</v>
      </c>
      <c r="BE1262"/>
      <c r="BF1262">
        <v>0</v>
      </c>
      <c r="BG1262"/>
      <c r="BH1262">
        <v>0</v>
      </c>
      <c r="BI1262"/>
      <c r="BJ1262"/>
      <c r="BK1262">
        <v>6103.91</v>
      </c>
      <c r="BL1262">
        <v>0</v>
      </c>
      <c r="BM1262"/>
      <c r="BN1262"/>
      <c r="BO1262">
        <v>0</v>
      </c>
      <c r="BP1262"/>
      <c r="BQ1262">
        <v>0</v>
      </c>
      <c r="BR1262">
        <v>403.56</v>
      </c>
      <c r="BS1262"/>
      <c r="BT1262">
        <v>0</v>
      </c>
      <c r="BU1262"/>
      <c r="BV1262">
        <v>4</v>
      </c>
      <c r="BW1262"/>
      <c r="BX1262">
        <v>0</v>
      </c>
      <c r="BY1262"/>
      <c r="BZ1262">
        <v>166.46</v>
      </c>
      <c r="CA1262"/>
      <c r="CB1262"/>
      <c r="CC1262">
        <v>457.79</v>
      </c>
      <c r="CD1262">
        <v>37904.4</v>
      </c>
      <c r="CE1262">
        <v>8035.44</v>
      </c>
      <c r="CF1262">
        <v>0</v>
      </c>
      <c r="CG1262">
        <v>0</v>
      </c>
      <c r="CH1262">
        <v>29868.96</v>
      </c>
      <c r="CI1262">
        <v>29868.96</v>
      </c>
      <c r="CJ1262">
        <v>557658</v>
      </c>
      <c r="CK1262" t="s">
        <v>136</v>
      </c>
      <c r="CL1262">
        <v>1315.81</v>
      </c>
      <c r="CM1262" t="s">
        <v>403</v>
      </c>
      <c r="CN1262">
        <v>0</v>
      </c>
      <c r="CO1262" t="s">
        <v>135</v>
      </c>
      <c r="CP1262">
        <v>1315.81</v>
      </c>
      <c r="CQ1262">
        <v>0</v>
      </c>
      <c r="CR1262" t="s">
        <v>202</v>
      </c>
      <c r="CS1262" t="s">
        <v>8396</v>
      </c>
      <c r="CT1262"/>
      <c r="CU1262" t="s">
        <v>8431</v>
      </c>
      <c r="CV1262" t="s">
        <v>8432</v>
      </c>
      <c r="CW1262" t="s">
        <v>1136</v>
      </c>
      <c r="CX1262">
        <v>0</v>
      </c>
      <c r="CY1262" t="s">
        <v>8433</v>
      </c>
      <c r="CZ1262" t="s">
        <v>1137</v>
      </c>
      <c r="DA1262" t="s">
        <v>1137</v>
      </c>
      <c r="DB1262"/>
      <c r="DC1262"/>
      <c r="DD1262"/>
      <c r="DE1262"/>
      <c r="DF1262"/>
      <c r="DG1262">
        <v>18.4163</v>
      </c>
      <c r="DH1262" t="s">
        <v>8434</v>
      </c>
      <c r="DI1262" t="s">
        <v>8435</v>
      </c>
      <c r="DJ1262"/>
      <c r="DK1262"/>
      <c r="DL1262"/>
      <c r="DM1262" t="s">
        <v>8436</v>
      </c>
      <c r="DN1262"/>
      <c r="DO1262"/>
      <c r="DP1262"/>
      <c r="DQ1262"/>
    </row>
    <row r="1263" spans="1:123">
      <c r="A1263" t="s">
        <v>603</v>
      </c>
      <c r="B1263" t="s">
        <v>8393</v>
      </c>
      <c r="C1263" t="s">
        <v>8394</v>
      </c>
      <c r="D1263" t="s">
        <v>3190</v>
      </c>
      <c r="E1263" t="s">
        <v>3191</v>
      </c>
      <c r="F1263" t="s">
        <v>399</v>
      </c>
      <c r="G1263" t="s">
        <v>399</v>
      </c>
      <c r="H1263" t="s">
        <v>125</v>
      </c>
      <c r="I1263">
        <v>1</v>
      </c>
      <c r="J1263" t="s">
        <v>126</v>
      </c>
      <c r="K1263" t="s">
        <v>2953</v>
      </c>
      <c r="L1263" t="s">
        <v>2953</v>
      </c>
      <c r="M1263" t="s">
        <v>2605</v>
      </c>
      <c r="N1263" t="s">
        <v>2605</v>
      </c>
      <c r="O1263">
        <v>90558827</v>
      </c>
      <c r="P1263" t="s">
        <v>4825</v>
      </c>
      <c r="Q1263" t="s">
        <v>149</v>
      </c>
      <c r="R1263">
        <v>430</v>
      </c>
      <c r="S1263">
        <v>0.926</v>
      </c>
      <c r="T1263" t="s">
        <v>4826</v>
      </c>
      <c r="U1263" t="s">
        <v>4826</v>
      </c>
      <c r="V1263"/>
      <c r="W1263" t="s">
        <v>151</v>
      </c>
      <c r="X1263" t="s">
        <v>132</v>
      </c>
      <c r="Y1263">
        <v>0</v>
      </c>
      <c r="Z1263">
        <v>0</v>
      </c>
      <c r="AA1263" t="s">
        <v>133</v>
      </c>
      <c r="AB1263">
        <v>30</v>
      </c>
      <c r="AC1263" t="s">
        <v>8437</v>
      </c>
      <c r="AD1263" t="s">
        <v>135</v>
      </c>
      <c r="AE1263">
        <v>18.1843</v>
      </c>
      <c r="AF1263">
        <v>30</v>
      </c>
      <c r="AG1263"/>
      <c r="AH1263">
        <v>0</v>
      </c>
      <c r="AI1263"/>
      <c r="AJ1263">
        <v>30</v>
      </c>
      <c r="AK1263"/>
      <c r="AL1263">
        <v>0</v>
      </c>
      <c r="AM1263"/>
      <c r="AN1263">
        <v>0</v>
      </c>
      <c r="AO1263"/>
      <c r="AP1263">
        <v>0</v>
      </c>
      <c r="AQ1263"/>
      <c r="AR1263">
        <v>7</v>
      </c>
      <c r="AS1263"/>
      <c r="AT1263">
        <v>0</v>
      </c>
      <c r="AU1263"/>
      <c r="AV1263">
        <v>0</v>
      </c>
      <c r="AW1263"/>
      <c r="AX1263">
        <v>0</v>
      </c>
      <c r="AY1263"/>
      <c r="AZ1263">
        <v>0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/>
      <c r="BK1263">
        <v>392.16</v>
      </c>
      <c r="BL1263">
        <v>38</v>
      </c>
      <c r="BM1263"/>
      <c r="BN1263"/>
      <c r="BO1263">
        <v>0</v>
      </c>
      <c r="BP1263"/>
      <c r="BQ1263">
        <v>0</v>
      </c>
      <c r="BR1263">
        <v>28</v>
      </c>
      <c r="BS1263"/>
      <c r="BT1263">
        <v>0</v>
      </c>
      <c r="BU1263"/>
      <c r="BV1263">
        <v>4</v>
      </c>
      <c r="BW1263"/>
      <c r="BX1263">
        <v>0</v>
      </c>
      <c r="BY1263"/>
      <c r="BZ1263">
        <v>166.46</v>
      </c>
      <c r="CA1263"/>
      <c r="CB1263"/>
      <c r="CC1263">
        <v>29.41</v>
      </c>
      <c r="CD1263">
        <v>12573.46</v>
      </c>
      <c r="CE1263">
        <v>1468.77</v>
      </c>
      <c r="CF1263">
        <v>-138.51</v>
      </c>
      <c r="CG1263">
        <v>0</v>
      </c>
      <c r="CH1263">
        <v>11243.21</v>
      </c>
      <c r="CI1263">
        <v>11104.69</v>
      </c>
      <c r="CJ1263">
        <v>557649</v>
      </c>
      <c r="CK1263" t="s">
        <v>165</v>
      </c>
      <c r="CL1263">
        <v>74.92</v>
      </c>
      <c r="CM1263" t="s">
        <v>403</v>
      </c>
      <c r="CN1263">
        <v>169130</v>
      </c>
      <c r="CO1263" t="s">
        <v>135</v>
      </c>
      <c r="CP1263">
        <v>74.92</v>
      </c>
      <c r="CQ1263">
        <v>74.92</v>
      </c>
      <c r="CR1263" t="s">
        <v>138</v>
      </c>
      <c r="CS1263" t="s">
        <v>8396</v>
      </c>
      <c r="CT1263"/>
      <c r="CU1263" t="s">
        <v>8437</v>
      </c>
      <c r="CV1263" t="s">
        <v>8438</v>
      </c>
      <c r="CW1263" t="s">
        <v>936</v>
      </c>
      <c r="CX1263">
        <v>0</v>
      </c>
      <c r="CY1263">
        <v>0</v>
      </c>
      <c r="CZ1263">
        <v>0</v>
      </c>
      <c r="DA1263">
        <v>0</v>
      </c>
      <c r="DB1263"/>
      <c r="DC1263" t="s">
        <v>8439</v>
      </c>
      <c r="DD1263"/>
      <c r="DE1263" t="s">
        <v>936</v>
      </c>
      <c r="DF1263"/>
      <c r="DG1263">
        <v>18.4163</v>
      </c>
      <c r="DH1263" t="s">
        <v>8440</v>
      </c>
      <c r="DI1263" t="s">
        <v>8441</v>
      </c>
      <c r="DJ1263"/>
      <c r="DK1263"/>
      <c r="DL1263"/>
      <c r="DM1263" t="s">
        <v>8442</v>
      </c>
      <c r="DN1263"/>
      <c r="DO1263"/>
      <c r="DP1263"/>
      <c r="DQ1263"/>
    </row>
    <row r="1264" spans="1:123">
      <c r="A1264"/>
      <c r="B1264" t="s">
        <v>8393</v>
      </c>
      <c r="C1264" t="s">
        <v>8394</v>
      </c>
      <c r="D1264" t="s">
        <v>3190</v>
      </c>
      <c r="E1264" t="s">
        <v>3191</v>
      </c>
      <c r="F1264" t="s">
        <v>399</v>
      </c>
      <c r="G1264" t="s">
        <v>399</v>
      </c>
      <c r="H1264" t="s">
        <v>125</v>
      </c>
      <c r="I1264">
        <v>1</v>
      </c>
      <c r="J1264" t="s">
        <v>126</v>
      </c>
      <c r="K1264" t="s">
        <v>3000</v>
      </c>
      <c r="L1264" t="s">
        <v>2953</v>
      </c>
      <c r="M1264" t="s">
        <v>2605</v>
      </c>
      <c r="N1264" t="s">
        <v>2605</v>
      </c>
      <c r="O1264">
        <v>90559105</v>
      </c>
      <c r="P1264"/>
      <c r="Q1264" t="s">
        <v>263</v>
      </c>
      <c r="R1264">
        <v>2844.6</v>
      </c>
      <c r="S1264">
        <v>2.889</v>
      </c>
      <c r="T1264" t="s">
        <v>264</v>
      </c>
      <c r="U1264" t="s">
        <v>264</v>
      </c>
      <c r="V1264"/>
      <c r="W1264" t="s">
        <v>131</v>
      </c>
      <c r="X1264" t="s">
        <v>132</v>
      </c>
      <c r="Y1264">
        <v>0</v>
      </c>
      <c r="Z1264">
        <v>0</v>
      </c>
      <c r="AA1264" t="s">
        <v>163</v>
      </c>
      <c r="AB1264">
        <v>0</v>
      </c>
      <c r="AC1264" t="s">
        <v>8443</v>
      </c>
      <c r="AD1264" t="s">
        <v>135</v>
      </c>
      <c r="AE1264">
        <v>18.1843</v>
      </c>
      <c r="AF1264">
        <v>0</v>
      </c>
      <c r="AG1264"/>
      <c r="AH1264">
        <v>0</v>
      </c>
      <c r="AI1264"/>
      <c r="AJ1264">
        <v>30</v>
      </c>
      <c r="AK1264"/>
      <c r="AL1264">
        <v>0</v>
      </c>
      <c r="AM1264"/>
      <c r="AN1264">
        <v>0</v>
      </c>
      <c r="AO1264"/>
      <c r="AP1264">
        <v>0</v>
      </c>
      <c r="AQ1264"/>
      <c r="AR1264">
        <v>57.78</v>
      </c>
      <c r="AS1264"/>
      <c r="AT1264">
        <v>0</v>
      </c>
      <c r="AU1264"/>
      <c r="AV1264">
        <v>0</v>
      </c>
      <c r="AW1264"/>
      <c r="AX1264">
        <v>0</v>
      </c>
      <c r="AY1264"/>
      <c r="AZ1264">
        <v>0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/>
      <c r="BK1264">
        <v>1223.49</v>
      </c>
      <c r="BL1264">
        <v>0</v>
      </c>
      <c r="BM1264"/>
      <c r="BN1264"/>
      <c r="BO1264">
        <v>0</v>
      </c>
      <c r="BP1264"/>
      <c r="BQ1264">
        <v>0</v>
      </c>
      <c r="BR1264">
        <v>80.89</v>
      </c>
      <c r="BS1264"/>
      <c r="BT1264">
        <v>0</v>
      </c>
      <c r="BU1264"/>
      <c r="BV1264">
        <v>4</v>
      </c>
      <c r="BW1264"/>
      <c r="BX1264">
        <v>0</v>
      </c>
      <c r="BY1264"/>
      <c r="BZ1264">
        <v>166.46</v>
      </c>
      <c r="CA1264"/>
      <c r="CB1264"/>
      <c r="CC1264">
        <v>91.76</v>
      </c>
      <c r="CD1264">
        <v>13746.47</v>
      </c>
      <c r="CE1264">
        <v>1801.88</v>
      </c>
      <c r="CF1264">
        <v>0</v>
      </c>
      <c r="CG1264">
        <v>0</v>
      </c>
      <c r="CH1264">
        <v>11944.59</v>
      </c>
      <c r="CI1264">
        <v>11944.59</v>
      </c>
      <c r="CJ1264">
        <v>556568</v>
      </c>
      <c r="CK1264" t="s">
        <v>165</v>
      </c>
      <c r="CL1264">
        <v>101.82</v>
      </c>
      <c r="CM1264" t="s">
        <v>153</v>
      </c>
      <c r="CN1264">
        <v>169201</v>
      </c>
      <c r="CO1264" t="s">
        <v>135</v>
      </c>
      <c r="CP1264">
        <v>101.82</v>
      </c>
      <c r="CQ1264">
        <v>667.13</v>
      </c>
      <c r="CR1264" t="s">
        <v>138</v>
      </c>
      <c r="CS1264" t="s">
        <v>8396</v>
      </c>
      <c r="CT1264"/>
      <c r="CU1264" t="s">
        <v>8443</v>
      </c>
      <c r="CV1264" t="s">
        <v>8444</v>
      </c>
      <c r="CW1264" t="s">
        <v>267</v>
      </c>
      <c r="CX1264">
        <v>0</v>
      </c>
      <c r="CY1264">
        <v>0</v>
      </c>
      <c r="CZ1264">
        <v>0</v>
      </c>
      <c r="DA1264">
        <v>0</v>
      </c>
      <c r="DB1264"/>
      <c r="DC1264"/>
      <c r="DD1264"/>
      <c r="DE1264"/>
      <c r="DF1264"/>
      <c r="DG1264">
        <v>18.3688</v>
      </c>
      <c r="DH1264" t="s">
        <v>8445</v>
      </c>
      <c r="DI1264" t="s">
        <v>8446</v>
      </c>
      <c r="DJ1264"/>
      <c r="DK1264"/>
      <c r="DL1264"/>
      <c r="DM1264" t="s">
        <v>8447</v>
      </c>
      <c r="DN1264"/>
      <c r="DO1264"/>
      <c r="DP1264"/>
      <c r="DQ1264"/>
    </row>
    <row r="1265" spans="1:123">
      <c r="A1265"/>
      <c r="B1265" t="s">
        <v>8393</v>
      </c>
      <c r="C1265" t="s">
        <v>8394</v>
      </c>
      <c r="D1265" t="s">
        <v>3190</v>
      </c>
      <c r="E1265" t="s">
        <v>3191</v>
      </c>
      <c r="F1265" t="s">
        <v>399</v>
      </c>
      <c r="G1265" t="s">
        <v>399</v>
      </c>
      <c r="H1265" t="s">
        <v>125</v>
      </c>
      <c r="I1265">
        <v>1</v>
      </c>
      <c r="J1265" t="s">
        <v>126</v>
      </c>
      <c r="K1265" t="s">
        <v>2953</v>
      </c>
      <c r="L1265" t="s">
        <v>2953</v>
      </c>
      <c r="M1265" t="s">
        <v>2605</v>
      </c>
      <c r="N1265" t="s">
        <v>2605</v>
      </c>
      <c r="O1265">
        <v>90559281</v>
      </c>
      <c r="P1265"/>
      <c r="Q1265" t="s">
        <v>129</v>
      </c>
      <c r="R1265">
        <v>620.84</v>
      </c>
      <c r="S1265">
        <v>1.68</v>
      </c>
      <c r="T1265" t="s">
        <v>2875</v>
      </c>
      <c r="U1265" t="s">
        <v>2875</v>
      </c>
      <c r="V1265"/>
      <c r="W1265" t="s">
        <v>131</v>
      </c>
      <c r="X1265" t="s">
        <v>528</v>
      </c>
      <c r="Y1265">
        <v>620.84</v>
      </c>
      <c r="Z1265">
        <v>1.68</v>
      </c>
      <c r="AA1265" t="s">
        <v>133</v>
      </c>
      <c r="AB1265">
        <v>132.76</v>
      </c>
      <c r="AC1265" t="s">
        <v>8448</v>
      </c>
      <c r="AD1265" t="s">
        <v>135</v>
      </c>
      <c r="AE1265">
        <v>18.1843</v>
      </c>
      <c r="AF1265">
        <v>132.76</v>
      </c>
      <c r="AG1265"/>
      <c r="AH1265">
        <v>0</v>
      </c>
      <c r="AI1265"/>
      <c r="AJ1265">
        <v>30</v>
      </c>
      <c r="AK1265"/>
      <c r="AL1265">
        <v>0</v>
      </c>
      <c r="AM1265"/>
      <c r="AN1265">
        <v>0</v>
      </c>
      <c r="AO1265"/>
      <c r="AP1265">
        <v>0</v>
      </c>
      <c r="AQ1265"/>
      <c r="AR1265">
        <v>25.2</v>
      </c>
      <c r="AS1265"/>
      <c r="AT1265">
        <v>250</v>
      </c>
      <c r="AU1265"/>
      <c r="AV1265">
        <v>0</v>
      </c>
      <c r="AW1265"/>
      <c r="AX1265">
        <v>0</v>
      </c>
      <c r="AY1265"/>
      <c r="AZ1265">
        <v>0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0</v>
      </c>
      <c r="BI1265"/>
      <c r="BJ1265"/>
      <c r="BK1265">
        <v>711.48</v>
      </c>
      <c r="BL1265">
        <v>132.76</v>
      </c>
      <c r="BM1265"/>
      <c r="BN1265"/>
      <c r="BO1265">
        <v>0</v>
      </c>
      <c r="BP1265"/>
      <c r="BQ1265">
        <v>0</v>
      </c>
      <c r="BR1265">
        <v>47.04</v>
      </c>
      <c r="BS1265"/>
      <c r="BT1265">
        <v>0</v>
      </c>
      <c r="BU1265"/>
      <c r="BV1265">
        <v>4</v>
      </c>
      <c r="BW1265"/>
      <c r="BX1265">
        <v>0</v>
      </c>
      <c r="BY1265"/>
      <c r="BZ1265">
        <v>166.46</v>
      </c>
      <c r="CA1265"/>
      <c r="CB1265"/>
      <c r="CC1265">
        <v>53.36</v>
      </c>
      <c r="CD1265">
        <v>19495.7</v>
      </c>
      <c r="CE1265">
        <v>3562.09</v>
      </c>
      <c r="CF1265">
        <v>-27.39</v>
      </c>
      <c r="CG1265">
        <v>0</v>
      </c>
      <c r="CH1265">
        <v>15960.99</v>
      </c>
      <c r="CI1265">
        <v>15933.61</v>
      </c>
      <c r="CJ1265">
        <v>557420</v>
      </c>
      <c r="CK1265" t="s">
        <v>136</v>
      </c>
      <c r="CL1265">
        <v>486.79</v>
      </c>
      <c r="CM1265" t="s">
        <v>228</v>
      </c>
      <c r="CN1265">
        <v>0</v>
      </c>
      <c r="CO1265" t="s">
        <v>135</v>
      </c>
      <c r="CP1265">
        <v>486.79</v>
      </c>
      <c r="CQ1265">
        <v>0</v>
      </c>
      <c r="CR1265" t="s">
        <v>138</v>
      </c>
      <c r="CS1265" t="s">
        <v>8396</v>
      </c>
      <c r="CT1265"/>
      <c r="CU1265" t="s">
        <v>8448</v>
      </c>
      <c r="CV1265" t="s">
        <v>8449</v>
      </c>
      <c r="CW1265" t="s">
        <v>2696</v>
      </c>
      <c r="CX1265">
        <v>0</v>
      </c>
      <c r="CY1265">
        <v>0</v>
      </c>
      <c r="CZ1265">
        <v>0</v>
      </c>
      <c r="DA1265">
        <v>0</v>
      </c>
      <c r="DB1265"/>
      <c r="DC1265" t="s">
        <v>8450</v>
      </c>
      <c r="DD1265"/>
      <c r="DE1265" t="s">
        <v>8451</v>
      </c>
      <c r="DF1265"/>
      <c r="DG1265">
        <v>17.978</v>
      </c>
      <c r="DH1265" t="s">
        <v>8452</v>
      </c>
      <c r="DI1265" t="s">
        <v>8453</v>
      </c>
      <c r="DJ1265"/>
      <c r="DK1265"/>
      <c r="DL1265"/>
      <c r="DM1265" t="s">
        <v>8454</v>
      </c>
      <c r="DN1265"/>
      <c r="DO1265"/>
      <c r="DP1265"/>
      <c r="DQ1265"/>
    </row>
    <row r="1266" spans="1:123">
      <c r="A1266" t="s">
        <v>175</v>
      </c>
      <c r="B1266" t="s">
        <v>8393</v>
      </c>
      <c r="C1266" t="s">
        <v>8394</v>
      </c>
      <c r="D1266" t="s">
        <v>3190</v>
      </c>
      <c r="E1266" t="s">
        <v>3191</v>
      </c>
      <c r="F1266" t="s">
        <v>399</v>
      </c>
      <c r="G1266" t="s">
        <v>399</v>
      </c>
      <c r="H1266" t="s">
        <v>125</v>
      </c>
      <c r="I1266">
        <v>1</v>
      </c>
      <c r="J1266" t="s">
        <v>126</v>
      </c>
      <c r="K1266" t="s">
        <v>8455</v>
      </c>
      <c r="L1266" t="s">
        <v>2953</v>
      </c>
      <c r="M1266" t="s">
        <v>2605</v>
      </c>
      <c r="N1266" t="s">
        <v>2605</v>
      </c>
      <c r="O1266" t="s">
        <v>8456</v>
      </c>
      <c r="P1266" t="s">
        <v>8457</v>
      </c>
      <c r="Q1266" t="s">
        <v>178</v>
      </c>
      <c r="R1266">
        <v>2156</v>
      </c>
      <c r="S1266">
        <v>2.129</v>
      </c>
      <c r="T1266" t="s">
        <v>8458</v>
      </c>
      <c r="U1266" t="s">
        <v>8458</v>
      </c>
      <c r="V1266"/>
      <c r="W1266" t="s">
        <v>151</v>
      </c>
      <c r="X1266" t="s">
        <v>132</v>
      </c>
      <c r="Y1266">
        <v>0</v>
      </c>
      <c r="Z1266">
        <v>0</v>
      </c>
      <c r="AA1266" t="s">
        <v>133</v>
      </c>
      <c r="AB1266">
        <v>343.63</v>
      </c>
      <c r="AC1266" t="s">
        <v>8459</v>
      </c>
      <c r="AD1266" t="s">
        <v>135</v>
      </c>
      <c r="AE1266">
        <v>18.1843</v>
      </c>
      <c r="AF1266">
        <v>343.63</v>
      </c>
      <c r="AG1266"/>
      <c r="AH1266">
        <v>651.9</v>
      </c>
      <c r="AI1266"/>
      <c r="AJ1266">
        <v>10</v>
      </c>
      <c r="AK1266"/>
      <c r="AL1266">
        <v>0</v>
      </c>
      <c r="AM1266"/>
      <c r="AN1266">
        <v>0</v>
      </c>
      <c r="AO1266"/>
      <c r="AP1266">
        <v>0</v>
      </c>
      <c r="AQ1266"/>
      <c r="AR1266">
        <v>10.78</v>
      </c>
      <c r="AS1266"/>
      <c r="AT1266">
        <v>0</v>
      </c>
      <c r="AU1266"/>
      <c r="AV1266">
        <v>0</v>
      </c>
      <c r="AW1266"/>
      <c r="AX1266">
        <v>0</v>
      </c>
      <c r="AY1266"/>
      <c r="AZ1266">
        <v>0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/>
      <c r="BK1266">
        <v>901.63</v>
      </c>
      <c r="BL1266">
        <v>752.89</v>
      </c>
      <c r="BM1266"/>
      <c r="BN1266"/>
      <c r="BO1266">
        <v>0</v>
      </c>
      <c r="BP1266"/>
      <c r="BQ1266">
        <v>0</v>
      </c>
      <c r="BR1266">
        <v>60.37</v>
      </c>
      <c r="BS1266"/>
      <c r="BT1266">
        <v>0</v>
      </c>
      <c r="BU1266"/>
      <c r="BV1266">
        <v>4</v>
      </c>
      <c r="BW1266"/>
      <c r="BX1266">
        <v>0</v>
      </c>
      <c r="BY1266"/>
      <c r="BZ1266">
        <v>166.46</v>
      </c>
      <c r="CA1266"/>
      <c r="CB1266"/>
      <c r="CC1266">
        <v>67.62</v>
      </c>
      <c r="CD1266">
        <v>30619.86</v>
      </c>
      <c r="CE1266">
        <v>15095.38</v>
      </c>
      <c r="CF1266">
        <v>-7362.38</v>
      </c>
      <c r="CG1266">
        <v>0</v>
      </c>
      <c r="CH1266">
        <v>22886.87</v>
      </c>
      <c r="CI1266">
        <v>15524.49</v>
      </c>
      <c r="CJ1266">
        <v>557678</v>
      </c>
      <c r="CK1266" t="s">
        <v>136</v>
      </c>
      <c r="CL1266">
        <v>1023.95</v>
      </c>
      <c r="CM1266" t="s">
        <v>403</v>
      </c>
      <c r="CN1266">
        <v>0</v>
      </c>
      <c r="CO1266" t="s">
        <v>135</v>
      </c>
      <c r="CP1266">
        <v>1023.95</v>
      </c>
      <c r="CQ1266">
        <v>0</v>
      </c>
      <c r="CR1266" t="s">
        <v>8142</v>
      </c>
      <c r="CS1266" t="s">
        <v>8396</v>
      </c>
      <c r="CT1266"/>
      <c r="CU1266" t="s">
        <v>8459</v>
      </c>
      <c r="CV1266" t="s">
        <v>8460</v>
      </c>
      <c r="CW1266" t="s">
        <v>8461</v>
      </c>
      <c r="CX1266">
        <v>0</v>
      </c>
      <c r="CY1266">
        <v>0</v>
      </c>
      <c r="CZ1266">
        <v>0</v>
      </c>
      <c r="DA1266">
        <v>0</v>
      </c>
      <c r="DB1266"/>
      <c r="DC1266" t="s">
        <v>8462</v>
      </c>
      <c r="DD1266"/>
      <c r="DE1266" t="s">
        <v>8463</v>
      </c>
      <c r="DF1266" t="s">
        <v>8464</v>
      </c>
      <c r="DG1266">
        <v>18.4163</v>
      </c>
      <c r="DH1266" t="s">
        <v>8465</v>
      </c>
      <c r="DI1266" t="s">
        <v>8466</v>
      </c>
      <c r="DJ1266"/>
      <c r="DK1266"/>
      <c r="DL1266"/>
      <c r="DM1266" t="s">
        <v>8467</v>
      </c>
      <c r="DN1266"/>
      <c r="DO1266"/>
      <c r="DP1266"/>
      <c r="DQ1266"/>
    </row>
    <row r="1267" spans="1:123">
      <c r="A1267" t="s">
        <v>147</v>
      </c>
      <c r="B1267" t="s">
        <v>8393</v>
      </c>
      <c r="C1267" t="s">
        <v>8394</v>
      </c>
      <c r="D1267" t="s">
        <v>3190</v>
      </c>
      <c r="E1267" t="s">
        <v>3191</v>
      </c>
      <c r="F1267" t="s">
        <v>399</v>
      </c>
      <c r="G1267" t="s">
        <v>399</v>
      </c>
      <c r="H1267" t="s">
        <v>125</v>
      </c>
      <c r="I1267">
        <v>1</v>
      </c>
      <c r="J1267" t="s">
        <v>126</v>
      </c>
      <c r="K1267" t="s">
        <v>2953</v>
      </c>
      <c r="L1267" t="s">
        <v>2953</v>
      </c>
      <c r="M1267" t="s">
        <v>2605</v>
      </c>
      <c r="N1267" t="s">
        <v>2605</v>
      </c>
      <c r="O1267" t="s">
        <v>8468</v>
      </c>
      <c r="P1267" t="s">
        <v>8469</v>
      </c>
      <c r="Q1267" t="s">
        <v>149</v>
      </c>
      <c r="R1267">
        <v>743</v>
      </c>
      <c r="S1267">
        <v>4.176</v>
      </c>
      <c r="T1267" t="s">
        <v>493</v>
      </c>
      <c r="U1267" t="s">
        <v>493</v>
      </c>
      <c r="V1267"/>
      <c r="W1267" t="s">
        <v>151</v>
      </c>
      <c r="X1267" t="s">
        <v>132</v>
      </c>
      <c r="Y1267">
        <v>0</v>
      </c>
      <c r="Z1267">
        <v>0</v>
      </c>
      <c r="AA1267" t="s">
        <v>133</v>
      </c>
      <c r="AB1267">
        <v>208.8</v>
      </c>
      <c r="AC1267" t="s">
        <v>8470</v>
      </c>
      <c r="AD1267" t="s">
        <v>135</v>
      </c>
      <c r="AE1267">
        <v>18.1843</v>
      </c>
      <c r="AF1267">
        <v>208.8</v>
      </c>
      <c r="AG1267"/>
      <c r="AH1267">
        <v>450</v>
      </c>
      <c r="AI1267"/>
      <c r="AJ1267">
        <v>10</v>
      </c>
      <c r="AK1267"/>
      <c r="AL1267">
        <v>0</v>
      </c>
      <c r="AM1267"/>
      <c r="AN1267">
        <v>0</v>
      </c>
      <c r="AO1267"/>
      <c r="AP1267">
        <v>0</v>
      </c>
      <c r="AQ1267"/>
      <c r="AR1267">
        <v>20.88</v>
      </c>
      <c r="AS1267"/>
      <c r="AT1267">
        <v>0</v>
      </c>
      <c r="AU1267"/>
      <c r="AV1267">
        <v>0</v>
      </c>
      <c r="AW1267"/>
      <c r="AX1267">
        <v>0</v>
      </c>
      <c r="AY1267"/>
      <c r="AZ1267">
        <v>0</v>
      </c>
      <c r="BA1267"/>
      <c r="BB1267">
        <v>0</v>
      </c>
      <c r="BC1267"/>
      <c r="BD1267">
        <v>0</v>
      </c>
      <c r="BE1267"/>
      <c r="BF1267">
        <v>0</v>
      </c>
      <c r="BG1267"/>
      <c r="BH1267">
        <v>0</v>
      </c>
      <c r="BI1267"/>
      <c r="BJ1267"/>
      <c r="BK1267">
        <v>1768.54</v>
      </c>
      <c r="BL1267">
        <v>773.42</v>
      </c>
      <c r="BM1267"/>
      <c r="BN1267"/>
      <c r="BO1267">
        <v>0</v>
      </c>
      <c r="BP1267"/>
      <c r="BQ1267">
        <v>0</v>
      </c>
      <c r="BR1267">
        <v>116.93</v>
      </c>
      <c r="BS1267"/>
      <c r="BT1267">
        <v>0</v>
      </c>
      <c r="BU1267"/>
      <c r="BV1267">
        <v>4</v>
      </c>
      <c r="BW1267"/>
      <c r="BX1267">
        <v>0</v>
      </c>
      <c r="BY1267"/>
      <c r="BZ1267">
        <v>166.46</v>
      </c>
      <c r="CA1267"/>
      <c r="CB1267"/>
      <c r="CC1267">
        <v>132.64</v>
      </c>
      <c r="CD1267">
        <v>12679.1</v>
      </c>
      <c r="CE1267">
        <v>16562.22</v>
      </c>
      <c r="CF1267">
        <v>-14064.1</v>
      </c>
      <c r="CG1267">
        <v>0</v>
      </c>
      <c r="CH1267">
        <v>10180.97</v>
      </c>
      <c r="CI1267">
        <v>-3883.13</v>
      </c>
      <c r="CJ1267"/>
      <c r="CK1267"/>
      <c r="CL1267"/>
      <c r="CM1267"/>
      <c r="CN1267"/>
      <c r="CO1267"/>
      <c r="CP1267"/>
      <c r="CQ1267">
        <v>0</v>
      </c>
      <c r="CR1267" t="s">
        <v>138</v>
      </c>
      <c r="CS1267" t="s">
        <v>8396</v>
      </c>
      <c r="CT1267"/>
      <c r="CU1267" t="s">
        <v>8470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/>
      <c r="DC1267"/>
      <c r="DD1267"/>
      <c r="DE1267"/>
      <c r="DF1267"/>
      <c r="DG1267"/>
      <c r="DH1267"/>
      <c r="DI1267" t="s">
        <v>8471</v>
      </c>
      <c r="DJ1267"/>
      <c r="DK1267"/>
      <c r="DL1267"/>
      <c r="DM1267" t="s">
        <v>8471</v>
      </c>
      <c r="DN1267"/>
      <c r="DO1267"/>
      <c r="DP1267"/>
      <c r="DQ1267"/>
    </row>
    <row r="1268" spans="1:123">
      <c r="A1268" t="s">
        <v>446</v>
      </c>
      <c r="B1268" t="s">
        <v>8393</v>
      </c>
      <c r="C1268" t="s">
        <v>8394</v>
      </c>
      <c r="D1268" t="s">
        <v>3190</v>
      </c>
      <c r="E1268" t="s">
        <v>3191</v>
      </c>
      <c r="F1268" t="s">
        <v>399</v>
      </c>
      <c r="G1268" t="s">
        <v>399</v>
      </c>
      <c r="H1268" t="s">
        <v>125</v>
      </c>
      <c r="I1268">
        <v>1</v>
      </c>
      <c r="J1268" t="s">
        <v>126</v>
      </c>
      <c r="K1268" t="s">
        <v>2953</v>
      </c>
      <c r="L1268" t="s">
        <v>2953</v>
      </c>
      <c r="M1268" t="s">
        <v>2605</v>
      </c>
      <c r="N1268" t="s">
        <v>2605</v>
      </c>
      <c r="O1268" t="s">
        <v>8472</v>
      </c>
      <c r="P1268" t="s">
        <v>8473</v>
      </c>
      <c r="Q1268" t="s">
        <v>178</v>
      </c>
      <c r="R1268">
        <v>2456.91</v>
      </c>
      <c r="S1268">
        <v>6.72</v>
      </c>
      <c r="T1268" t="s">
        <v>4609</v>
      </c>
      <c r="U1268" t="s">
        <v>4609</v>
      </c>
      <c r="V1268"/>
      <c r="W1268" t="s">
        <v>151</v>
      </c>
      <c r="X1268" t="s">
        <v>132</v>
      </c>
      <c r="Y1268">
        <v>0</v>
      </c>
      <c r="Z1268">
        <v>0</v>
      </c>
      <c r="AA1268" t="s">
        <v>133</v>
      </c>
      <c r="AB1268">
        <v>369.6</v>
      </c>
      <c r="AC1268" t="s">
        <v>8474</v>
      </c>
      <c r="AD1268" t="s">
        <v>135</v>
      </c>
      <c r="AE1268">
        <v>18.1843</v>
      </c>
      <c r="AF1268">
        <v>369.6</v>
      </c>
      <c r="AG1268"/>
      <c r="AH1268">
        <v>948</v>
      </c>
      <c r="AI1268"/>
      <c r="AJ1268">
        <v>30</v>
      </c>
      <c r="AK1268"/>
      <c r="AL1268">
        <v>0</v>
      </c>
      <c r="AM1268"/>
      <c r="AN1268">
        <v>0</v>
      </c>
      <c r="AO1268"/>
      <c r="AP1268">
        <v>0</v>
      </c>
      <c r="AQ1268"/>
      <c r="AR1268">
        <v>100.8</v>
      </c>
      <c r="AS1268"/>
      <c r="AT1268">
        <v>0</v>
      </c>
      <c r="AU1268"/>
      <c r="AV1268">
        <v>0</v>
      </c>
      <c r="AW1268"/>
      <c r="AX1268">
        <v>0</v>
      </c>
      <c r="AY1268"/>
      <c r="AZ1268">
        <v>0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0</v>
      </c>
      <c r="BI1268"/>
      <c r="BJ1268"/>
      <c r="BK1268">
        <v>2845.92</v>
      </c>
      <c r="BL1268">
        <v>1217.46</v>
      </c>
      <c r="BM1268"/>
      <c r="BN1268"/>
      <c r="BO1268">
        <v>0</v>
      </c>
      <c r="BP1268"/>
      <c r="BQ1268">
        <v>0</v>
      </c>
      <c r="BR1268">
        <v>188.16</v>
      </c>
      <c r="BS1268"/>
      <c r="BT1268">
        <v>0</v>
      </c>
      <c r="BU1268"/>
      <c r="BV1268">
        <v>4</v>
      </c>
      <c r="BW1268"/>
      <c r="BX1268">
        <v>0</v>
      </c>
      <c r="BY1268"/>
      <c r="BZ1268">
        <v>166.46</v>
      </c>
      <c r="CA1268"/>
      <c r="CB1268"/>
      <c r="CC1268">
        <v>213.44</v>
      </c>
      <c r="CD1268">
        <v>40678.15</v>
      </c>
      <c r="CE1268">
        <v>26012.85</v>
      </c>
      <c r="CF1268">
        <v>-15331.99</v>
      </c>
      <c r="CG1268">
        <v>0</v>
      </c>
      <c r="CH1268">
        <v>29997.3</v>
      </c>
      <c r="CI1268">
        <v>14665.3</v>
      </c>
      <c r="CJ1268">
        <v>557587</v>
      </c>
      <c r="CK1268" t="s">
        <v>136</v>
      </c>
      <c r="CL1268">
        <v>1482.77</v>
      </c>
      <c r="CM1268" t="s">
        <v>403</v>
      </c>
      <c r="CN1268">
        <v>0</v>
      </c>
      <c r="CO1268" t="s">
        <v>135</v>
      </c>
      <c r="CP1268">
        <v>1482.77</v>
      </c>
      <c r="CQ1268">
        <v>0</v>
      </c>
      <c r="CR1268" t="s">
        <v>138</v>
      </c>
      <c r="CS1268" t="s">
        <v>8396</v>
      </c>
      <c r="CT1268"/>
      <c r="CU1268" t="s">
        <v>8474</v>
      </c>
      <c r="CV1268" t="s">
        <v>8475</v>
      </c>
      <c r="CW1268" t="s">
        <v>936</v>
      </c>
      <c r="CX1268">
        <v>0</v>
      </c>
      <c r="CY1268">
        <v>0</v>
      </c>
      <c r="CZ1268">
        <v>0</v>
      </c>
      <c r="DA1268">
        <v>0</v>
      </c>
      <c r="DB1268"/>
      <c r="DC1268" t="s">
        <v>8476</v>
      </c>
      <c r="DD1268"/>
      <c r="DE1268" t="s">
        <v>8477</v>
      </c>
      <c r="DF1268" t="s">
        <v>8478</v>
      </c>
      <c r="DG1268">
        <v>18.4163</v>
      </c>
      <c r="DH1268" t="s">
        <v>8479</v>
      </c>
      <c r="DI1268" t="s">
        <v>8480</v>
      </c>
      <c r="DJ1268"/>
      <c r="DK1268"/>
      <c r="DL1268"/>
      <c r="DM1268" t="s">
        <v>8481</v>
      </c>
      <c r="DN1268"/>
      <c r="DO1268"/>
      <c r="DP1268"/>
      <c r="DQ1268"/>
    </row>
    <row r="1269" spans="1:123">
      <c r="A1269"/>
      <c r="B1269" t="s">
        <v>1372</v>
      </c>
      <c r="C1269" t="s">
        <v>8482</v>
      </c>
      <c r="D1269" t="s">
        <v>122</v>
      </c>
      <c r="E1269" t="s">
        <v>123</v>
      </c>
      <c r="F1269" t="s">
        <v>505</v>
      </c>
      <c r="G1269" t="s">
        <v>1043</v>
      </c>
      <c r="H1269" t="s">
        <v>125</v>
      </c>
      <c r="I1269">
        <v>1</v>
      </c>
      <c r="J1269" t="s">
        <v>302</v>
      </c>
      <c r="K1269" t="s">
        <v>1375</v>
      </c>
      <c r="L1269" t="s">
        <v>1375</v>
      </c>
      <c r="M1269" t="s">
        <v>128</v>
      </c>
      <c r="N1269" t="s">
        <v>128</v>
      </c>
      <c r="O1269">
        <v>20687211</v>
      </c>
      <c r="P1269"/>
      <c r="Q1269" t="s">
        <v>129</v>
      </c>
      <c r="R1269">
        <v>324.84</v>
      </c>
      <c r="S1269">
        <v>0.413</v>
      </c>
      <c r="T1269" t="s">
        <v>785</v>
      </c>
      <c r="U1269" t="s">
        <v>785</v>
      </c>
      <c r="V1269"/>
      <c r="W1269" t="s">
        <v>131</v>
      </c>
      <c r="X1269" t="s">
        <v>132</v>
      </c>
      <c r="Y1269">
        <v>0</v>
      </c>
      <c r="Z1269">
        <v>0</v>
      </c>
      <c r="AA1269" t="s">
        <v>133</v>
      </c>
      <c r="AB1269">
        <v>110</v>
      </c>
      <c r="AC1269" t="s">
        <v>8483</v>
      </c>
      <c r="AD1269" t="s">
        <v>135</v>
      </c>
      <c r="AE1269">
        <v>18.1843</v>
      </c>
      <c r="AF1269">
        <v>110</v>
      </c>
      <c r="AG1269"/>
      <c r="AH1269">
        <v>0</v>
      </c>
      <c r="AI1269"/>
      <c r="AJ1269">
        <v>30</v>
      </c>
      <c r="AK1269"/>
      <c r="AL1269">
        <v>0</v>
      </c>
      <c r="AM1269"/>
      <c r="AN1269">
        <v>0</v>
      </c>
      <c r="AO1269"/>
      <c r="AP1269">
        <v>0</v>
      </c>
      <c r="AQ1269"/>
      <c r="AR1269">
        <v>15</v>
      </c>
      <c r="AS1269"/>
      <c r="AT1269">
        <v>0</v>
      </c>
      <c r="AU1269"/>
      <c r="AV1269">
        <v>0</v>
      </c>
      <c r="AW1269"/>
      <c r="AX1269">
        <v>0</v>
      </c>
      <c r="AY1269"/>
      <c r="AZ1269">
        <v>0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0</v>
      </c>
      <c r="BI1269"/>
      <c r="BJ1269"/>
      <c r="BK1269">
        <v>409.91</v>
      </c>
      <c r="BL1269">
        <v>105</v>
      </c>
      <c r="BM1269"/>
      <c r="BN1269"/>
      <c r="BO1269">
        <v>0</v>
      </c>
      <c r="BP1269"/>
      <c r="BQ1269">
        <v>0</v>
      </c>
      <c r="BR1269">
        <v>0</v>
      </c>
      <c r="BS1269"/>
      <c r="BT1269">
        <v>0</v>
      </c>
      <c r="BU1269"/>
      <c r="BV1269">
        <v>4</v>
      </c>
      <c r="BW1269"/>
      <c r="BX1269">
        <v>0</v>
      </c>
      <c r="BY1269"/>
      <c r="BZ1269">
        <v>349.14</v>
      </c>
      <c r="CA1269"/>
      <c r="CB1269"/>
      <c r="CC1269">
        <v>0</v>
      </c>
      <c r="CD1269">
        <v>14105.37</v>
      </c>
      <c r="CE1269">
        <v>2331.23</v>
      </c>
      <c r="CF1269">
        <v>67.02</v>
      </c>
      <c r="CG1269">
        <v>0</v>
      </c>
      <c r="CH1269">
        <v>11707.13</v>
      </c>
      <c r="CI1269">
        <v>11774.15</v>
      </c>
      <c r="CJ1269">
        <v>557036</v>
      </c>
      <c r="CK1269" t="s">
        <v>136</v>
      </c>
      <c r="CL1269">
        <v>110</v>
      </c>
      <c r="CM1269" t="s">
        <v>722</v>
      </c>
      <c r="CN1269">
        <v>0</v>
      </c>
      <c r="CO1269" t="s">
        <v>135</v>
      </c>
      <c r="CP1269">
        <v>110</v>
      </c>
      <c r="CQ1269">
        <v>0</v>
      </c>
      <c r="CR1269" t="s">
        <v>138</v>
      </c>
      <c r="CS1269" t="s">
        <v>6340</v>
      </c>
      <c r="CT1269"/>
      <c r="CU1269" t="s">
        <v>8483</v>
      </c>
      <c r="CV1269" t="s">
        <v>801</v>
      </c>
      <c r="CW1269" t="s">
        <v>795</v>
      </c>
      <c r="CX1269">
        <v>0</v>
      </c>
      <c r="CY1269">
        <v>0</v>
      </c>
      <c r="CZ1269">
        <v>0</v>
      </c>
      <c r="DA1269">
        <v>0</v>
      </c>
      <c r="DB1269"/>
      <c r="DC1269"/>
      <c r="DD1269"/>
      <c r="DE1269" t="s">
        <v>8484</v>
      </c>
      <c r="DF1269"/>
      <c r="DG1269">
        <v>17.967</v>
      </c>
      <c r="DH1269" t="s">
        <v>8485</v>
      </c>
      <c r="DI1269" t="s">
        <v>8486</v>
      </c>
      <c r="DJ1269"/>
      <c r="DK1269"/>
      <c r="DL1269"/>
      <c r="DM1269" t="s">
        <v>8487</v>
      </c>
      <c r="DN1269"/>
      <c r="DO1269"/>
      <c r="DP1269"/>
      <c r="DQ1269"/>
    </row>
    <row r="1270" spans="1:123">
      <c r="A1270"/>
      <c r="B1270" t="s">
        <v>1372</v>
      </c>
      <c r="C1270" t="s">
        <v>8482</v>
      </c>
      <c r="D1270" t="s">
        <v>122</v>
      </c>
      <c r="E1270" t="s">
        <v>123</v>
      </c>
      <c r="F1270" t="s">
        <v>505</v>
      </c>
      <c r="G1270" t="s">
        <v>1043</v>
      </c>
      <c r="H1270" t="s">
        <v>125</v>
      </c>
      <c r="I1270">
        <v>1</v>
      </c>
      <c r="J1270" t="s">
        <v>302</v>
      </c>
      <c r="K1270" t="s">
        <v>1375</v>
      </c>
      <c r="L1270" t="s">
        <v>1375</v>
      </c>
      <c r="M1270" t="s">
        <v>128</v>
      </c>
      <c r="N1270" t="s">
        <v>128</v>
      </c>
      <c r="O1270">
        <v>20687211</v>
      </c>
      <c r="P1270"/>
      <c r="Q1270" t="s">
        <v>129</v>
      </c>
      <c r="R1270">
        <v>0</v>
      </c>
      <c r="S1270">
        <v>0</v>
      </c>
      <c r="T1270" t="s">
        <v>785</v>
      </c>
      <c r="U1270" t="s">
        <v>785</v>
      </c>
      <c r="V1270"/>
      <c r="W1270" t="s">
        <v>131</v>
      </c>
      <c r="X1270" t="s">
        <v>132</v>
      </c>
      <c r="Y1270">
        <v>0</v>
      </c>
      <c r="Z1270">
        <v>0</v>
      </c>
      <c r="AA1270" t="s">
        <v>133</v>
      </c>
      <c r="AB1270">
        <v>0</v>
      </c>
      <c r="AC1270" t="s">
        <v>8483</v>
      </c>
      <c r="AD1270"/>
      <c r="AE1270"/>
      <c r="AF1270"/>
      <c r="AG1270"/>
      <c r="AH1270"/>
      <c r="AI1270"/>
      <c r="AJ1270"/>
      <c r="AK1270"/>
      <c r="AL1270"/>
      <c r="AM1270"/>
      <c r="AN1270"/>
      <c r="AO1270"/>
      <c r="AP1270"/>
      <c r="AQ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  <c r="BJ1270"/>
      <c r="BK1270"/>
      <c r="BL1270"/>
      <c r="BM1270"/>
      <c r="BN1270"/>
      <c r="BO1270"/>
      <c r="BP1270"/>
      <c r="BQ1270"/>
      <c r="BR1270"/>
      <c r="BS1270"/>
      <c r="BT1270"/>
      <c r="BU1270"/>
      <c r="BV1270"/>
      <c r="BW1270"/>
      <c r="BX1270"/>
      <c r="BY1270"/>
      <c r="BZ1270"/>
      <c r="CA1270"/>
      <c r="CB1270"/>
      <c r="CC1270"/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557037</v>
      </c>
      <c r="CK1270" t="s">
        <v>136</v>
      </c>
      <c r="CL1270">
        <v>52.2</v>
      </c>
      <c r="CM1270" t="s">
        <v>722</v>
      </c>
      <c r="CN1270">
        <v>0</v>
      </c>
      <c r="CO1270" t="s">
        <v>135</v>
      </c>
      <c r="CP1270">
        <v>52.2</v>
      </c>
      <c r="CQ1270">
        <v>0</v>
      </c>
      <c r="CR1270" t="s">
        <v>138</v>
      </c>
      <c r="CS1270" t="s">
        <v>6340</v>
      </c>
      <c r="CT1270"/>
      <c r="CU1270"/>
      <c r="CV1270"/>
      <c r="CW1270"/>
      <c r="CX1270"/>
      <c r="CY1270"/>
      <c r="CZ1270"/>
      <c r="DA1270"/>
      <c r="DB1270"/>
      <c r="DC1270"/>
      <c r="DD1270"/>
      <c r="DE1270"/>
      <c r="DF1270"/>
      <c r="DG1270"/>
      <c r="DH1270"/>
      <c r="DI1270"/>
      <c r="DJ1270"/>
      <c r="DK1270"/>
      <c r="DL1270"/>
      <c r="DM1270"/>
      <c r="DN1270"/>
      <c r="DO1270"/>
      <c r="DP1270"/>
      <c r="DQ1270"/>
    </row>
    <row r="1271" spans="1:123">
      <c r="A1271"/>
      <c r="B1271" t="s">
        <v>1372</v>
      </c>
      <c r="C1271" t="s">
        <v>8482</v>
      </c>
      <c r="D1271" t="s">
        <v>122</v>
      </c>
      <c r="E1271" t="s">
        <v>123</v>
      </c>
      <c r="F1271" t="s">
        <v>505</v>
      </c>
      <c r="G1271" t="s">
        <v>1043</v>
      </c>
      <c r="H1271" t="s">
        <v>125</v>
      </c>
      <c r="I1271">
        <v>1</v>
      </c>
      <c r="J1271" t="s">
        <v>302</v>
      </c>
      <c r="K1271" t="s">
        <v>1375</v>
      </c>
      <c r="L1271" t="s">
        <v>1375</v>
      </c>
      <c r="M1271" t="s">
        <v>128</v>
      </c>
      <c r="N1271" t="s">
        <v>128</v>
      </c>
      <c r="O1271">
        <v>20687212</v>
      </c>
      <c r="P1271"/>
      <c r="Q1271" t="s">
        <v>129</v>
      </c>
      <c r="R1271">
        <v>2092.77</v>
      </c>
      <c r="S1271">
        <v>4.571</v>
      </c>
      <c r="T1271" t="s">
        <v>785</v>
      </c>
      <c r="U1271" t="s">
        <v>785</v>
      </c>
      <c r="V1271"/>
      <c r="W1271" t="s">
        <v>131</v>
      </c>
      <c r="X1271" t="s">
        <v>132</v>
      </c>
      <c r="Y1271">
        <v>0</v>
      </c>
      <c r="Z1271">
        <v>0</v>
      </c>
      <c r="AA1271" t="s">
        <v>133</v>
      </c>
      <c r="AB1271">
        <v>502.81</v>
      </c>
      <c r="AC1271" t="s">
        <v>8488</v>
      </c>
      <c r="AD1271" t="s">
        <v>135</v>
      </c>
      <c r="AE1271">
        <v>18.1843</v>
      </c>
      <c r="AF1271">
        <v>502.81</v>
      </c>
      <c r="AG1271"/>
      <c r="AH1271">
        <v>0</v>
      </c>
      <c r="AI1271"/>
      <c r="AJ1271">
        <v>30</v>
      </c>
      <c r="AK1271"/>
      <c r="AL1271">
        <v>0</v>
      </c>
      <c r="AM1271"/>
      <c r="AN1271">
        <v>0</v>
      </c>
      <c r="AO1271"/>
      <c r="AP1271">
        <v>0</v>
      </c>
      <c r="AQ1271"/>
      <c r="AR1271">
        <v>68.57</v>
      </c>
      <c r="AS1271"/>
      <c r="AT1271">
        <v>0</v>
      </c>
      <c r="AU1271"/>
      <c r="AV1271">
        <v>0</v>
      </c>
      <c r="AW1271"/>
      <c r="AX1271">
        <v>0</v>
      </c>
      <c r="AY1271"/>
      <c r="AZ1271">
        <v>0</v>
      </c>
      <c r="BA1271"/>
      <c r="BB1271">
        <v>0</v>
      </c>
      <c r="BC1271"/>
      <c r="BD1271">
        <v>0</v>
      </c>
      <c r="BE1271"/>
      <c r="BF1271">
        <v>0</v>
      </c>
      <c r="BG1271"/>
      <c r="BH1271">
        <v>0</v>
      </c>
      <c r="BI1271"/>
      <c r="BJ1271"/>
      <c r="BK1271">
        <v>4536.76</v>
      </c>
      <c r="BL1271">
        <v>479.96</v>
      </c>
      <c r="BM1271"/>
      <c r="BN1271"/>
      <c r="BO1271">
        <v>0</v>
      </c>
      <c r="BP1271"/>
      <c r="BQ1271">
        <v>0</v>
      </c>
      <c r="BR1271">
        <v>0</v>
      </c>
      <c r="BS1271"/>
      <c r="BT1271">
        <v>0</v>
      </c>
      <c r="BU1271"/>
      <c r="BV1271">
        <v>4</v>
      </c>
      <c r="BW1271"/>
      <c r="BX1271">
        <v>0</v>
      </c>
      <c r="BY1271"/>
      <c r="BZ1271">
        <v>349.14</v>
      </c>
      <c r="CA1271"/>
      <c r="CB1271"/>
      <c r="CC1271">
        <v>0</v>
      </c>
      <c r="CD1271">
        <v>26252.36</v>
      </c>
      <c r="CE1271">
        <v>9149.61</v>
      </c>
      <c r="CF1271">
        <v>306.25</v>
      </c>
      <c r="CG1271">
        <v>0</v>
      </c>
      <c r="CH1271">
        <v>16796.5</v>
      </c>
      <c r="CI1271">
        <v>17102.75</v>
      </c>
      <c r="CJ1271">
        <v>557038</v>
      </c>
      <c r="CK1271" t="s">
        <v>136</v>
      </c>
      <c r="CL1271">
        <v>502.81</v>
      </c>
      <c r="CM1271" t="s">
        <v>722</v>
      </c>
      <c r="CN1271">
        <v>0</v>
      </c>
      <c r="CO1271" t="s">
        <v>135</v>
      </c>
      <c r="CP1271">
        <v>502.81</v>
      </c>
      <c r="CQ1271">
        <v>0</v>
      </c>
      <c r="CR1271" t="s">
        <v>138</v>
      </c>
      <c r="CS1271" t="s">
        <v>6340</v>
      </c>
      <c r="CT1271"/>
      <c r="CU1271" t="s">
        <v>8488</v>
      </c>
      <c r="CV1271" t="s">
        <v>8489</v>
      </c>
      <c r="CW1271" t="s">
        <v>795</v>
      </c>
      <c r="CX1271">
        <v>0</v>
      </c>
      <c r="CY1271">
        <v>0</v>
      </c>
      <c r="CZ1271">
        <v>0</v>
      </c>
      <c r="DA1271">
        <v>0</v>
      </c>
      <c r="DB1271"/>
      <c r="DC1271"/>
      <c r="DD1271"/>
      <c r="DE1271" t="s">
        <v>8490</v>
      </c>
      <c r="DF1271"/>
      <c r="DG1271">
        <v>17.967</v>
      </c>
      <c r="DH1271" t="s">
        <v>8491</v>
      </c>
      <c r="DI1271" t="s">
        <v>8492</v>
      </c>
      <c r="DJ1271"/>
      <c r="DK1271"/>
      <c r="DL1271"/>
      <c r="DM1271" t="s">
        <v>8493</v>
      </c>
      <c r="DN1271"/>
      <c r="DO1271"/>
      <c r="DP1271"/>
      <c r="DQ1271"/>
    </row>
    <row r="1272" spans="1:123">
      <c r="A1272"/>
      <c r="B1272" t="s">
        <v>1372</v>
      </c>
      <c r="C1272" t="s">
        <v>8482</v>
      </c>
      <c r="D1272" t="s">
        <v>122</v>
      </c>
      <c r="E1272" t="s">
        <v>123</v>
      </c>
      <c r="F1272" t="s">
        <v>505</v>
      </c>
      <c r="G1272" t="s">
        <v>1043</v>
      </c>
      <c r="H1272" t="s">
        <v>125</v>
      </c>
      <c r="I1272">
        <v>1</v>
      </c>
      <c r="J1272" t="s">
        <v>302</v>
      </c>
      <c r="K1272" t="s">
        <v>1375</v>
      </c>
      <c r="L1272" t="s">
        <v>1375</v>
      </c>
      <c r="M1272" t="s">
        <v>128</v>
      </c>
      <c r="N1272" t="s">
        <v>128</v>
      </c>
      <c r="O1272">
        <v>20687212</v>
      </c>
      <c r="P1272"/>
      <c r="Q1272" t="s">
        <v>129</v>
      </c>
      <c r="R1272">
        <v>0</v>
      </c>
      <c r="S1272">
        <v>0</v>
      </c>
      <c r="T1272" t="s">
        <v>785</v>
      </c>
      <c r="U1272" t="s">
        <v>785</v>
      </c>
      <c r="V1272"/>
      <c r="W1272" t="s">
        <v>131</v>
      </c>
      <c r="X1272" t="s">
        <v>132</v>
      </c>
      <c r="Y1272">
        <v>0</v>
      </c>
      <c r="Z1272">
        <v>0</v>
      </c>
      <c r="AA1272" t="s">
        <v>133</v>
      </c>
      <c r="AB1272">
        <v>0</v>
      </c>
      <c r="AC1272" t="s">
        <v>8488</v>
      </c>
      <c r="AD1272"/>
      <c r="AE1272"/>
      <c r="AF1272"/>
      <c r="AG1272"/>
      <c r="AH1272"/>
      <c r="AI1272"/>
      <c r="AJ1272"/>
      <c r="AK1272"/>
      <c r="AL1272"/>
      <c r="AM1272"/>
      <c r="AN1272"/>
      <c r="AO1272"/>
      <c r="AP1272"/>
      <c r="AQ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  <c r="BJ1272"/>
      <c r="BK1272"/>
      <c r="BL1272"/>
      <c r="BM1272"/>
      <c r="BN1272"/>
      <c r="BO1272"/>
      <c r="BP1272"/>
      <c r="BQ1272"/>
      <c r="BR1272"/>
      <c r="BS1272"/>
      <c r="BT1272"/>
      <c r="BU1272"/>
      <c r="BV1272"/>
      <c r="BW1272"/>
      <c r="BX1272"/>
      <c r="BY1272"/>
      <c r="BZ1272"/>
      <c r="CA1272"/>
      <c r="CB1272"/>
      <c r="CC1272"/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557039</v>
      </c>
      <c r="CK1272" t="s">
        <v>136</v>
      </c>
      <c r="CL1272">
        <v>114.34</v>
      </c>
      <c r="CM1272" t="s">
        <v>722</v>
      </c>
      <c r="CN1272">
        <v>0</v>
      </c>
      <c r="CO1272" t="s">
        <v>135</v>
      </c>
      <c r="CP1272">
        <v>114.34</v>
      </c>
      <c r="CQ1272">
        <v>0</v>
      </c>
      <c r="CR1272" t="s">
        <v>138</v>
      </c>
      <c r="CS1272" t="s">
        <v>6340</v>
      </c>
      <c r="CT1272"/>
      <c r="CU1272"/>
      <c r="CV1272"/>
      <c r="CW1272"/>
      <c r="CX1272"/>
      <c r="CY1272"/>
      <c r="CZ1272"/>
      <c r="DA1272"/>
      <c r="DB1272"/>
      <c r="DC1272"/>
      <c r="DD1272"/>
      <c r="DE1272"/>
      <c r="DF1272"/>
      <c r="DG1272"/>
      <c r="DH1272"/>
      <c r="DI1272"/>
      <c r="DJ1272"/>
      <c r="DK1272"/>
      <c r="DL1272"/>
      <c r="DM1272"/>
      <c r="DN1272"/>
      <c r="DO1272"/>
      <c r="DP1272"/>
      <c r="DQ1272"/>
    </row>
    <row r="1273" spans="1:123">
      <c r="A1273"/>
      <c r="B1273" t="s">
        <v>1372</v>
      </c>
      <c r="C1273" t="s">
        <v>8482</v>
      </c>
      <c r="D1273" t="s">
        <v>122</v>
      </c>
      <c r="E1273" t="s">
        <v>123</v>
      </c>
      <c r="F1273" t="s">
        <v>505</v>
      </c>
      <c r="G1273" t="s">
        <v>1043</v>
      </c>
      <c r="H1273" t="s">
        <v>125</v>
      </c>
      <c r="I1273">
        <v>1</v>
      </c>
      <c r="J1273" t="s">
        <v>302</v>
      </c>
      <c r="K1273" t="s">
        <v>1375</v>
      </c>
      <c r="L1273" t="s">
        <v>1375</v>
      </c>
      <c r="M1273" t="s">
        <v>128</v>
      </c>
      <c r="N1273" t="s">
        <v>128</v>
      </c>
      <c r="O1273">
        <v>20687246</v>
      </c>
      <c r="P1273"/>
      <c r="Q1273" t="s">
        <v>129</v>
      </c>
      <c r="R1273">
        <v>105.7</v>
      </c>
      <c r="S1273">
        <v>0.458</v>
      </c>
      <c r="T1273" t="s">
        <v>785</v>
      </c>
      <c r="U1273" t="s">
        <v>785</v>
      </c>
      <c r="V1273"/>
      <c r="W1273" t="s">
        <v>131</v>
      </c>
      <c r="X1273" t="s">
        <v>132</v>
      </c>
      <c r="Y1273">
        <v>0</v>
      </c>
      <c r="Z1273">
        <v>0</v>
      </c>
      <c r="AA1273" t="s">
        <v>133</v>
      </c>
      <c r="AB1273">
        <v>110</v>
      </c>
      <c r="AC1273" t="s">
        <v>8494</v>
      </c>
      <c r="AD1273" t="s">
        <v>135</v>
      </c>
      <c r="AE1273">
        <v>18.1843</v>
      </c>
      <c r="AF1273">
        <v>110</v>
      </c>
      <c r="AG1273"/>
      <c r="AH1273">
        <v>0</v>
      </c>
      <c r="AI1273"/>
      <c r="AJ1273">
        <v>30</v>
      </c>
      <c r="AK1273"/>
      <c r="AL1273">
        <v>0</v>
      </c>
      <c r="AM1273"/>
      <c r="AN1273">
        <v>0</v>
      </c>
      <c r="AO1273"/>
      <c r="AP1273">
        <v>0</v>
      </c>
      <c r="AQ1273"/>
      <c r="AR1273">
        <v>15</v>
      </c>
      <c r="AS1273"/>
      <c r="AT1273">
        <v>0</v>
      </c>
      <c r="AU1273"/>
      <c r="AV1273">
        <v>0</v>
      </c>
      <c r="AW1273"/>
      <c r="AX1273">
        <v>0</v>
      </c>
      <c r="AY1273"/>
      <c r="AZ1273">
        <v>0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0</v>
      </c>
      <c r="BI1273"/>
      <c r="BJ1273"/>
      <c r="BK1273">
        <v>454.57</v>
      </c>
      <c r="BL1273">
        <v>105</v>
      </c>
      <c r="BM1273"/>
      <c r="BN1273"/>
      <c r="BO1273">
        <v>0</v>
      </c>
      <c r="BP1273"/>
      <c r="BQ1273">
        <v>0</v>
      </c>
      <c r="BR1273">
        <v>0</v>
      </c>
      <c r="BS1273"/>
      <c r="BT1273">
        <v>0</v>
      </c>
      <c r="BU1273"/>
      <c r="BV1273">
        <v>4</v>
      </c>
      <c r="BW1273"/>
      <c r="BX1273">
        <v>0</v>
      </c>
      <c r="BY1273"/>
      <c r="BZ1273">
        <v>349.14</v>
      </c>
      <c r="CA1273"/>
      <c r="CB1273"/>
      <c r="CC1273">
        <v>0</v>
      </c>
      <c r="CD1273">
        <v>14150.04</v>
      </c>
      <c r="CE1273">
        <v>2331.23</v>
      </c>
      <c r="CF1273">
        <v>67.02</v>
      </c>
      <c r="CG1273">
        <v>0</v>
      </c>
      <c r="CH1273">
        <v>11751.79</v>
      </c>
      <c r="CI1273">
        <v>11818.81</v>
      </c>
      <c r="CJ1273">
        <v>557040</v>
      </c>
      <c r="CK1273" t="s">
        <v>136</v>
      </c>
      <c r="CL1273">
        <v>110</v>
      </c>
      <c r="CM1273" t="s">
        <v>722</v>
      </c>
      <c r="CN1273">
        <v>0</v>
      </c>
      <c r="CO1273" t="s">
        <v>135</v>
      </c>
      <c r="CP1273">
        <v>110</v>
      </c>
      <c r="CQ1273">
        <v>0</v>
      </c>
      <c r="CR1273" t="s">
        <v>138</v>
      </c>
      <c r="CS1273" t="s">
        <v>6340</v>
      </c>
      <c r="CT1273"/>
      <c r="CU1273" t="s">
        <v>8494</v>
      </c>
      <c r="CV1273" t="s">
        <v>801</v>
      </c>
      <c r="CW1273" t="s">
        <v>795</v>
      </c>
      <c r="CX1273">
        <v>0</v>
      </c>
      <c r="CY1273">
        <v>0</v>
      </c>
      <c r="CZ1273">
        <v>0</v>
      </c>
      <c r="DA1273">
        <v>0</v>
      </c>
      <c r="DB1273"/>
      <c r="DC1273"/>
      <c r="DD1273"/>
      <c r="DE1273" t="s">
        <v>8484</v>
      </c>
      <c r="DF1273"/>
      <c r="DG1273">
        <v>17.967</v>
      </c>
      <c r="DH1273" t="s">
        <v>8485</v>
      </c>
      <c r="DI1273" t="s">
        <v>8495</v>
      </c>
      <c r="DJ1273"/>
      <c r="DK1273"/>
      <c r="DL1273"/>
      <c r="DM1273" t="s">
        <v>8496</v>
      </c>
      <c r="DN1273"/>
      <c r="DO1273"/>
      <c r="DP1273"/>
      <c r="DQ1273"/>
    </row>
    <row r="1274" spans="1:123">
      <c r="A1274"/>
      <c r="B1274" t="s">
        <v>1372</v>
      </c>
      <c r="C1274" t="s">
        <v>8482</v>
      </c>
      <c r="D1274" t="s">
        <v>122</v>
      </c>
      <c r="E1274" t="s">
        <v>123</v>
      </c>
      <c r="F1274" t="s">
        <v>505</v>
      </c>
      <c r="G1274" t="s">
        <v>1043</v>
      </c>
      <c r="H1274" t="s">
        <v>125</v>
      </c>
      <c r="I1274">
        <v>1</v>
      </c>
      <c r="J1274" t="s">
        <v>302</v>
      </c>
      <c r="K1274" t="s">
        <v>1375</v>
      </c>
      <c r="L1274" t="s">
        <v>1375</v>
      </c>
      <c r="M1274" t="s">
        <v>128</v>
      </c>
      <c r="N1274" t="s">
        <v>128</v>
      </c>
      <c r="O1274">
        <v>20687246</v>
      </c>
      <c r="P1274"/>
      <c r="Q1274" t="s">
        <v>129</v>
      </c>
      <c r="R1274">
        <v>0</v>
      </c>
      <c r="S1274">
        <v>0</v>
      </c>
      <c r="T1274" t="s">
        <v>785</v>
      </c>
      <c r="U1274" t="s">
        <v>785</v>
      </c>
      <c r="V1274"/>
      <c r="W1274" t="s">
        <v>131</v>
      </c>
      <c r="X1274" t="s">
        <v>132</v>
      </c>
      <c r="Y1274">
        <v>0</v>
      </c>
      <c r="Z1274">
        <v>0</v>
      </c>
      <c r="AA1274" t="s">
        <v>133</v>
      </c>
      <c r="AB1274">
        <v>0</v>
      </c>
      <c r="AC1274" t="s">
        <v>8494</v>
      </c>
      <c r="AD1274"/>
      <c r="AE1274"/>
      <c r="AF1274"/>
      <c r="AG1274"/>
      <c r="AH1274"/>
      <c r="AI1274"/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  <c r="BJ1274"/>
      <c r="BK1274"/>
      <c r="BL1274"/>
      <c r="BM1274"/>
      <c r="BN1274"/>
      <c r="BO1274"/>
      <c r="BP1274"/>
      <c r="BQ1274"/>
      <c r="BR1274"/>
      <c r="BS1274"/>
      <c r="BT1274"/>
      <c r="BU1274"/>
      <c r="BV1274"/>
      <c r="BW1274"/>
      <c r="BX1274"/>
      <c r="BY1274"/>
      <c r="BZ1274"/>
      <c r="CA1274"/>
      <c r="CB1274"/>
      <c r="CC1274"/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557041</v>
      </c>
      <c r="CK1274" t="s">
        <v>136</v>
      </c>
      <c r="CL1274">
        <v>52.2</v>
      </c>
      <c r="CM1274" t="s">
        <v>722</v>
      </c>
      <c r="CN1274">
        <v>0</v>
      </c>
      <c r="CO1274" t="s">
        <v>135</v>
      </c>
      <c r="CP1274">
        <v>52.2</v>
      </c>
      <c r="CQ1274">
        <v>0</v>
      </c>
      <c r="CR1274" t="s">
        <v>138</v>
      </c>
      <c r="CS1274" t="s">
        <v>6340</v>
      </c>
      <c r="CT1274"/>
      <c r="CU1274"/>
      <c r="CV1274"/>
      <c r="CW1274"/>
      <c r="CX1274"/>
      <c r="CY1274"/>
      <c r="CZ1274"/>
      <c r="DA1274"/>
      <c r="DB1274"/>
      <c r="DC1274"/>
      <c r="DD1274"/>
      <c r="DE1274"/>
      <c r="DF1274"/>
      <c r="DG1274"/>
      <c r="DH1274"/>
      <c r="DI1274"/>
      <c r="DJ1274"/>
      <c r="DK1274"/>
      <c r="DL1274"/>
      <c r="DM1274"/>
      <c r="DN1274"/>
      <c r="DO1274"/>
      <c r="DP1274"/>
      <c r="DQ1274"/>
    </row>
    <row r="1275" spans="1:123">
      <c r="A1275"/>
      <c r="B1275" t="s">
        <v>1372</v>
      </c>
      <c r="C1275" t="s">
        <v>8482</v>
      </c>
      <c r="D1275" t="s">
        <v>122</v>
      </c>
      <c r="E1275" t="s">
        <v>123</v>
      </c>
      <c r="F1275" t="s">
        <v>505</v>
      </c>
      <c r="G1275" t="s">
        <v>1043</v>
      </c>
      <c r="H1275" t="s">
        <v>125</v>
      </c>
      <c r="I1275">
        <v>1</v>
      </c>
      <c r="J1275" t="s">
        <v>302</v>
      </c>
      <c r="K1275" t="s">
        <v>1375</v>
      </c>
      <c r="L1275" t="s">
        <v>1375</v>
      </c>
      <c r="M1275" t="s">
        <v>128</v>
      </c>
      <c r="N1275" t="s">
        <v>128</v>
      </c>
      <c r="O1275">
        <v>20687248</v>
      </c>
      <c r="P1275"/>
      <c r="Q1275" t="s">
        <v>129</v>
      </c>
      <c r="R1275">
        <v>1034.4</v>
      </c>
      <c r="S1275">
        <v>8.695</v>
      </c>
      <c r="T1275" t="s">
        <v>785</v>
      </c>
      <c r="U1275" t="s">
        <v>785</v>
      </c>
      <c r="V1275"/>
      <c r="W1275" t="s">
        <v>131</v>
      </c>
      <c r="X1275" t="s">
        <v>132</v>
      </c>
      <c r="Y1275">
        <v>0</v>
      </c>
      <c r="Z1275">
        <v>0</v>
      </c>
      <c r="AA1275" t="s">
        <v>133</v>
      </c>
      <c r="AB1275">
        <v>956.45</v>
      </c>
      <c r="AC1275" t="s">
        <v>8497</v>
      </c>
      <c r="AD1275" t="s">
        <v>135</v>
      </c>
      <c r="AE1275">
        <v>18.1843</v>
      </c>
      <c r="AF1275">
        <v>956.45</v>
      </c>
      <c r="AG1275"/>
      <c r="AH1275">
        <v>0</v>
      </c>
      <c r="AI1275"/>
      <c r="AJ1275">
        <v>30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130.43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/>
      <c r="BK1275">
        <v>8629.87</v>
      </c>
      <c r="BL1275">
        <v>912.98</v>
      </c>
      <c r="BM1275"/>
      <c r="BN1275"/>
      <c r="BO1275">
        <v>0</v>
      </c>
      <c r="BP1275"/>
      <c r="BQ1275">
        <v>0</v>
      </c>
      <c r="BR1275">
        <v>0</v>
      </c>
      <c r="BS1275"/>
      <c r="BT1275">
        <v>0</v>
      </c>
      <c r="BU1275"/>
      <c r="BV1275">
        <v>4</v>
      </c>
      <c r="BW1275"/>
      <c r="BX1275">
        <v>0</v>
      </c>
      <c r="BY1275"/>
      <c r="BZ1275">
        <v>349.14</v>
      </c>
      <c r="CA1275"/>
      <c r="CB1275"/>
      <c r="CC1275">
        <v>0</v>
      </c>
      <c r="CD1275">
        <v>39607.48</v>
      </c>
      <c r="CE1275">
        <v>17023.78</v>
      </c>
      <c r="CF1275">
        <v>582.63</v>
      </c>
      <c r="CG1275">
        <v>0</v>
      </c>
      <c r="CH1275">
        <v>22001.07</v>
      </c>
      <c r="CI1275">
        <v>22583.7</v>
      </c>
      <c r="CJ1275">
        <v>557042</v>
      </c>
      <c r="CK1275" t="s">
        <v>136</v>
      </c>
      <c r="CL1275">
        <v>956.45</v>
      </c>
      <c r="CM1275" t="s">
        <v>722</v>
      </c>
      <c r="CN1275">
        <v>0</v>
      </c>
      <c r="CO1275" t="s">
        <v>135</v>
      </c>
      <c r="CP1275">
        <v>956.45</v>
      </c>
      <c r="CQ1275">
        <v>0</v>
      </c>
      <c r="CR1275" t="s">
        <v>138</v>
      </c>
      <c r="CS1275" t="s">
        <v>6340</v>
      </c>
      <c r="CT1275"/>
      <c r="CU1275" t="s">
        <v>8497</v>
      </c>
      <c r="CV1275" t="s">
        <v>8498</v>
      </c>
      <c r="CW1275" t="s">
        <v>795</v>
      </c>
      <c r="CX1275">
        <v>0</v>
      </c>
      <c r="CY1275">
        <v>0</v>
      </c>
      <c r="CZ1275">
        <v>0</v>
      </c>
      <c r="DA1275">
        <v>0</v>
      </c>
      <c r="DB1275"/>
      <c r="DC1275"/>
      <c r="DD1275"/>
      <c r="DE1275" t="s">
        <v>8499</v>
      </c>
      <c r="DF1275"/>
      <c r="DG1275">
        <v>17.967</v>
      </c>
      <c r="DH1275" t="s">
        <v>8500</v>
      </c>
      <c r="DI1275" t="s">
        <v>8501</v>
      </c>
      <c r="DJ1275"/>
      <c r="DK1275"/>
      <c r="DL1275"/>
      <c r="DM1275" t="s">
        <v>8502</v>
      </c>
      <c r="DN1275"/>
      <c r="DO1275"/>
      <c r="DP1275"/>
      <c r="DQ1275"/>
    </row>
    <row r="1276" spans="1:123">
      <c r="A1276"/>
      <c r="B1276" t="s">
        <v>1372</v>
      </c>
      <c r="C1276" t="s">
        <v>8482</v>
      </c>
      <c r="D1276" t="s">
        <v>122</v>
      </c>
      <c r="E1276" t="s">
        <v>123</v>
      </c>
      <c r="F1276" t="s">
        <v>505</v>
      </c>
      <c r="G1276" t="s">
        <v>1043</v>
      </c>
      <c r="H1276" t="s">
        <v>125</v>
      </c>
      <c r="I1276">
        <v>1</v>
      </c>
      <c r="J1276" t="s">
        <v>302</v>
      </c>
      <c r="K1276" t="s">
        <v>1375</v>
      </c>
      <c r="L1276" t="s">
        <v>1375</v>
      </c>
      <c r="M1276" t="s">
        <v>128</v>
      </c>
      <c r="N1276" t="s">
        <v>128</v>
      </c>
      <c r="O1276">
        <v>20687248</v>
      </c>
      <c r="P1276"/>
      <c r="Q1276" t="s">
        <v>129</v>
      </c>
      <c r="R1276">
        <v>0</v>
      </c>
      <c r="S1276">
        <v>0</v>
      </c>
      <c r="T1276" t="s">
        <v>785</v>
      </c>
      <c r="U1276" t="s">
        <v>785</v>
      </c>
      <c r="V1276"/>
      <c r="W1276" t="s">
        <v>131</v>
      </c>
      <c r="X1276" t="s">
        <v>132</v>
      </c>
      <c r="Y1276">
        <v>0</v>
      </c>
      <c r="Z1276">
        <v>0</v>
      </c>
      <c r="AA1276" t="s">
        <v>133</v>
      </c>
      <c r="AB1276">
        <v>0</v>
      </c>
      <c r="AC1276" t="s">
        <v>8497</v>
      </c>
      <c r="AD1276"/>
      <c r="AE1276"/>
      <c r="AF1276"/>
      <c r="AG1276"/>
      <c r="AH1276"/>
      <c r="AI1276"/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  <c r="BJ1276"/>
      <c r="BK1276"/>
      <c r="BL1276"/>
      <c r="BM1276"/>
      <c r="BN1276"/>
      <c r="BO1276"/>
      <c r="BP1276"/>
      <c r="BQ1276"/>
      <c r="BR1276"/>
      <c r="BS1276"/>
      <c r="BT1276"/>
      <c r="BU1276"/>
      <c r="BV1276"/>
      <c r="BW1276"/>
      <c r="BX1276"/>
      <c r="BY1276"/>
      <c r="BZ1276"/>
      <c r="CA1276"/>
      <c r="CB1276"/>
      <c r="CC1276"/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557043</v>
      </c>
      <c r="CK1276" t="s">
        <v>136</v>
      </c>
      <c r="CL1276">
        <v>186.1</v>
      </c>
      <c r="CM1276" t="s">
        <v>722</v>
      </c>
      <c r="CN1276">
        <v>0</v>
      </c>
      <c r="CO1276" t="s">
        <v>135</v>
      </c>
      <c r="CP1276">
        <v>186.1</v>
      </c>
      <c r="CQ1276">
        <v>0</v>
      </c>
      <c r="CR1276" t="s">
        <v>138</v>
      </c>
      <c r="CS1276" t="s">
        <v>6340</v>
      </c>
      <c r="CT1276"/>
      <c r="CU1276"/>
      <c r="CV1276"/>
      <c r="CW1276"/>
      <c r="CX1276"/>
      <c r="CY1276"/>
      <c r="CZ1276"/>
      <c r="DA1276"/>
      <c r="DB1276"/>
      <c r="DC1276"/>
      <c r="DD1276"/>
      <c r="DE1276"/>
      <c r="DF1276"/>
      <c r="DG1276"/>
      <c r="DH1276"/>
      <c r="DI1276"/>
      <c r="DJ1276"/>
      <c r="DK1276"/>
      <c r="DL1276"/>
      <c r="DM1276"/>
      <c r="DN1276"/>
      <c r="DO1276"/>
      <c r="DP1276"/>
      <c r="DQ1276"/>
    </row>
    <row r="1277" spans="1:123">
      <c r="A1277"/>
      <c r="B1277" t="s">
        <v>1372</v>
      </c>
      <c r="C1277" t="s">
        <v>8482</v>
      </c>
      <c r="D1277" t="s">
        <v>122</v>
      </c>
      <c r="E1277" t="s">
        <v>123</v>
      </c>
      <c r="F1277" t="s">
        <v>505</v>
      </c>
      <c r="G1277" t="s">
        <v>1043</v>
      </c>
      <c r="H1277" t="s">
        <v>125</v>
      </c>
      <c r="I1277">
        <v>1</v>
      </c>
      <c r="J1277" t="s">
        <v>302</v>
      </c>
      <c r="K1277" t="s">
        <v>1375</v>
      </c>
      <c r="L1277" t="s">
        <v>1375</v>
      </c>
      <c r="M1277" t="s">
        <v>128</v>
      </c>
      <c r="N1277" t="s">
        <v>128</v>
      </c>
      <c r="O1277">
        <v>20687310</v>
      </c>
      <c r="P1277"/>
      <c r="Q1277" t="s">
        <v>263</v>
      </c>
      <c r="R1277">
        <v>296</v>
      </c>
      <c r="S1277">
        <v>0.765</v>
      </c>
      <c r="T1277" t="s">
        <v>546</v>
      </c>
      <c r="U1277" t="s">
        <v>546</v>
      </c>
      <c r="V1277"/>
      <c r="W1277" t="s">
        <v>131</v>
      </c>
      <c r="X1277" t="s">
        <v>132</v>
      </c>
      <c r="Y1277">
        <v>0</v>
      </c>
      <c r="Z1277">
        <v>0</v>
      </c>
      <c r="AA1277" t="s">
        <v>133</v>
      </c>
      <c r="AB1277">
        <v>110</v>
      </c>
      <c r="AC1277" t="s">
        <v>8503</v>
      </c>
      <c r="AD1277" t="s">
        <v>135</v>
      </c>
      <c r="AE1277">
        <v>18.1843</v>
      </c>
      <c r="AF1277">
        <v>110</v>
      </c>
      <c r="AG1277"/>
      <c r="AH1277">
        <v>0</v>
      </c>
      <c r="AI1277"/>
      <c r="AJ1277">
        <v>40</v>
      </c>
      <c r="AK1277"/>
      <c r="AL1277">
        <v>0</v>
      </c>
      <c r="AM1277"/>
      <c r="AN1277">
        <v>0</v>
      </c>
      <c r="AO1277"/>
      <c r="AP1277">
        <v>0</v>
      </c>
      <c r="AQ1277"/>
      <c r="AR1277">
        <v>27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0</v>
      </c>
      <c r="BE1277"/>
      <c r="BF1277">
        <v>0</v>
      </c>
      <c r="BG1277"/>
      <c r="BH1277">
        <v>0</v>
      </c>
      <c r="BI1277"/>
      <c r="BJ1277"/>
      <c r="BK1277">
        <v>759.27</v>
      </c>
      <c r="BL1277">
        <v>113</v>
      </c>
      <c r="BM1277"/>
      <c r="BN1277"/>
      <c r="BO1277">
        <v>0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>
        <v>349.14</v>
      </c>
      <c r="CA1277"/>
      <c r="CB1277"/>
      <c r="CC1277">
        <v>0</v>
      </c>
      <c r="CD1277">
        <v>14889.54</v>
      </c>
      <c r="CE1277">
        <v>2476.7</v>
      </c>
      <c r="CF1277">
        <v>-53.89</v>
      </c>
      <c r="CG1277">
        <v>0</v>
      </c>
      <c r="CH1277">
        <v>12466.73</v>
      </c>
      <c r="CI1277">
        <v>12412.84</v>
      </c>
      <c r="CJ1277">
        <v>556679</v>
      </c>
      <c r="CK1277" t="s">
        <v>136</v>
      </c>
      <c r="CL1277">
        <v>187.72</v>
      </c>
      <c r="CM1277" t="s">
        <v>439</v>
      </c>
      <c r="CN1277">
        <v>0</v>
      </c>
      <c r="CO1277" t="s">
        <v>135</v>
      </c>
      <c r="CP1277">
        <v>187.72</v>
      </c>
      <c r="CQ1277">
        <v>0</v>
      </c>
      <c r="CR1277" t="s">
        <v>138</v>
      </c>
      <c r="CS1277" t="s">
        <v>6340</v>
      </c>
      <c r="CT1277"/>
      <c r="CU1277" t="s">
        <v>8503</v>
      </c>
      <c r="CV1277" t="s">
        <v>7463</v>
      </c>
      <c r="CW1277" t="s">
        <v>443</v>
      </c>
      <c r="CX1277">
        <v>0</v>
      </c>
      <c r="CY1277">
        <v>0</v>
      </c>
      <c r="CZ1277">
        <v>0</v>
      </c>
      <c r="DA1277">
        <v>0</v>
      </c>
      <c r="DB1277"/>
      <c r="DC1277"/>
      <c r="DD1277"/>
      <c r="DE1277" t="s">
        <v>7049</v>
      </c>
      <c r="DF1277"/>
      <c r="DG1277">
        <v>18.1903</v>
      </c>
      <c r="DH1277" t="s">
        <v>8504</v>
      </c>
      <c r="DI1277" t="s">
        <v>8505</v>
      </c>
      <c r="DJ1277"/>
      <c r="DK1277"/>
      <c r="DL1277"/>
      <c r="DM1277" t="s">
        <v>8506</v>
      </c>
      <c r="DN1277"/>
      <c r="DO1277"/>
      <c r="DP1277"/>
      <c r="DQ1277"/>
    </row>
    <row r="1278" spans="1:123">
      <c r="A1278"/>
      <c r="B1278" t="s">
        <v>1372</v>
      </c>
      <c r="C1278" t="s">
        <v>8482</v>
      </c>
      <c r="D1278" t="s">
        <v>122</v>
      </c>
      <c r="E1278" t="s">
        <v>123</v>
      </c>
      <c r="F1278" t="s">
        <v>505</v>
      </c>
      <c r="G1278" t="s">
        <v>1043</v>
      </c>
      <c r="H1278" t="s">
        <v>125</v>
      </c>
      <c r="I1278">
        <v>1</v>
      </c>
      <c r="J1278" t="s">
        <v>302</v>
      </c>
      <c r="K1278" t="s">
        <v>1375</v>
      </c>
      <c r="L1278" t="s">
        <v>1375</v>
      </c>
      <c r="M1278" t="s">
        <v>128</v>
      </c>
      <c r="N1278" t="s">
        <v>128</v>
      </c>
      <c r="O1278">
        <v>20687479</v>
      </c>
      <c r="P1278"/>
      <c r="Q1278" t="s">
        <v>129</v>
      </c>
      <c r="R1278">
        <v>127.18</v>
      </c>
      <c r="S1278">
        <v>1.521</v>
      </c>
      <c r="T1278" t="s">
        <v>963</v>
      </c>
      <c r="U1278" t="s">
        <v>963</v>
      </c>
      <c r="V1278"/>
      <c r="W1278" t="s">
        <v>131</v>
      </c>
      <c r="X1278" t="s">
        <v>132</v>
      </c>
      <c r="Y1278">
        <v>0</v>
      </c>
      <c r="Z1278">
        <v>0</v>
      </c>
      <c r="AA1278" t="s">
        <v>133</v>
      </c>
      <c r="AB1278">
        <v>136.89</v>
      </c>
      <c r="AC1278" t="s">
        <v>8507</v>
      </c>
      <c r="AD1278" t="s">
        <v>135</v>
      </c>
      <c r="AE1278">
        <v>18.1843</v>
      </c>
      <c r="AF1278">
        <v>136.89</v>
      </c>
      <c r="AG1278"/>
      <c r="AH1278">
        <v>0</v>
      </c>
      <c r="AI1278"/>
      <c r="AJ1278">
        <v>25</v>
      </c>
      <c r="AK1278"/>
      <c r="AL1278">
        <v>0</v>
      </c>
      <c r="AM1278"/>
      <c r="AN1278">
        <v>0</v>
      </c>
      <c r="AO1278"/>
      <c r="AP1278">
        <v>0</v>
      </c>
      <c r="AQ1278"/>
      <c r="AR1278">
        <v>22.82</v>
      </c>
      <c r="AS1278"/>
      <c r="AT1278">
        <v>0</v>
      </c>
      <c r="AU1278"/>
      <c r="AV1278">
        <v>0</v>
      </c>
      <c r="AW1278"/>
      <c r="AX1278">
        <v>0</v>
      </c>
      <c r="AY1278"/>
      <c r="AZ1278">
        <v>0</v>
      </c>
      <c r="BA1278"/>
      <c r="BB1278">
        <v>0</v>
      </c>
      <c r="BC1278"/>
      <c r="BD1278">
        <v>0</v>
      </c>
      <c r="BE1278"/>
      <c r="BF1278">
        <v>0</v>
      </c>
      <c r="BG1278"/>
      <c r="BH1278">
        <v>0</v>
      </c>
      <c r="BI1278"/>
      <c r="BJ1278"/>
      <c r="BK1278">
        <v>1509.61</v>
      </c>
      <c r="BL1278">
        <v>171.87</v>
      </c>
      <c r="BM1278"/>
      <c r="BN1278"/>
      <c r="BO1278">
        <v>0</v>
      </c>
      <c r="BP1278"/>
      <c r="BQ1278">
        <v>0</v>
      </c>
      <c r="BR1278">
        <v>0</v>
      </c>
      <c r="BS1278"/>
      <c r="BT1278">
        <v>0</v>
      </c>
      <c r="BU1278"/>
      <c r="BV1278">
        <v>4</v>
      </c>
      <c r="BW1278"/>
      <c r="BX1278">
        <v>0</v>
      </c>
      <c r="BY1278"/>
      <c r="BZ1278">
        <v>349.14</v>
      </c>
      <c r="CA1278"/>
      <c r="CB1278"/>
      <c r="CC1278">
        <v>0</v>
      </c>
      <c r="CD1278">
        <v>12420.19</v>
      </c>
      <c r="CE1278">
        <v>3547.21</v>
      </c>
      <c r="CF1278">
        <v>-3125.34</v>
      </c>
      <c r="CG1278">
        <v>0</v>
      </c>
      <c r="CH1278">
        <v>11998.32</v>
      </c>
      <c r="CI1278">
        <v>8872.98</v>
      </c>
      <c r="CJ1278"/>
      <c r="CK1278"/>
      <c r="CL1278"/>
      <c r="CM1278"/>
      <c r="CN1278"/>
      <c r="CO1278"/>
      <c r="CP1278"/>
      <c r="CQ1278">
        <v>0</v>
      </c>
      <c r="CR1278" t="s">
        <v>138</v>
      </c>
      <c r="CS1278" t="s">
        <v>6340</v>
      </c>
      <c r="CT1278"/>
      <c r="CU1278" t="s">
        <v>8507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/>
      <c r="DC1278"/>
      <c r="DD1278"/>
      <c r="DE1278"/>
      <c r="DF1278"/>
      <c r="DG1278"/>
      <c r="DH1278"/>
      <c r="DI1278" t="s">
        <v>8508</v>
      </c>
      <c r="DJ1278"/>
      <c r="DK1278"/>
      <c r="DL1278"/>
      <c r="DM1278" t="s">
        <v>8508</v>
      </c>
      <c r="DN1278"/>
      <c r="DO1278"/>
      <c r="DP1278"/>
      <c r="DQ1278"/>
    </row>
    <row r="1279" spans="1:123">
      <c r="A1279"/>
      <c r="B1279" t="s">
        <v>1372</v>
      </c>
      <c r="C1279" t="s">
        <v>8482</v>
      </c>
      <c r="D1279" t="s">
        <v>122</v>
      </c>
      <c r="E1279" t="s">
        <v>123</v>
      </c>
      <c r="F1279" t="s">
        <v>505</v>
      </c>
      <c r="G1279" t="s">
        <v>1043</v>
      </c>
      <c r="H1279" t="s">
        <v>125</v>
      </c>
      <c r="I1279">
        <v>1</v>
      </c>
      <c r="J1279" t="s">
        <v>302</v>
      </c>
      <c r="K1279" t="s">
        <v>1375</v>
      </c>
      <c r="L1279" t="s">
        <v>1375</v>
      </c>
      <c r="M1279" t="s">
        <v>128</v>
      </c>
      <c r="N1279" t="s">
        <v>128</v>
      </c>
      <c r="O1279">
        <v>20687495</v>
      </c>
      <c r="P1279"/>
      <c r="Q1279" t="s">
        <v>263</v>
      </c>
      <c r="R1279">
        <v>2467</v>
      </c>
      <c r="S1279">
        <v>2.023</v>
      </c>
      <c r="T1279" t="s">
        <v>1225</v>
      </c>
      <c r="U1279" t="s">
        <v>1225</v>
      </c>
      <c r="V1279"/>
      <c r="W1279" t="s">
        <v>131</v>
      </c>
      <c r="X1279" t="s">
        <v>132</v>
      </c>
      <c r="Y1279">
        <v>0</v>
      </c>
      <c r="Z1279">
        <v>0</v>
      </c>
      <c r="AA1279" t="s">
        <v>133</v>
      </c>
      <c r="AB1279">
        <v>246.7</v>
      </c>
      <c r="AC1279" t="s">
        <v>8509</v>
      </c>
      <c r="AD1279" t="s">
        <v>1227</v>
      </c>
      <c r="AE1279">
        <v>18.1843</v>
      </c>
      <c r="AF1279"/>
      <c r="AG1279">
        <v>246.7</v>
      </c>
      <c r="AH1279"/>
      <c r="AI1279">
        <v>0</v>
      </c>
      <c r="AJ1279"/>
      <c r="AK1279">
        <v>460</v>
      </c>
      <c r="AL1279"/>
      <c r="AM1279">
        <v>0</v>
      </c>
      <c r="AN1279"/>
      <c r="AO1279">
        <v>0</v>
      </c>
      <c r="AP1279"/>
      <c r="AQ1279">
        <v>0</v>
      </c>
      <c r="AR1279"/>
      <c r="AS1279">
        <v>678.43</v>
      </c>
      <c r="AT1279"/>
      <c r="AU1279">
        <v>0</v>
      </c>
      <c r="AV1279"/>
      <c r="AW1279">
        <v>0</v>
      </c>
      <c r="AX1279"/>
      <c r="AY1279">
        <v>0</v>
      </c>
      <c r="AZ1279"/>
      <c r="BA1279">
        <v>0</v>
      </c>
      <c r="BB1279"/>
      <c r="BC1279">
        <v>0</v>
      </c>
      <c r="BD1279"/>
      <c r="BE1279">
        <v>0</v>
      </c>
      <c r="BF1279"/>
      <c r="BG1279">
        <v>0</v>
      </c>
      <c r="BH1279"/>
      <c r="BI1279">
        <v>0</v>
      </c>
      <c r="BJ1279"/>
      <c r="BK1279">
        <v>2007.85</v>
      </c>
      <c r="BL1279">
        <v>278.77</v>
      </c>
      <c r="BM1279"/>
      <c r="BN1279"/>
      <c r="BO1279">
        <v>0</v>
      </c>
      <c r="BP1279"/>
      <c r="BQ1279">
        <v>0</v>
      </c>
      <c r="BR1279">
        <v>0</v>
      </c>
      <c r="BS1279"/>
      <c r="BT1279">
        <v>0</v>
      </c>
      <c r="BU1279"/>
      <c r="BV1279">
        <v>4</v>
      </c>
      <c r="BW1279"/>
      <c r="BX1279">
        <v>0</v>
      </c>
      <c r="BY1279"/>
      <c r="BZ1279">
        <v>349.14</v>
      </c>
      <c r="CA1279"/>
      <c r="CB1279"/>
      <c r="CC1279">
        <v>0</v>
      </c>
      <c r="CD1279">
        <v>18932.72</v>
      </c>
      <c r="CE1279">
        <v>5491.11</v>
      </c>
      <c r="CF1279">
        <v>-634.06</v>
      </c>
      <c r="CG1279">
        <v>0</v>
      </c>
      <c r="CH1279">
        <v>14075.67</v>
      </c>
      <c r="CI1279">
        <v>13441.6</v>
      </c>
      <c r="CJ1279">
        <v>557222</v>
      </c>
      <c r="CK1279" t="s">
        <v>136</v>
      </c>
      <c r="CL1279">
        <v>246.7</v>
      </c>
      <c r="CM1279" t="s">
        <v>228</v>
      </c>
      <c r="CN1279">
        <v>0</v>
      </c>
      <c r="CO1279" t="s">
        <v>135</v>
      </c>
      <c r="CP1279">
        <v>246.7</v>
      </c>
      <c r="CQ1279">
        <v>0</v>
      </c>
      <c r="CR1279" t="s">
        <v>138</v>
      </c>
      <c r="CS1279" t="s">
        <v>6340</v>
      </c>
      <c r="CT1279"/>
      <c r="CU1279" t="s">
        <v>8509</v>
      </c>
      <c r="CV1279" t="s">
        <v>8510</v>
      </c>
      <c r="CW1279" t="s">
        <v>1230</v>
      </c>
      <c r="CX1279">
        <v>0</v>
      </c>
      <c r="CY1279">
        <v>0</v>
      </c>
      <c r="CZ1279">
        <v>0</v>
      </c>
      <c r="DA1279">
        <v>0</v>
      </c>
      <c r="DB1279"/>
      <c r="DC1279"/>
      <c r="DD1279"/>
      <c r="DE1279" t="s">
        <v>8511</v>
      </c>
      <c r="DF1279"/>
      <c r="DG1279"/>
      <c r="DH1279" t="s">
        <v>8512</v>
      </c>
      <c r="DI1279" t="s">
        <v>8513</v>
      </c>
      <c r="DJ1279"/>
      <c r="DK1279"/>
      <c r="DL1279"/>
      <c r="DM1279" t="s">
        <v>8514</v>
      </c>
      <c r="DN1279"/>
      <c r="DO1279"/>
      <c r="DP1279"/>
      <c r="DQ1279"/>
    </row>
    <row r="1280" spans="1:123">
      <c r="A1280"/>
      <c r="B1280" t="s">
        <v>1372</v>
      </c>
      <c r="C1280" t="s">
        <v>8482</v>
      </c>
      <c r="D1280" t="s">
        <v>122</v>
      </c>
      <c r="E1280" t="s">
        <v>123</v>
      </c>
      <c r="F1280" t="s">
        <v>505</v>
      </c>
      <c r="G1280" t="s">
        <v>1043</v>
      </c>
      <c r="H1280" t="s">
        <v>125</v>
      </c>
      <c r="I1280">
        <v>1</v>
      </c>
      <c r="J1280" t="s">
        <v>302</v>
      </c>
      <c r="K1280" t="s">
        <v>1375</v>
      </c>
      <c r="L1280" t="s">
        <v>1375</v>
      </c>
      <c r="M1280" t="s">
        <v>128</v>
      </c>
      <c r="N1280" t="s">
        <v>128</v>
      </c>
      <c r="O1280">
        <v>20687495</v>
      </c>
      <c r="P1280"/>
      <c r="Q1280" t="s">
        <v>263</v>
      </c>
      <c r="R1280">
        <v>0</v>
      </c>
      <c r="S1280">
        <v>0</v>
      </c>
      <c r="T1280" t="s">
        <v>1225</v>
      </c>
      <c r="U1280" t="s">
        <v>1225</v>
      </c>
      <c r="V1280"/>
      <c r="W1280" t="s">
        <v>131</v>
      </c>
      <c r="X1280" t="s">
        <v>132</v>
      </c>
      <c r="Y1280">
        <v>0</v>
      </c>
      <c r="Z1280">
        <v>0</v>
      </c>
      <c r="AA1280" t="s">
        <v>133</v>
      </c>
      <c r="AB1280">
        <v>0</v>
      </c>
      <c r="AC1280" t="s">
        <v>8509</v>
      </c>
      <c r="AD1280"/>
      <c r="AE1280"/>
      <c r="AF1280"/>
      <c r="AG1280"/>
      <c r="AH1280"/>
      <c r="AI1280"/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  <c r="BJ1280"/>
      <c r="BK1280"/>
      <c r="BL1280"/>
      <c r="BM1280"/>
      <c r="BN1280"/>
      <c r="BO1280"/>
      <c r="BP1280"/>
      <c r="BQ1280"/>
      <c r="BR1280"/>
      <c r="BS1280"/>
      <c r="BT1280"/>
      <c r="BU1280"/>
      <c r="BV1280"/>
      <c r="BW1280"/>
      <c r="BX1280"/>
      <c r="BY1280"/>
      <c r="BZ1280"/>
      <c r="CA1280"/>
      <c r="CB1280"/>
      <c r="CC1280"/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557221</v>
      </c>
      <c r="CK1280" t="s">
        <v>136</v>
      </c>
      <c r="CL1280">
        <v>1320.58</v>
      </c>
      <c r="CM1280" t="s">
        <v>228</v>
      </c>
      <c r="CN1280">
        <v>0</v>
      </c>
      <c r="CO1280" t="s">
        <v>869</v>
      </c>
      <c r="CP1280">
        <v>1320.58</v>
      </c>
      <c r="CQ1280">
        <v>0</v>
      </c>
      <c r="CR1280" t="s">
        <v>138</v>
      </c>
      <c r="CS1280" t="s">
        <v>6340</v>
      </c>
      <c r="CT1280"/>
      <c r="CU1280"/>
      <c r="CV1280"/>
      <c r="CW1280"/>
      <c r="CX1280"/>
      <c r="CY1280"/>
      <c r="CZ1280"/>
      <c r="DA1280"/>
      <c r="DB1280"/>
      <c r="DC1280"/>
      <c r="DD1280"/>
      <c r="DE1280"/>
      <c r="DF1280"/>
      <c r="DG1280"/>
      <c r="DH1280"/>
      <c r="DI1280"/>
      <c r="DJ1280"/>
      <c r="DK1280"/>
      <c r="DL1280"/>
      <c r="DM1280"/>
      <c r="DN1280"/>
      <c r="DO1280"/>
      <c r="DP1280"/>
      <c r="DQ1280"/>
    </row>
    <row r="1281" spans="1:123">
      <c r="A1281"/>
      <c r="B1281" t="s">
        <v>1372</v>
      </c>
      <c r="C1281" t="s">
        <v>8482</v>
      </c>
      <c r="D1281" t="s">
        <v>122</v>
      </c>
      <c r="E1281" t="s">
        <v>123</v>
      </c>
      <c r="F1281" t="s">
        <v>505</v>
      </c>
      <c r="G1281" t="s">
        <v>1043</v>
      </c>
      <c r="H1281" t="s">
        <v>125</v>
      </c>
      <c r="I1281">
        <v>1</v>
      </c>
      <c r="J1281" t="s">
        <v>302</v>
      </c>
      <c r="K1281" t="s">
        <v>4707</v>
      </c>
      <c r="L1281" t="s">
        <v>1375</v>
      </c>
      <c r="M1281" t="s">
        <v>128</v>
      </c>
      <c r="N1281" t="s">
        <v>128</v>
      </c>
      <c r="O1281">
        <v>30102450</v>
      </c>
      <c r="P1281"/>
      <c r="Q1281" t="s">
        <v>755</v>
      </c>
      <c r="R1281">
        <v>5820</v>
      </c>
      <c r="S1281">
        <v>11.69</v>
      </c>
      <c r="T1281" t="s">
        <v>8515</v>
      </c>
      <c r="U1281" t="s">
        <v>8515</v>
      </c>
      <c r="V1281"/>
      <c r="W1281" t="s">
        <v>151</v>
      </c>
      <c r="X1281" t="s">
        <v>132</v>
      </c>
      <c r="Y1281">
        <v>0</v>
      </c>
      <c r="Z1281">
        <v>0</v>
      </c>
      <c r="AA1281" t="s">
        <v>163</v>
      </c>
      <c r="AB1281">
        <v>0</v>
      </c>
      <c r="AC1281" t="s">
        <v>8516</v>
      </c>
      <c r="AD1281" t="s">
        <v>135</v>
      </c>
      <c r="AE1281">
        <v>18.1843</v>
      </c>
      <c r="AF1281">
        <v>0</v>
      </c>
      <c r="AG1281"/>
      <c r="AH1281">
        <v>0</v>
      </c>
      <c r="AI1281"/>
      <c r="AJ1281">
        <v>89</v>
      </c>
      <c r="AK1281"/>
      <c r="AL1281">
        <v>210.42</v>
      </c>
      <c r="AM1281"/>
      <c r="AN1281">
        <v>0</v>
      </c>
      <c r="AO1281"/>
      <c r="AP1281">
        <v>0</v>
      </c>
      <c r="AQ1281"/>
      <c r="AR1281">
        <v>678.02</v>
      </c>
      <c r="AS1281"/>
      <c r="AT1281">
        <v>0</v>
      </c>
      <c r="AU1281"/>
      <c r="AV1281">
        <v>0</v>
      </c>
      <c r="AW1281"/>
      <c r="AX1281">
        <v>11</v>
      </c>
      <c r="AY1281"/>
      <c r="AZ1281">
        <v>11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/>
      <c r="BK1281">
        <v>11602.44</v>
      </c>
      <c r="BL1281">
        <v>0</v>
      </c>
      <c r="BM1281"/>
      <c r="BN1281"/>
      <c r="BO1281">
        <v>0</v>
      </c>
      <c r="BP1281"/>
      <c r="BQ1281">
        <v>0</v>
      </c>
      <c r="BR1281">
        <v>701.4</v>
      </c>
      <c r="BS1281"/>
      <c r="BT1281">
        <v>0</v>
      </c>
      <c r="BU1281"/>
      <c r="BV1281">
        <v>4</v>
      </c>
      <c r="BW1281"/>
      <c r="BX1281">
        <v>0</v>
      </c>
      <c r="BY1281"/>
      <c r="BZ1281">
        <v>349.14</v>
      </c>
      <c r="CA1281"/>
      <c r="CB1281"/>
      <c r="CC1281">
        <v>0</v>
      </c>
      <c r="CD1281">
        <v>40572.16</v>
      </c>
      <c r="CE1281">
        <v>13176.34</v>
      </c>
      <c r="CF1281">
        <v>0</v>
      </c>
      <c r="CG1281">
        <v>0</v>
      </c>
      <c r="CH1281">
        <v>27395.82</v>
      </c>
      <c r="CI1281">
        <v>27395.82</v>
      </c>
      <c r="CJ1281">
        <v>556225</v>
      </c>
      <c r="CK1281" t="s">
        <v>165</v>
      </c>
      <c r="CL1281">
        <v>1159.35</v>
      </c>
      <c r="CM1281" t="s">
        <v>137</v>
      </c>
      <c r="CN1281">
        <v>168742</v>
      </c>
      <c r="CO1281" t="s">
        <v>135</v>
      </c>
      <c r="CP1281">
        <v>1159.35</v>
      </c>
      <c r="CQ1281">
        <v>1</v>
      </c>
      <c r="CR1281" t="s">
        <v>138</v>
      </c>
      <c r="CS1281" t="s">
        <v>4012</v>
      </c>
      <c r="CT1281"/>
      <c r="CU1281" t="s">
        <v>8516</v>
      </c>
      <c r="CV1281" t="s">
        <v>8517</v>
      </c>
      <c r="CW1281" t="s">
        <v>293</v>
      </c>
      <c r="CX1281">
        <v>0</v>
      </c>
      <c r="CY1281" t="s">
        <v>8518</v>
      </c>
      <c r="CZ1281" t="s">
        <v>294</v>
      </c>
      <c r="DA1281" t="s">
        <v>294</v>
      </c>
      <c r="DB1281"/>
      <c r="DC1281"/>
      <c r="DD1281"/>
      <c r="DE1281"/>
      <c r="DF1281"/>
      <c r="DG1281">
        <v>18.0692</v>
      </c>
      <c r="DH1281" t="s">
        <v>8519</v>
      </c>
      <c r="DI1281" t="s">
        <v>8520</v>
      </c>
      <c r="DJ1281"/>
      <c r="DK1281"/>
      <c r="DL1281"/>
      <c r="DM1281" t="s">
        <v>8521</v>
      </c>
      <c r="DN1281"/>
      <c r="DO1281"/>
      <c r="DP1281"/>
      <c r="DQ1281"/>
    </row>
    <row r="1282" spans="1:123">
      <c r="A1282"/>
      <c r="B1282" t="s">
        <v>1372</v>
      </c>
      <c r="C1282" t="s">
        <v>8482</v>
      </c>
      <c r="D1282" t="s">
        <v>122</v>
      </c>
      <c r="E1282" t="s">
        <v>123</v>
      </c>
      <c r="F1282" t="s">
        <v>505</v>
      </c>
      <c r="G1282" t="s">
        <v>1043</v>
      </c>
      <c r="H1282" t="s">
        <v>125</v>
      </c>
      <c r="I1282">
        <v>1</v>
      </c>
      <c r="J1282" t="s">
        <v>302</v>
      </c>
      <c r="K1282" t="s">
        <v>4707</v>
      </c>
      <c r="L1282" t="s">
        <v>1375</v>
      </c>
      <c r="M1282" t="s">
        <v>128</v>
      </c>
      <c r="N1282" t="s">
        <v>128</v>
      </c>
      <c r="O1282">
        <v>30102521</v>
      </c>
      <c r="P1282"/>
      <c r="Q1282" t="s">
        <v>566</v>
      </c>
      <c r="R1282">
        <v>1460</v>
      </c>
      <c r="S1282">
        <v>4.057</v>
      </c>
      <c r="T1282" t="s">
        <v>8522</v>
      </c>
      <c r="U1282" t="s">
        <v>8522</v>
      </c>
      <c r="V1282"/>
      <c r="W1282" t="s">
        <v>151</v>
      </c>
      <c r="X1282" t="s">
        <v>132</v>
      </c>
      <c r="Y1282">
        <v>0</v>
      </c>
      <c r="Z1282">
        <v>0</v>
      </c>
      <c r="AA1282" t="s">
        <v>163</v>
      </c>
      <c r="AB1282">
        <v>0</v>
      </c>
      <c r="AC1282" t="s">
        <v>8523</v>
      </c>
      <c r="AD1282" t="s">
        <v>135</v>
      </c>
      <c r="AE1282">
        <v>18.1843</v>
      </c>
      <c r="AF1282">
        <v>0</v>
      </c>
      <c r="AG1282"/>
      <c r="AH1282">
        <v>12</v>
      </c>
      <c r="AI1282"/>
      <c r="AJ1282">
        <v>15</v>
      </c>
      <c r="AK1282"/>
      <c r="AL1282">
        <v>0</v>
      </c>
      <c r="AM1282"/>
      <c r="AN1282">
        <v>0</v>
      </c>
      <c r="AO1282"/>
      <c r="AP1282">
        <v>0</v>
      </c>
      <c r="AQ1282"/>
      <c r="AR1282">
        <v>20.29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405.7</v>
      </c>
      <c r="BI1282"/>
      <c r="BJ1282"/>
      <c r="BK1282">
        <v>4026.61</v>
      </c>
      <c r="BL1282">
        <v>632.89</v>
      </c>
      <c r="BM1282"/>
      <c r="BN1282"/>
      <c r="BO1282">
        <v>0</v>
      </c>
      <c r="BP1282"/>
      <c r="BQ1282">
        <v>0</v>
      </c>
      <c r="BR1282">
        <v>0</v>
      </c>
      <c r="BS1282"/>
      <c r="BT1282">
        <v>12</v>
      </c>
      <c r="BU1282"/>
      <c r="BV1282">
        <v>4</v>
      </c>
      <c r="BW1282"/>
      <c r="BX1282">
        <v>0</v>
      </c>
      <c r="BY1282"/>
      <c r="BZ1282">
        <v>349.14</v>
      </c>
      <c r="CA1282"/>
      <c r="CB1282"/>
      <c r="CC1282">
        <v>0</v>
      </c>
      <c r="CD1282">
        <v>23169.16</v>
      </c>
      <c r="CE1282">
        <v>12148.75</v>
      </c>
      <c r="CF1282">
        <v>-11508.66</v>
      </c>
      <c r="CG1282">
        <v>0</v>
      </c>
      <c r="CH1282">
        <v>22529.07</v>
      </c>
      <c r="CI1282">
        <v>11020.41</v>
      </c>
      <c r="CJ1282">
        <v>556050</v>
      </c>
      <c r="CK1282" t="s">
        <v>165</v>
      </c>
      <c r="CL1282">
        <v>52.94</v>
      </c>
      <c r="CM1282" t="s">
        <v>238</v>
      </c>
      <c r="CN1282">
        <v>168714</v>
      </c>
      <c r="CO1282" t="s">
        <v>135</v>
      </c>
      <c r="CP1282">
        <v>52.94</v>
      </c>
      <c r="CQ1282">
        <v>52.94</v>
      </c>
      <c r="CR1282" t="s">
        <v>229</v>
      </c>
      <c r="CS1282" t="s">
        <v>4012</v>
      </c>
      <c r="CT1282"/>
      <c r="CU1282" t="s">
        <v>8523</v>
      </c>
      <c r="CV1282" t="s">
        <v>8524</v>
      </c>
      <c r="CW1282" t="s">
        <v>8525</v>
      </c>
      <c r="CX1282">
        <v>0</v>
      </c>
      <c r="CY1282">
        <v>0</v>
      </c>
      <c r="CZ1282">
        <v>0</v>
      </c>
      <c r="DA1282">
        <v>0</v>
      </c>
      <c r="DB1282"/>
      <c r="DC1282"/>
      <c r="DD1282"/>
      <c r="DE1282"/>
      <c r="DF1282" t="s">
        <v>3553</v>
      </c>
      <c r="DG1282">
        <v>18.071</v>
      </c>
      <c r="DH1282" t="s">
        <v>8526</v>
      </c>
      <c r="DI1282" t="s">
        <v>8527</v>
      </c>
      <c r="DJ1282"/>
      <c r="DK1282"/>
      <c r="DL1282" t="s">
        <v>8528</v>
      </c>
      <c r="DM1282" t="s">
        <v>8529</v>
      </c>
      <c r="DN1282"/>
      <c r="DO1282"/>
      <c r="DP1282"/>
      <c r="DQ1282"/>
    </row>
    <row r="1283" spans="1:123">
      <c r="A1283"/>
      <c r="B1283" t="s">
        <v>1372</v>
      </c>
      <c r="C1283" t="s">
        <v>8482</v>
      </c>
      <c r="D1283" t="s">
        <v>122</v>
      </c>
      <c r="E1283" t="s">
        <v>123</v>
      </c>
      <c r="F1283" t="s">
        <v>505</v>
      </c>
      <c r="G1283" t="s">
        <v>1043</v>
      </c>
      <c r="H1283" t="s">
        <v>125</v>
      </c>
      <c r="I1283">
        <v>1</v>
      </c>
      <c r="J1283" t="s">
        <v>302</v>
      </c>
      <c r="K1283" t="s">
        <v>6180</v>
      </c>
      <c r="L1283" t="s">
        <v>1375</v>
      </c>
      <c r="M1283" t="s">
        <v>128</v>
      </c>
      <c r="N1283" t="s">
        <v>128</v>
      </c>
      <c r="O1283">
        <v>83667867</v>
      </c>
      <c r="P1283"/>
      <c r="Q1283" t="s">
        <v>129</v>
      </c>
      <c r="R1283">
        <v>4025</v>
      </c>
      <c r="S1283">
        <v>14.169</v>
      </c>
      <c r="T1283" t="s">
        <v>5311</v>
      </c>
      <c r="U1283" t="s">
        <v>5311</v>
      </c>
      <c r="V1283"/>
      <c r="W1283" t="s">
        <v>131</v>
      </c>
      <c r="X1283" t="s">
        <v>132</v>
      </c>
      <c r="Y1283">
        <v>0</v>
      </c>
      <c r="Z1283">
        <v>0</v>
      </c>
      <c r="AA1283" t="s">
        <v>163</v>
      </c>
      <c r="AB1283">
        <v>0</v>
      </c>
      <c r="AC1283" t="s">
        <v>8530</v>
      </c>
      <c r="AD1283" t="s">
        <v>135</v>
      </c>
      <c r="AE1283">
        <v>18.1843</v>
      </c>
      <c r="AF1283">
        <v>0</v>
      </c>
      <c r="AG1283"/>
      <c r="AH1283">
        <v>0</v>
      </c>
      <c r="AI1283"/>
      <c r="AJ1283">
        <v>50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396.73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0</v>
      </c>
      <c r="BE1283"/>
      <c r="BF1283">
        <v>0</v>
      </c>
      <c r="BG1283"/>
      <c r="BH1283">
        <v>0</v>
      </c>
      <c r="BI1283"/>
      <c r="BJ1283"/>
      <c r="BK1283">
        <v>14062.87</v>
      </c>
      <c r="BL1283">
        <v>0</v>
      </c>
      <c r="BM1283"/>
      <c r="BN1283"/>
      <c r="BO1283">
        <v>0</v>
      </c>
      <c r="BP1283"/>
      <c r="BQ1283">
        <v>0</v>
      </c>
      <c r="BR1283">
        <v>520.92</v>
      </c>
      <c r="BS1283"/>
      <c r="BT1283">
        <v>0</v>
      </c>
      <c r="BU1283"/>
      <c r="BV1283">
        <v>4</v>
      </c>
      <c r="BW1283"/>
      <c r="BX1283">
        <v>0</v>
      </c>
      <c r="BY1283"/>
      <c r="BZ1283">
        <v>349.14</v>
      </c>
      <c r="CA1283"/>
      <c r="CB1283"/>
      <c r="CC1283">
        <v>0</v>
      </c>
      <c r="CD1283">
        <v>33004.83</v>
      </c>
      <c r="CE1283">
        <v>9894.44</v>
      </c>
      <c r="CF1283">
        <v>0</v>
      </c>
      <c r="CG1283">
        <v>0</v>
      </c>
      <c r="CH1283">
        <v>23110.39</v>
      </c>
      <c r="CI1283">
        <v>23110.39</v>
      </c>
      <c r="CJ1283">
        <v>557276</v>
      </c>
      <c r="CK1283" t="s">
        <v>136</v>
      </c>
      <c r="CL1283">
        <v>518.21</v>
      </c>
      <c r="CM1283" t="s">
        <v>228</v>
      </c>
      <c r="CN1283">
        <v>0</v>
      </c>
      <c r="CO1283" t="s">
        <v>135</v>
      </c>
      <c r="CP1283">
        <v>518.21</v>
      </c>
      <c r="CQ1283">
        <v>0</v>
      </c>
      <c r="CR1283" t="s">
        <v>622</v>
      </c>
      <c r="CS1283" t="s">
        <v>1871</v>
      </c>
      <c r="CT1283"/>
      <c r="CU1283" t="s">
        <v>8530</v>
      </c>
      <c r="CV1283" t="s">
        <v>8531</v>
      </c>
      <c r="CW1283" t="s">
        <v>258</v>
      </c>
      <c r="CX1283">
        <v>0</v>
      </c>
      <c r="CY1283">
        <v>0</v>
      </c>
      <c r="CZ1283">
        <v>0</v>
      </c>
      <c r="DA1283">
        <v>0</v>
      </c>
      <c r="DB1283"/>
      <c r="DC1283"/>
      <c r="DD1283"/>
      <c r="DE1283"/>
      <c r="DF1283"/>
      <c r="DG1283">
        <v>17.978</v>
      </c>
      <c r="DH1283" t="s">
        <v>8532</v>
      </c>
      <c r="DI1283" t="s">
        <v>8533</v>
      </c>
      <c r="DJ1283"/>
      <c r="DK1283"/>
      <c r="DL1283"/>
      <c r="DM1283" t="s">
        <v>8534</v>
      </c>
      <c r="DN1283"/>
      <c r="DO1283"/>
      <c r="DP1283"/>
      <c r="DQ1283"/>
    </row>
    <row r="1284" spans="1:123">
      <c r="A1284"/>
      <c r="B1284" t="s">
        <v>1372</v>
      </c>
      <c r="C1284" t="s">
        <v>8535</v>
      </c>
      <c r="D1284" t="s">
        <v>122</v>
      </c>
      <c r="E1284" t="s">
        <v>123</v>
      </c>
      <c r="F1284" t="s">
        <v>1043</v>
      </c>
      <c r="G1284" t="s">
        <v>1043</v>
      </c>
      <c r="H1284" t="s">
        <v>125</v>
      </c>
      <c r="I1284">
        <v>1</v>
      </c>
      <c r="J1284" t="s">
        <v>302</v>
      </c>
      <c r="K1284" t="s">
        <v>1375</v>
      </c>
      <c r="L1284" t="s">
        <v>1375</v>
      </c>
      <c r="M1284" t="s">
        <v>128</v>
      </c>
      <c r="N1284" t="s">
        <v>128</v>
      </c>
      <c r="O1284">
        <v>20687075</v>
      </c>
      <c r="P1284"/>
      <c r="Q1284" t="s">
        <v>263</v>
      </c>
      <c r="R1284">
        <v>353.85</v>
      </c>
      <c r="S1284">
        <v>0.61</v>
      </c>
      <c r="T1284" t="s">
        <v>264</v>
      </c>
      <c r="U1284" t="s">
        <v>264</v>
      </c>
      <c r="V1284"/>
      <c r="W1284" t="s">
        <v>131</v>
      </c>
      <c r="X1284" t="s">
        <v>132</v>
      </c>
      <c r="Y1284">
        <v>0</v>
      </c>
      <c r="Z1284">
        <v>0</v>
      </c>
      <c r="AA1284" t="s">
        <v>163</v>
      </c>
      <c r="AB1284">
        <v>0</v>
      </c>
      <c r="AC1284" t="s">
        <v>8536</v>
      </c>
      <c r="AD1284" t="s">
        <v>135</v>
      </c>
      <c r="AE1284">
        <v>18.1843</v>
      </c>
      <c r="AF1284">
        <v>0</v>
      </c>
      <c r="AG1284"/>
      <c r="AH1284">
        <v>0</v>
      </c>
      <c r="AI1284"/>
      <c r="AJ1284">
        <v>30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20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10</v>
      </c>
      <c r="BI1284"/>
      <c r="BJ1284"/>
      <c r="BK1284">
        <v>624.28</v>
      </c>
      <c r="BL1284">
        <v>113</v>
      </c>
      <c r="BM1284"/>
      <c r="BN1284"/>
      <c r="BO1284">
        <v>0</v>
      </c>
      <c r="BP1284"/>
      <c r="BQ1284">
        <v>0</v>
      </c>
      <c r="BR1284">
        <v>0</v>
      </c>
      <c r="BS1284"/>
      <c r="BT1284">
        <v>0</v>
      </c>
      <c r="BU1284"/>
      <c r="BV1284">
        <v>4</v>
      </c>
      <c r="BW1284"/>
      <c r="BX1284">
        <v>0</v>
      </c>
      <c r="BY1284"/>
      <c r="BZ1284">
        <v>290.95</v>
      </c>
      <c r="CA1284"/>
      <c r="CB1284"/>
      <c r="CC1284">
        <v>0</v>
      </c>
      <c r="CD1284">
        <v>12620.16</v>
      </c>
      <c r="CE1284">
        <v>2418.51</v>
      </c>
      <c r="CF1284">
        <v>-2054.83</v>
      </c>
      <c r="CG1284">
        <v>0</v>
      </c>
      <c r="CH1284">
        <v>12256.48</v>
      </c>
      <c r="CI1284">
        <v>10201.65</v>
      </c>
      <c r="CJ1284">
        <v>556263</v>
      </c>
      <c r="CK1284" t="s">
        <v>165</v>
      </c>
      <c r="CL1284">
        <v>58</v>
      </c>
      <c r="CM1284" t="s">
        <v>137</v>
      </c>
      <c r="CN1284">
        <v>169199</v>
      </c>
      <c r="CO1284" t="s">
        <v>135</v>
      </c>
      <c r="CP1284">
        <v>58</v>
      </c>
      <c r="CQ1284">
        <v>2</v>
      </c>
      <c r="CR1284" t="s">
        <v>138</v>
      </c>
      <c r="CS1284" t="s">
        <v>6340</v>
      </c>
      <c r="CT1284"/>
      <c r="CU1284" t="s">
        <v>8536</v>
      </c>
      <c r="CV1284" t="s">
        <v>1047</v>
      </c>
      <c r="CW1284" t="s">
        <v>141</v>
      </c>
      <c r="CX1284">
        <v>0</v>
      </c>
      <c r="CY1284">
        <v>0</v>
      </c>
      <c r="CZ1284">
        <v>0</v>
      </c>
      <c r="DA1284">
        <v>0</v>
      </c>
      <c r="DB1284"/>
      <c r="DC1284"/>
      <c r="DD1284"/>
      <c r="DE1284"/>
      <c r="DF1284"/>
      <c r="DG1284">
        <v>18.0692</v>
      </c>
      <c r="DH1284" t="s">
        <v>142</v>
      </c>
      <c r="DI1284" t="s">
        <v>8537</v>
      </c>
      <c r="DJ1284"/>
      <c r="DK1284"/>
      <c r="DL1284" t="s">
        <v>6042</v>
      </c>
      <c r="DM1284" t="s">
        <v>8538</v>
      </c>
      <c r="DN1284"/>
      <c r="DO1284"/>
      <c r="DP1284"/>
      <c r="DQ1284"/>
    </row>
    <row r="1285" spans="1:123">
      <c r="A1285"/>
      <c r="B1285" t="s">
        <v>1372</v>
      </c>
      <c r="C1285" t="s">
        <v>8535</v>
      </c>
      <c r="D1285" t="s">
        <v>122</v>
      </c>
      <c r="E1285" t="s">
        <v>123</v>
      </c>
      <c r="F1285" t="s">
        <v>1043</v>
      </c>
      <c r="G1285" t="s">
        <v>1043</v>
      </c>
      <c r="H1285" t="s">
        <v>125</v>
      </c>
      <c r="I1285">
        <v>1</v>
      </c>
      <c r="J1285" t="s">
        <v>302</v>
      </c>
      <c r="K1285" t="s">
        <v>1375</v>
      </c>
      <c r="L1285" t="s">
        <v>1375</v>
      </c>
      <c r="M1285" t="s">
        <v>128</v>
      </c>
      <c r="N1285" t="s">
        <v>128</v>
      </c>
      <c r="O1285">
        <v>20687076</v>
      </c>
      <c r="P1285"/>
      <c r="Q1285" t="s">
        <v>263</v>
      </c>
      <c r="R1285">
        <v>103.71</v>
      </c>
      <c r="S1285">
        <v>0.19</v>
      </c>
      <c r="T1285" t="s">
        <v>264</v>
      </c>
      <c r="U1285" t="s">
        <v>264</v>
      </c>
      <c r="V1285"/>
      <c r="W1285" t="s">
        <v>131</v>
      </c>
      <c r="X1285" t="s">
        <v>132</v>
      </c>
      <c r="Y1285">
        <v>0</v>
      </c>
      <c r="Z1285">
        <v>0</v>
      </c>
      <c r="AA1285" t="s">
        <v>163</v>
      </c>
      <c r="AB1285">
        <v>0</v>
      </c>
      <c r="AC1285" t="s">
        <v>8539</v>
      </c>
      <c r="AD1285" t="s">
        <v>135</v>
      </c>
      <c r="AE1285">
        <v>18.1843</v>
      </c>
      <c r="AF1285">
        <v>0</v>
      </c>
      <c r="AG1285"/>
      <c r="AH1285">
        <v>0</v>
      </c>
      <c r="AI1285"/>
      <c r="AJ1285">
        <v>30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20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10</v>
      </c>
      <c r="BI1285"/>
      <c r="BJ1285"/>
      <c r="BK1285">
        <v>194.45</v>
      </c>
      <c r="BL1285">
        <v>113</v>
      </c>
      <c r="BM1285"/>
      <c r="BN1285"/>
      <c r="BO1285">
        <v>0</v>
      </c>
      <c r="BP1285"/>
      <c r="BQ1285">
        <v>0</v>
      </c>
      <c r="BR1285">
        <v>0</v>
      </c>
      <c r="BS1285"/>
      <c r="BT1285">
        <v>0</v>
      </c>
      <c r="BU1285"/>
      <c r="BV1285">
        <v>4</v>
      </c>
      <c r="BW1285"/>
      <c r="BX1285">
        <v>0</v>
      </c>
      <c r="BY1285"/>
      <c r="BZ1285">
        <v>290.95</v>
      </c>
      <c r="CA1285"/>
      <c r="CB1285"/>
      <c r="CC1285">
        <v>0</v>
      </c>
      <c r="CD1285">
        <v>12190.33</v>
      </c>
      <c r="CE1285">
        <v>2418.51</v>
      </c>
      <c r="CF1285">
        <v>-2054.83</v>
      </c>
      <c r="CG1285">
        <v>0</v>
      </c>
      <c r="CH1285">
        <v>11826.64</v>
      </c>
      <c r="CI1285">
        <v>9771.82</v>
      </c>
      <c r="CJ1285">
        <v>556262</v>
      </c>
      <c r="CK1285" t="s">
        <v>165</v>
      </c>
      <c r="CL1285">
        <v>58</v>
      </c>
      <c r="CM1285" t="s">
        <v>137</v>
      </c>
      <c r="CN1285">
        <v>169199</v>
      </c>
      <c r="CO1285" t="s">
        <v>135</v>
      </c>
      <c r="CP1285">
        <v>58</v>
      </c>
      <c r="CQ1285">
        <v>2</v>
      </c>
      <c r="CR1285" t="s">
        <v>138</v>
      </c>
      <c r="CS1285" t="s">
        <v>6340</v>
      </c>
      <c r="CT1285"/>
      <c r="CU1285" t="s">
        <v>8539</v>
      </c>
      <c r="CV1285" t="s">
        <v>1047</v>
      </c>
      <c r="CW1285" t="s">
        <v>141</v>
      </c>
      <c r="CX1285">
        <v>0</v>
      </c>
      <c r="CY1285">
        <v>0</v>
      </c>
      <c r="CZ1285">
        <v>0</v>
      </c>
      <c r="DA1285">
        <v>0</v>
      </c>
      <c r="DB1285"/>
      <c r="DC1285"/>
      <c r="DD1285"/>
      <c r="DE1285"/>
      <c r="DF1285"/>
      <c r="DG1285">
        <v>18.0692</v>
      </c>
      <c r="DH1285" t="s">
        <v>142</v>
      </c>
      <c r="DI1285" t="s">
        <v>8540</v>
      </c>
      <c r="DJ1285"/>
      <c r="DK1285"/>
      <c r="DL1285" t="s">
        <v>6042</v>
      </c>
      <c r="DM1285" t="s">
        <v>8541</v>
      </c>
      <c r="DN1285"/>
      <c r="DO1285"/>
      <c r="DP1285"/>
      <c r="DQ1285"/>
    </row>
    <row r="1286" spans="1:123">
      <c r="A1286"/>
      <c r="B1286" t="s">
        <v>1372</v>
      </c>
      <c r="C1286" t="s">
        <v>8535</v>
      </c>
      <c r="D1286" t="s">
        <v>122</v>
      </c>
      <c r="E1286" t="s">
        <v>123</v>
      </c>
      <c r="F1286" t="s">
        <v>1043</v>
      </c>
      <c r="G1286" t="s">
        <v>1043</v>
      </c>
      <c r="H1286" t="s">
        <v>125</v>
      </c>
      <c r="I1286">
        <v>1</v>
      </c>
      <c r="J1286" t="s">
        <v>302</v>
      </c>
      <c r="K1286" t="s">
        <v>1375</v>
      </c>
      <c r="L1286" t="s">
        <v>1375</v>
      </c>
      <c r="M1286" t="s">
        <v>128</v>
      </c>
      <c r="N1286" t="s">
        <v>128</v>
      </c>
      <c r="O1286">
        <v>20687189</v>
      </c>
      <c r="P1286"/>
      <c r="Q1286" t="s">
        <v>129</v>
      </c>
      <c r="R1286">
        <v>447.89</v>
      </c>
      <c r="S1286">
        <v>1.515</v>
      </c>
      <c r="T1286" t="s">
        <v>8542</v>
      </c>
      <c r="U1286" t="s">
        <v>8542</v>
      </c>
      <c r="V1286"/>
      <c r="W1286" t="s">
        <v>131</v>
      </c>
      <c r="X1286" t="s">
        <v>132</v>
      </c>
      <c r="Y1286">
        <v>0</v>
      </c>
      <c r="Z1286">
        <v>0</v>
      </c>
      <c r="AA1286" t="s">
        <v>133</v>
      </c>
      <c r="AB1286">
        <v>166.65</v>
      </c>
      <c r="AC1286" t="s">
        <v>8543</v>
      </c>
      <c r="AD1286" t="s">
        <v>135</v>
      </c>
      <c r="AE1286">
        <v>18.1843</v>
      </c>
      <c r="AF1286">
        <v>166.65</v>
      </c>
      <c r="AG1286"/>
      <c r="AH1286">
        <v>0</v>
      </c>
      <c r="AI1286"/>
      <c r="AJ1286">
        <v>30</v>
      </c>
      <c r="AK1286"/>
      <c r="AL1286">
        <v>0</v>
      </c>
      <c r="AM1286"/>
      <c r="AN1286">
        <v>0</v>
      </c>
      <c r="AO1286"/>
      <c r="AP1286">
        <v>0</v>
      </c>
      <c r="AQ1286"/>
      <c r="AR1286">
        <v>22.73</v>
      </c>
      <c r="AS1286"/>
      <c r="AT1286">
        <v>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0</v>
      </c>
      <c r="BE1286"/>
      <c r="BF1286">
        <v>0</v>
      </c>
      <c r="BG1286"/>
      <c r="BH1286">
        <v>0</v>
      </c>
      <c r="BI1286"/>
      <c r="BJ1286"/>
      <c r="BK1286">
        <v>1550.47</v>
      </c>
      <c r="BL1286">
        <v>159.08</v>
      </c>
      <c r="BM1286"/>
      <c r="BN1286"/>
      <c r="BO1286">
        <v>0</v>
      </c>
      <c r="BP1286"/>
      <c r="BQ1286">
        <v>0</v>
      </c>
      <c r="BR1286">
        <v>0</v>
      </c>
      <c r="BS1286"/>
      <c r="BT1286">
        <v>0</v>
      </c>
      <c r="BU1286"/>
      <c r="BV1286">
        <v>4</v>
      </c>
      <c r="BW1286"/>
      <c r="BX1286">
        <v>0</v>
      </c>
      <c r="BY1286"/>
      <c r="BZ1286">
        <v>290.95</v>
      </c>
      <c r="CA1286"/>
      <c r="CB1286"/>
      <c r="CC1286">
        <v>0</v>
      </c>
      <c r="CD1286">
        <v>16405.06</v>
      </c>
      <c r="CE1286">
        <v>3256.44</v>
      </c>
      <c r="CF1286">
        <v>103.28</v>
      </c>
      <c r="CG1286">
        <v>0</v>
      </c>
      <c r="CH1286">
        <v>13045.34</v>
      </c>
      <c r="CI1286">
        <v>13148.62</v>
      </c>
      <c r="CJ1286">
        <v>557378</v>
      </c>
      <c r="CK1286" t="s">
        <v>136</v>
      </c>
      <c r="CL1286">
        <v>61.17</v>
      </c>
      <c r="CM1286" t="s">
        <v>228</v>
      </c>
      <c r="CN1286">
        <v>0</v>
      </c>
      <c r="CO1286" t="s">
        <v>135</v>
      </c>
      <c r="CP1286">
        <v>61.17</v>
      </c>
      <c r="CQ1286">
        <v>0</v>
      </c>
      <c r="CR1286" t="s">
        <v>138</v>
      </c>
      <c r="CS1286" t="s">
        <v>6340</v>
      </c>
      <c r="CT1286"/>
      <c r="CU1286" t="s">
        <v>8543</v>
      </c>
      <c r="CV1286" t="s">
        <v>8544</v>
      </c>
      <c r="CW1286" t="s">
        <v>2696</v>
      </c>
      <c r="CX1286">
        <v>0</v>
      </c>
      <c r="CY1286">
        <v>0</v>
      </c>
      <c r="CZ1286">
        <v>0</v>
      </c>
      <c r="DA1286">
        <v>0</v>
      </c>
      <c r="DB1286"/>
      <c r="DC1286"/>
      <c r="DD1286"/>
      <c r="DE1286" t="s">
        <v>8545</v>
      </c>
      <c r="DF1286"/>
      <c r="DG1286">
        <v>17.978</v>
      </c>
      <c r="DH1286" t="s">
        <v>8546</v>
      </c>
      <c r="DI1286" t="s">
        <v>8547</v>
      </c>
      <c r="DJ1286"/>
      <c r="DK1286"/>
      <c r="DL1286"/>
      <c r="DM1286" t="s">
        <v>8548</v>
      </c>
      <c r="DN1286"/>
      <c r="DO1286"/>
      <c r="DP1286"/>
      <c r="DQ1286"/>
    </row>
    <row r="1287" spans="1:123">
      <c r="A1287"/>
      <c r="B1287" t="s">
        <v>1372</v>
      </c>
      <c r="C1287" t="s">
        <v>8535</v>
      </c>
      <c r="D1287" t="s">
        <v>122</v>
      </c>
      <c r="E1287" t="s">
        <v>123</v>
      </c>
      <c r="F1287" t="s">
        <v>1043</v>
      </c>
      <c r="G1287" t="s">
        <v>1043</v>
      </c>
      <c r="H1287" t="s">
        <v>125</v>
      </c>
      <c r="I1287">
        <v>1</v>
      </c>
      <c r="J1287" t="s">
        <v>302</v>
      </c>
      <c r="K1287" t="s">
        <v>1375</v>
      </c>
      <c r="L1287" t="s">
        <v>1375</v>
      </c>
      <c r="M1287" t="s">
        <v>128</v>
      </c>
      <c r="N1287" t="s">
        <v>128</v>
      </c>
      <c r="O1287">
        <v>20687189</v>
      </c>
      <c r="P1287"/>
      <c r="Q1287" t="s">
        <v>129</v>
      </c>
      <c r="R1287">
        <v>0</v>
      </c>
      <c r="S1287">
        <v>0</v>
      </c>
      <c r="T1287" t="s">
        <v>8542</v>
      </c>
      <c r="U1287" t="s">
        <v>8542</v>
      </c>
      <c r="V1287"/>
      <c r="W1287" t="s">
        <v>131</v>
      </c>
      <c r="X1287" t="s">
        <v>132</v>
      </c>
      <c r="Y1287">
        <v>0</v>
      </c>
      <c r="Z1287">
        <v>0</v>
      </c>
      <c r="AA1287" t="s">
        <v>133</v>
      </c>
      <c r="AB1287">
        <v>0</v>
      </c>
      <c r="AC1287" t="s">
        <v>8543</v>
      </c>
      <c r="AD1287"/>
      <c r="AE1287"/>
      <c r="AF1287"/>
      <c r="AG1287"/>
      <c r="AH1287"/>
      <c r="AI1287"/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/>
      <c r="CC1287"/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557379</v>
      </c>
      <c r="CK1287" t="s">
        <v>136</v>
      </c>
      <c r="CL1287">
        <v>166.65</v>
      </c>
      <c r="CM1287" t="s">
        <v>228</v>
      </c>
      <c r="CN1287">
        <v>0</v>
      </c>
      <c r="CO1287" t="s">
        <v>135</v>
      </c>
      <c r="CP1287">
        <v>166.65</v>
      </c>
      <c r="CQ1287">
        <v>0</v>
      </c>
      <c r="CR1287" t="s">
        <v>138</v>
      </c>
      <c r="CS1287" t="s">
        <v>6340</v>
      </c>
      <c r="CT1287"/>
      <c r="CU1287"/>
      <c r="CV1287"/>
      <c r="CW1287"/>
      <c r="CX1287"/>
      <c r="CY1287"/>
      <c r="CZ1287"/>
      <c r="DA1287"/>
      <c r="DB1287"/>
      <c r="DC1287"/>
      <c r="DD1287"/>
      <c r="DE1287"/>
      <c r="DF1287"/>
      <c r="DG1287"/>
      <c r="DH1287"/>
      <c r="DI1287"/>
      <c r="DJ1287"/>
      <c r="DK1287"/>
      <c r="DL1287"/>
      <c r="DM1287"/>
      <c r="DN1287"/>
      <c r="DO1287"/>
      <c r="DP1287"/>
      <c r="DQ1287"/>
    </row>
    <row r="1288" spans="1:123">
      <c r="A1288"/>
      <c r="B1288" t="s">
        <v>1372</v>
      </c>
      <c r="C1288" t="s">
        <v>8535</v>
      </c>
      <c r="D1288" t="s">
        <v>122</v>
      </c>
      <c r="E1288" t="s">
        <v>123</v>
      </c>
      <c r="F1288" t="s">
        <v>1043</v>
      </c>
      <c r="G1288" t="s">
        <v>1043</v>
      </c>
      <c r="H1288" t="s">
        <v>125</v>
      </c>
      <c r="I1288">
        <v>1</v>
      </c>
      <c r="J1288" t="s">
        <v>302</v>
      </c>
      <c r="K1288" t="s">
        <v>1375</v>
      </c>
      <c r="L1288" t="s">
        <v>1375</v>
      </c>
      <c r="M1288" t="s">
        <v>128</v>
      </c>
      <c r="N1288" t="s">
        <v>128</v>
      </c>
      <c r="O1288">
        <v>20687208</v>
      </c>
      <c r="P1288"/>
      <c r="Q1288" t="s">
        <v>129</v>
      </c>
      <c r="R1288">
        <v>1822.8</v>
      </c>
      <c r="S1288">
        <v>11.847</v>
      </c>
      <c r="T1288" t="s">
        <v>785</v>
      </c>
      <c r="U1288" t="s">
        <v>785</v>
      </c>
      <c r="V1288"/>
      <c r="W1288" t="s">
        <v>131</v>
      </c>
      <c r="X1288" t="s">
        <v>132</v>
      </c>
      <c r="Y1288">
        <v>0</v>
      </c>
      <c r="Z1288">
        <v>0</v>
      </c>
      <c r="AA1288" t="s">
        <v>133</v>
      </c>
      <c r="AB1288">
        <v>1303.17</v>
      </c>
      <c r="AC1288" t="s">
        <v>8549</v>
      </c>
      <c r="AD1288" t="s">
        <v>135</v>
      </c>
      <c r="AE1288">
        <v>18.1843</v>
      </c>
      <c r="AF1288">
        <v>1303.17</v>
      </c>
      <c r="AG1288"/>
      <c r="AH1288">
        <v>0</v>
      </c>
      <c r="AI1288"/>
      <c r="AJ1288">
        <v>30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177.71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0</v>
      </c>
      <c r="BI1288"/>
      <c r="BJ1288"/>
      <c r="BK1288">
        <v>12124.34</v>
      </c>
      <c r="BL1288">
        <v>1243.94</v>
      </c>
      <c r="BM1288"/>
      <c r="BN1288"/>
      <c r="BO1288">
        <v>0</v>
      </c>
      <c r="BP1288"/>
      <c r="BQ1288">
        <v>0</v>
      </c>
      <c r="BR1288">
        <v>0</v>
      </c>
      <c r="BS1288"/>
      <c r="BT1288">
        <v>0</v>
      </c>
      <c r="BU1288"/>
      <c r="BV1288">
        <v>4</v>
      </c>
      <c r="BW1288"/>
      <c r="BX1288">
        <v>0</v>
      </c>
      <c r="BY1288"/>
      <c r="BZ1288">
        <v>290.95</v>
      </c>
      <c r="CA1288"/>
      <c r="CB1288"/>
      <c r="CC1288">
        <v>0</v>
      </c>
      <c r="CD1288">
        <v>50180.91</v>
      </c>
      <c r="CE1288">
        <v>22983.86</v>
      </c>
      <c r="CF1288">
        <v>793.88</v>
      </c>
      <c r="CG1288">
        <v>0</v>
      </c>
      <c r="CH1288">
        <v>26403.16</v>
      </c>
      <c r="CI1288">
        <v>27197.04</v>
      </c>
      <c r="CJ1288">
        <v>557048</v>
      </c>
      <c r="CK1288" t="s">
        <v>136</v>
      </c>
      <c r="CL1288">
        <v>1303.17</v>
      </c>
      <c r="CM1288" t="s">
        <v>722</v>
      </c>
      <c r="CN1288">
        <v>0</v>
      </c>
      <c r="CO1288" t="s">
        <v>135</v>
      </c>
      <c r="CP1288">
        <v>1303.17</v>
      </c>
      <c r="CQ1288">
        <v>0</v>
      </c>
      <c r="CR1288" t="s">
        <v>138</v>
      </c>
      <c r="CS1288" t="s">
        <v>6340</v>
      </c>
      <c r="CT1288"/>
      <c r="CU1288" t="s">
        <v>8549</v>
      </c>
      <c r="CV1288" t="s">
        <v>8550</v>
      </c>
      <c r="CW1288" t="s">
        <v>795</v>
      </c>
      <c r="CX1288">
        <v>0</v>
      </c>
      <c r="CY1288">
        <v>0</v>
      </c>
      <c r="CZ1288">
        <v>0</v>
      </c>
      <c r="DA1288">
        <v>0</v>
      </c>
      <c r="DB1288"/>
      <c r="DC1288"/>
      <c r="DD1288"/>
      <c r="DE1288" t="s">
        <v>8551</v>
      </c>
      <c r="DF1288"/>
      <c r="DG1288">
        <v>17.967</v>
      </c>
      <c r="DH1288" t="s">
        <v>8552</v>
      </c>
      <c r="DI1288" t="s">
        <v>8553</v>
      </c>
      <c r="DJ1288"/>
      <c r="DK1288"/>
      <c r="DL1288"/>
      <c r="DM1288" t="s">
        <v>8554</v>
      </c>
      <c r="DN1288"/>
      <c r="DO1288"/>
      <c r="DP1288"/>
      <c r="DQ1288"/>
    </row>
    <row r="1289" spans="1:123">
      <c r="A1289"/>
      <c r="B1289" t="s">
        <v>1372</v>
      </c>
      <c r="C1289" t="s">
        <v>8535</v>
      </c>
      <c r="D1289" t="s">
        <v>122</v>
      </c>
      <c r="E1289" t="s">
        <v>123</v>
      </c>
      <c r="F1289" t="s">
        <v>1043</v>
      </c>
      <c r="G1289" t="s">
        <v>1043</v>
      </c>
      <c r="H1289" t="s">
        <v>125</v>
      </c>
      <c r="I1289">
        <v>1</v>
      </c>
      <c r="J1289" t="s">
        <v>302</v>
      </c>
      <c r="K1289" t="s">
        <v>1375</v>
      </c>
      <c r="L1289" t="s">
        <v>1375</v>
      </c>
      <c r="M1289" t="s">
        <v>128</v>
      </c>
      <c r="N1289" t="s">
        <v>128</v>
      </c>
      <c r="O1289">
        <v>20687208</v>
      </c>
      <c r="P1289"/>
      <c r="Q1289" t="s">
        <v>129</v>
      </c>
      <c r="R1289">
        <v>0</v>
      </c>
      <c r="S1289">
        <v>0</v>
      </c>
      <c r="T1289" t="s">
        <v>785</v>
      </c>
      <c r="U1289" t="s">
        <v>785</v>
      </c>
      <c r="V1289"/>
      <c r="W1289" t="s">
        <v>131</v>
      </c>
      <c r="X1289" t="s">
        <v>132</v>
      </c>
      <c r="Y1289">
        <v>0</v>
      </c>
      <c r="Z1289">
        <v>0</v>
      </c>
      <c r="AA1289" t="s">
        <v>133</v>
      </c>
      <c r="AB1289">
        <v>0</v>
      </c>
      <c r="AC1289" t="s">
        <v>8549</v>
      </c>
      <c r="AD1289"/>
      <c r="AE1289"/>
      <c r="AF1289"/>
      <c r="AG1289"/>
      <c r="AH1289"/>
      <c r="AI1289"/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  <c r="BJ1289"/>
      <c r="BK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/>
      <c r="CA1289"/>
      <c r="CB1289"/>
      <c r="CC1289"/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557049</v>
      </c>
      <c r="CK1289" t="s">
        <v>136</v>
      </c>
      <c r="CL1289">
        <v>240.94</v>
      </c>
      <c r="CM1289" t="s">
        <v>722</v>
      </c>
      <c r="CN1289">
        <v>0</v>
      </c>
      <c r="CO1289" t="s">
        <v>135</v>
      </c>
      <c r="CP1289">
        <v>240.94</v>
      </c>
      <c r="CQ1289">
        <v>0</v>
      </c>
      <c r="CR1289" t="s">
        <v>138</v>
      </c>
      <c r="CS1289" t="s">
        <v>6340</v>
      </c>
      <c r="CT1289"/>
      <c r="CU1289"/>
      <c r="CV1289"/>
      <c r="CW1289"/>
      <c r="CX1289"/>
      <c r="CY1289"/>
      <c r="CZ1289"/>
      <c r="DA1289"/>
      <c r="DB1289"/>
      <c r="DC1289"/>
      <c r="DD1289"/>
      <c r="DE1289"/>
      <c r="DF1289"/>
      <c r="DG1289"/>
      <c r="DH1289"/>
      <c r="DI1289"/>
      <c r="DJ1289"/>
      <c r="DK1289"/>
      <c r="DL1289"/>
      <c r="DM1289"/>
      <c r="DN1289"/>
      <c r="DO1289"/>
      <c r="DP1289"/>
      <c r="DQ1289"/>
    </row>
    <row r="1290" spans="1:123">
      <c r="A1290"/>
      <c r="B1290" t="s">
        <v>1372</v>
      </c>
      <c r="C1290" t="s">
        <v>8535</v>
      </c>
      <c r="D1290" t="s">
        <v>122</v>
      </c>
      <c r="E1290" t="s">
        <v>123</v>
      </c>
      <c r="F1290" t="s">
        <v>1043</v>
      </c>
      <c r="G1290" t="s">
        <v>1043</v>
      </c>
      <c r="H1290" t="s">
        <v>125</v>
      </c>
      <c r="I1290">
        <v>1</v>
      </c>
      <c r="J1290" t="s">
        <v>302</v>
      </c>
      <c r="K1290" t="s">
        <v>1375</v>
      </c>
      <c r="L1290" t="s">
        <v>1375</v>
      </c>
      <c r="M1290" t="s">
        <v>128</v>
      </c>
      <c r="N1290" t="s">
        <v>128</v>
      </c>
      <c r="O1290">
        <v>20687219</v>
      </c>
      <c r="P1290"/>
      <c r="Q1290" t="s">
        <v>263</v>
      </c>
      <c r="R1290">
        <v>2013.5</v>
      </c>
      <c r="S1290">
        <v>3.82</v>
      </c>
      <c r="T1290" t="s">
        <v>264</v>
      </c>
      <c r="U1290" t="s">
        <v>264</v>
      </c>
      <c r="V1290"/>
      <c r="W1290" t="s">
        <v>131</v>
      </c>
      <c r="X1290" t="s">
        <v>132</v>
      </c>
      <c r="Y1290">
        <v>0</v>
      </c>
      <c r="Z1290">
        <v>0</v>
      </c>
      <c r="AA1290" t="s">
        <v>163</v>
      </c>
      <c r="AB1290">
        <v>0</v>
      </c>
      <c r="AC1290" t="s">
        <v>8555</v>
      </c>
      <c r="AD1290" t="s">
        <v>135</v>
      </c>
      <c r="AE1290">
        <v>18.1843</v>
      </c>
      <c r="AF1290">
        <v>0</v>
      </c>
      <c r="AG1290"/>
      <c r="AH1290">
        <v>0</v>
      </c>
      <c r="AI1290"/>
      <c r="AJ1290">
        <v>30</v>
      </c>
      <c r="AK1290"/>
      <c r="AL1290">
        <v>0</v>
      </c>
      <c r="AM1290"/>
      <c r="AN1290">
        <v>0</v>
      </c>
      <c r="AO1290"/>
      <c r="AP1290">
        <v>0</v>
      </c>
      <c r="AQ1290"/>
      <c r="AR1290">
        <v>76.4</v>
      </c>
      <c r="AS1290"/>
      <c r="AT1290">
        <v>0</v>
      </c>
      <c r="AU1290"/>
      <c r="AV1290">
        <v>0</v>
      </c>
      <c r="AW1290"/>
      <c r="AX1290">
        <v>0</v>
      </c>
      <c r="AY1290"/>
      <c r="AZ1290">
        <v>0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38.2</v>
      </c>
      <c r="BI1290"/>
      <c r="BJ1290"/>
      <c r="BK1290">
        <v>3909.43</v>
      </c>
      <c r="BL1290">
        <v>431.66</v>
      </c>
      <c r="BM1290"/>
      <c r="BN1290"/>
      <c r="BO1290">
        <v>0</v>
      </c>
      <c r="BP1290"/>
      <c r="BQ1290">
        <v>0</v>
      </c>
      <c r="BR1290">
        <v>0</v>
      </c>
      <c r="BS1290"/>
      <c r="BT1290">
        <v>0</v>
      </c>
      <c r="BU1290"/>
      <c r="BV1290">
        <v>4</v>
      </c>
      <c r="BW1290"/>
      <c r="BX1290">
        <v>0</v>
      </c>
      <c r="BY1290"/>
      <c r="BZ1290">
        <v>290.95</v>
      </c>
      <c r="CA1290"/>
      <c r="CB1290"/>
      <c r="CC1290">
        <v>0</v>
      </c>
      <c r="CD1290">
        <v>17437.21</v>
      </c>
      <c r="CE1290">
        <v>8213.12</v>
      </c>
      <c r="CF1290">
        <v>-7849.43</v>
      </c>
      <c r="CG1290">
        <v>0</v>
      </c>
      <c r="CH1290">
        <v>17073.53</v>
      </c>
      <c r="CI1290">
        <v>9224.09</v>
      </c>
      <c r="CJ1290">
        <v>556260</v>
      </c>
      <c r="CK1290" t="s">
        <v>165</v>
      </c>
      <c r="CL1290">
        <v>123.42</v>
      </c>
      <c r="CM1290" t="s">
        <v>137</v>
      </c>
      <c r="CN1290">
        <v>169199</v>
      </c>
      <c r="CO1290" t="s">
        <v>135</v>
      </c>
      <c r="CP1290">
        <v>123.42</v>
      </c>
      <c r="CQ1290">
        <v>2</v>
      </c>
      <c r="CR1290" t="s">
        <v>138</v>
      </c>
      <c r="CS1290" t="s">
        <v>6340</v>
      </c>
      <c r="CT1290"/>
      <c r="CU1290" t="s">
        <v>8555</v>
      </c>
      <c r="CV1290" t="s">
        <v>8556</v>
      </c>
      <c r="CW1290" t="s">
        <v>141</v>
      </c>
      <c r="CX1290">
        <v>0</v>
      </c>
      <c r="CY1290">
        <v>0</v>
      </c>
      <c r="CZ1290">
        <v>0</v>
      </c>
      <c r="DA1290">
        <v>0</v>
      </c>
      <c r="DB1290"/>
      <c r="DC1290"/>
      <c r="DD1290"/>
      <c r="DE1290"/>
      <c r="DF1290"/>
      <c r="DG1290">
        <v>18.0692</v>
      </c>
      <c r="DH1290" t="s">
        <v>8557</v>
      </c>
      <c r="DI1290" t="s">
        <v>8558</v>
      </c>
      <c r="DJ1290"/>
      <c r="DK1290"/>
      <c r="DL1290" t="s">
        <v>8559</v>
      </c>
      <c r="DM1290" t="s">
        <v>8560</v>
      </c>
      <c r="DN1290"/>
      <c r="DO1290"/>
      <c r="DP1290"/>
      <c r="DQ1290"/>
    </row>
    <row r="1291" spans="1:123">
      <c r="A1291"/>
      <c r="B1291" t="s">
        <v>1372</v>
      </c>
      <c r="C1291" t="s">
        <v>8535</v>
      </c>
      <c r="D1291" t="s">
        <v>122</v>
      </c>
      <c r="E1291" t="s">
        <v>123</v>
      </c>
      <c r="F1291" t="s">
        <v>1043</v>
      </c>
      <c r="G1291" t="s">
        <v>1043</v>
      </c>
      <c r="H1291" t="s">
        <v>125</v>
      </c>
      <c r="I1291">
        <v>1</v>
      </c>
      <c r="J1291" t="s">
        <v>302</v>
      </c>
      <c r="K1291" t="s">
        <v>1375</v>
      </c>
      <c r="L1291" t="s">
        <v>1375</v>
      </c>
      <c r="M1291" t="s">
        <v>128</v>
      </c>
      <c r="N1291" t="s">
        <v>128</v>
      </c>
      <c r="O1291">
        <v>20687249</v>
      </c>
      <c r="P1291"/>
      <c r="Q1291" t="s">
        <v>129</v>
      </c>
      <c r="R1291">
        <v>139</v>
      </c>
      <c r="S1291">
        <v>0.413</v>
      </c>
      <c r="T1291" t="s">
        <v>785</v>
      </c>
      <c r="U1291" t="s">
        <v>785</v>
      </c>
      <c r="V1291"/>
      <c r="W1291" t="s">
        <v>131</v>
      </c>
      <c r="X1291" t="s">
        <v>132</v>
      </c>
      <c r="Y1291">
        <v>0</v>
      </c>
      <c r="Z1291">
        <v>0</v>
      </c>
      <c r="AA1291" t="s">
        <v>133</v>
      </c>
      <c r="AB1291">
        <v>110</v>
      </c>
      <c r="AC1291" t="s">
        <v>8561</v>
      </c>
      <c r="AD1291" t="s">
        <v>135</v>
      </c>
      <c r="AE1291">
        <v>18.1843</v>
      </c>
      <c r="AF1291">
        <v>110</v>
      </c>
      <c r="AG1291"/>
      <c r="AH1291">
        <v>0</v>
      </c>
      <c r="AI1291"/>
      <c r="AJ1291">
        <v>30</v>
      </c>
      <c r="AK1291"/>
      <c r="AL1291">
        <v>0</v>
      </c>
      <c r="AM1291"/>
      <c r="AN1291">
        <v>0</v>
      </c>
      <c r="AO1291"/>
      <c r="AP1291">
        <v>0</v>
      </c>
      <c r="AQ1291"/>
      <c r="AR1291">
        <v>15</v>
      </c>
      <c r="AS1291"/>
      <c r="AT1291">
        <v>0</v>
      </c>
      <c r="AU1291"/>
      <c r="AV1291">
        <v>0</v>
      </c>
      <c r="AW1291"/>
      <c r="AX1291">
        <v>0</v>
      </c>
      <c r="AY1291"/>
      <c r="AZ1291">
        <v>0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0</v>
      </c>
      <c r="BI1291"/>
      <c r="BJ1291"/>
      <c r="BK1291">
        <v>422.67</v>
      </c>
      <c r="BL1291">
        <v>105</v>
      </c>
      <c r="BM1291"/>
      <c r="BN1291"/>
      <c r="BO1291">
        <v>0</v>
      </c>
      <c r="BP1291"/>
      <c r="BQ1291">
        <v>0</v>
      </c>
      <c r="BR1291">
        <v>0</v>
      </c>
      <c r="BS1291"/>
      <c r="BT1291">
        <v>0</v>
      </c>
      <c r="BU1291"/>
      <c r="BV1291">
        <v>4</v>
      </c>
      <c r="BW1291"/>
      <c r="BX1291">
        <v>0</v>
      </c>
      <c r="BY1291"/>
      <c r="BZ1291">
        <v>290.95</v>
      </c>
      <c r="CA1291"/>
      <c r="CB1291"/>
      <c r="CC1291">
        <v>0</v>
      </c>
      <c r="CD1291">
        <v>14118.13</v>
      </c>
      <c r="CE1291">
        <v>2273.04</v>
      </c>
      <c r="CF1291">
        <v>67.02</v>
      </c>
      <c r="CG1291">
        <v>0</v>
      </c>
      <c r="CH1291">
        <v>11778.08</v>
      </c>
      <c r="CI1291">
        <v>11845.1</v>
      </c>
      <c r="CJ1291">
        <v>557050</v>
      </c>
      <c r="CK1291" t="s">
        <v>136</v>
      </c>
      <c r="CL1291">
        <v>110</v>
      </c>
      <c r="CM1291" t="s">
        <v>722</v>
      </c>
      <c r="CN1291">
        <v>0</v>
      </c>
      <c r="CO1291" t="s">
        <v>135</v>
      </c>
      <c r="CP1291">
        <v>110</v>
      </c>
      <c r="CQ1291">
        <v>0</v>
      </c>
      <c r="CR1291" t="s">
        <v>138</v>
      </c>
      <c r="CS1291" t="s">
        <v>6340</v>
      </c>
      <c r="CT1291"/>
      <c r="CU1291" t="s">
        <v>8561</v>
      </c>
      <c r="CV1291" t="s">
        <v>801</v>
      </c>
      <c r="CW1291" t="s">
        <v>795</v>
      </c>
      <c r="CX1291">
        <v>0</v>
      </c>
      <c r="CY1291">
        <v>0</v>
      </c>
      <c r="CZ1291">
        <v>0</v>
      </c>
      <c r="DA1291">
        <v>0</v>
      </c>
      <c r="DB1291"/>
      <c r="DC1291"/>
      <c r="DD1291"/>
      <c r="DE1291" t="s">
        <v>8484</v>
      </c>
      <c r="DF1291"/>
      <c r="DG1291">
        <v>17.967</v>
      </c>
      <c r="DH1291" t="s">
        <v>8485</v>
      </c>
      <c r="DI1291" t="s">
        <v>8562</v>
      </c>
      <c r="DJ1291"/>
      <c r="DK1291"/>
      <c r="DL1291"/>
      <c r="DM1291" t="s">
        <v>8563</v>
      </c>
      <c r="DN1291"/>
      <c r="DO1291"/>
      <c r="DP1291"/>
      <c r="DQ1291"/>
    </row>
    <row r="1292" spans="1:123">
      <c r="A1292"/>
      <c r="B1292" t="s">
        <v>1372</v>
      </c>
      <c r="C1292" t="s">
        <v>8535</v>
      </c>
      <c r="D1292" t="s">
        <v>122</v>
      </c>
      <c r="E1292" t="s">
        <v>123</v>
      </c>
      <c r="F1292" t="s">
        <v>1043</v>
      </c>
      <c r="G1292" t="s">
        <v>1043</v>
      </c>
      <c r="H1292" t="s">
        <v>125</v>
      </c>
      <c r="I1292">
        <v>1</v>
      </c>
      <c r="J1292" t="s">
        <v>302</v>
      </c>
      <c r="K1292" t="s">
        <v>1375</v>
      </c>
      <c r="L1292" t="s">
        <v>1375</v>
      </c>
      <c r="M1292" t="s">
        <v>128</v>
      </c>
      <c r="N1292" t="s">
        <v>128</v>
      </c>
      <c r="O1292">
        <v>20687249</v>
      </c>
      <c r="P1292"/>
      <c r="Q1292" t="s">
        <v>129</v>
      </c>
      <c r="R1292">
        <v>0</v>
      </c>
      <c r="S1292">
        <v>0</v>
      </c>
      <c r="T1292" t="s">
        <v>785</v>
      </c>
      <c r="U1292" t="s">
        <v>785</v>
      </c>
      <c r="V1292"/>
      <c r="W1292" t="s">
        <v>131</v>
      </c>
      <c r="X1292" t="s">
        <v>132</v>
      </c>
      <c r="Y1292">
        <v>0</v>
      </c>
      <c r="Z1292">
        <v>0</v>
      </c>
      <c r="AA1292" t="s">
        <v>133</v>
      </c>
      <c r="AB1292">
        <v>0</v>
      </c>
      <c r="AC1292" t="s">
        <v>8561</v>
      </c>
      <c r="AD1292"/>
      <c r="AE1292"/>
      <c r="AF1292"/>
      <c r="AG1292"/>
      <c r="AH1292"/>
      <c r="AI1292"/>
      <c r="AJ1292"/>
      <c r="AK1292"/>
      <c r="AL1292"/>
      <c r="AM1292"/>
      <c r="AN1292"/>
      <c r="AO1292"/>
      <c r="AP1292"/>
      <c r="AQ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  <c r="BJ1292"/>
      <c r="BK1292"/>
      <c r="BL1292"/>
      <c r="BM1292"/>
      <c r="BN1292"/>
      <c r="BO1292"/>
      <c r="BP1292"/>
      <c r="BQ1292"/>
      <c r="BR1292"/>
      <c r="BS1292"/>
      <c r="BT1292"/>
      <c r="BU1292"/>
      <c r="BV1292"/>
      <c r="BW1292"/>
      <c r="BX1292"/>
      <c r="BY1292"/>
      <c r="BZ1292"/>
      <c r="CA1292"/>
      <c r="CB1292"/>
      <c r="CC1292"/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557051</v>
      </c>
      <c r="CK1292" t="s">
        <v>136</v>
      </c>
      <c r="CL1292">
        <v>52.2</v>
      </c>
      <c r="CM1292" t="s">
        <v>722</v>
      </c>
      <c r="CN1292">
        <v>0</v>
      </c>
      <c r="CO1292" t="s">
        <v>135</v>
      </c>
      <c r="CP1292">
        <v>52.2</v>
      </c>
      <c r="CQ1292">
        <v>0</v>
      </c>
      <c r="CR1292" t="s">
        <v>138</v>
      </c>
      <c r="CS1292" t="s">
        <v>6340</v>
      </c>
      <c r="CT1292"/>
      <c r="CU1292"/>
      <c r="CV1292"/>
      <c r="CW1292"/>
      <c r="CX1292"/>
      <c r="CY1292"/>
      <c r="CZ1292"/>
      <c r="DA1292"/>
      <c r="DB1292"/>
      <c r="DC1292"/>
      <c r="DD1292"/>
      <c r="DE1292"/>
      <c r="DF1292"/>
      <c r="DG1292"/>
      <c r="DH1292"/>
      <c r="DI1292"/>
      <c r="DJ1292"/>
      <c r="DK1292"/>
      <c r="DL1292"/>
      <c r="DM1292"/>
      <c r="DN1292"/>
      <c r="DO1292"/>
      <c r="DP1292"/>
      <c r="DQ1292"/>
    </row>
    <row r="1293" spans="1:123">
      <c r="A1293"/>
      <c r="B1293" t="s">
        <v>1372</v>
      </c>
      <c r="C1293" t="s">
        <v>8535</v>
      </c>
      <c r="D1293" t="s">
        <v>122</v>
      </c>
      <c r="E1293" t="s">
        <v>123</v>
      </c>
      <c r="F1293" t="s">
        <v>1043</v>
      </c>
      <c r="G1293" t="s">
        <v>1043</v>
      </c>
      <c r="H1293" t="s">
        <v>125</v>
      </c>
      <c r="I1293">
        <v>1</v>
      </c>
      <c r="J1293" t="s">
        <v>302</v>
      </c>
      <c r="K1293" t="s">
        <v>1375</v>
      </c>
      <c r="L1293" t="s">
        <v>1375</v>
      </c>
      <c r="M1293" t="s">
        <v>128</v>
      </c>
      <c r="N1293" t="s">
        <v>128</v>
      </c>
      <c r="O1293">
        <v>20687251</v>
      </c>
      <c r="P1293"/>
      <c r="Q1293" t="s">
        <v>129</v>
      </c>
      <c r="R1293">
        <v>364.5</v>
      </c>
      <c r="S1293">
        <v>3.79</v>
      </c>
      <c r="T1293" t="s">
        <v>785</v>
      </c>
      <c r="U1293" t="s">
        <v>785</v>
      </c>
      <c r="V1293"/>
      <c r="W1293" t="s">
        <v>131</v>
      </c>
      <c r="X1293" t="s">
        <v>132</v>
      </c>
      <c r="Y1293">
        <v>0</v>
      </c>
      <c r="Z1293">
        <v>0</v>
      </c>
      <c r="AA1293" t="s">
        <v>133</v>
      </c>
      <c r="AB1293">
        <v>416.9</v>
      </c>
      <c r="AC1293" t="s">
        <v>8564</v>
      </c>
      <c r="AD1293" t="s">
        <v>135</v>
      </c>
      <c r="AE1293">
        <v>18.1843</v>
      </c>
      <c r="AF1293">
        <v>416.9</v>
      </c>
      <c r="AG1293"/>
      <c r="AH1293">
        <v>0</v>
      </c>
      <c r="AI1293"/>
      <c r="AJ1293">
        <v>30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56.85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0</v>
      </c>
      <c r="BI1293"/>
      <c r="BJ1293"/>
      <c r="BK1293">
        <v>3878.72</v>
      </c>
      <c r="BL1293">
        <v>397.95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0</v>
      </c>
      <c r="BU1293"/>
      <c r="BV1293">
        <v>4</v>
      </c>
      <c r="BW1293"/>
      <c r="BX1293">
        <v>0</v>
      </c>
      <c r="BY1293"/>
      <c r="BZ1293">
        <v>290.95</v>
      </c>
      <c r="CA1293"/>
      <c r="CB1293"/>
      <c r="CC1293">
        <v>0</v>
      </c>
      <c r="CD1293">
        <v>23840.18</v>
      </c>
      <c r="CE1293">
        <v>7600.13</v>
      </c>
      <c r="CF1293">
        <v>254</v>
      </c>
      <c r="CG1293">
        <v>0</v>
      </c>
      <c r="CH1293">
        <v>15986.05</v>
      </c>
      <c r="CI1293">
        <v>16240.05</v>
      </c>
      <c r="CJ1293">
        <v>557052</v>
      </c>
      <c r="CK1293" t="s">
        <v>136</v>
      </c>
      <c r="CL1293">
        <v>416.9</v>
      </c>
      <c r="CM1293" t="s">
        <v>722</v>
      </c>
      <c r="CN1293">
        <v>0</v>
      </c>
      <c r="CO1293" t="s">
        <v>135</v>
      </c>
      <c r="CP1293">
        <v>416.9</v>
      </c>
      <c r="CQ1293">
        <v>0</v>
      </c>
      <c r="CR1293" t="s">
        <v>138</v>
      </c>
      <c r="CS1293" t="s">
        <v>6340</v>
      </c>
      <c r="CT1293"/>
      <c r="CU1293" t="s">
        <v>8564</v>
      </c>
      <c r="CV1293" t="s">
        <v>8565</v>
      </c>
      <c r="CW1293" t="s">
        <v>795</v>
      </c>
      <c r="CX1293">
        <v>0</v>
      </c>
      <c r="CY1293">
        <v>0</v>
      </c>
      <c r="CZ1293">
        <v>0</v>
      </c>
      <c r="DA1293">
        <v>0</v>
      </c>
      <c r="DB1293"/>
      <c r="DC1293"/>
      <c r="DD1293"/>
      <c r="DE1293" t="s">
        <v>8566</v>
      </c>
      <c r="DF1293"/>
      <c r="DG1293">
        <v>17.967</v>
      </c>
      <c r="DH1293" t="s">
        <v>8567</v>
      </c>
      <c r="DI1293" t="s">
        <v>8568</v>
      </c>
      <c r="DJ1293"/>
      <c r="DK1293"/>
      <c r="DL1293"/>
      <c r="DM1293" t="s">
        <v>8569</v>
      </c>
      <c r="DN1293"/>
      <c r="DO1293"/>
      <c r="DP1293"/>
      <c r="DQ1293"/>
    </row>
    <row r="1294" spans="1:123">
      <c r="A1294"/>
      <c r="B1294" t="s">
        <v>1372</v>
      </c>
      <c r="C1294" t="s">
        <v>8535</v>
      </c>
      <c r="D1294" t="s">
        <v>122</v>
      </c>
      <c r="E1294" t="s">
        <v>123</v>
      </c>
      <c r="F1294" t="s">
        <v>1043</v>
      </c>
      <c r="G1294" t="s">
        <v>1043</v>
      </c>
      <c r="H1294" t="s">
        <v>125</v>
      </c>
      <c r="I1294">
        <v>1</v>
      </c>
      <c r="J1294" t="s">
        <v>302</v>
      </c>
      <c r="K1294" t="s">
        <v>1375</v>
      </c>
      <c r="L1294" t="s">
        <v>1375</v>
      </c>
      <c r="M1294" t="s">
        <v>128</v>
      </c>
      <c r="N1294" t="s">
        <v>128</v>
      </c>
      <c r="O1294">
        <v>20687251</v>
      </c>
      <c r="P1294"/>
      <c r="Q1294" t="s">
        <v>129</v>
      </c>
      <c r="R1294">
        <v>0</v>
      </c>
      <c r="S1294">
        <v>0</v>
      </c>
      <c r="T1294" t="s">
        <v>785</v>
      </c>
      <c r="U1294" t="s">
        <v>785</v>
      </c>
      <c r="V1294"/>
      <c r="W1294" t="s">
        <v>131</v>
      </c>
      <c r="X1294" t="s">
        <v>132</v>
      </c>
      <c r="Y1294">
        <v>0</v>
      </c>
      <c r="Z1294">
        <v>0</v>
      </c>
      <c r="AA1294" t="s">
        <v>133</v>
      </c>
      <c r="AB1294">
        <v>0</v>
      </c>
      <c r="AC1294" t="s">
        <v>8564</v>
      </c>
      <c r="AD1294"/>
      <c r="AE1294"/>
      <c r="AF1294"/>
      <c r="AG1294"/>
      <c r="AH1294"/>
      <c r="AI1294"/>
      <c r="AJ1294"/>
      <c r="AK1294"/>
      <c r="AL1294"/>
      <c r="AM1294"/>
      <c r="AN1294"/>
      <c r="AO1294"/>
      <c r="AP1294"/>
      <c r="AQ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  <c r="BJ1294"/>
      <c r="BK1294"/>
      <c r="BL1294"/>
      <c r="BM1294"/>
      <c r="BN1294"/>
      <c r="BO1294"/>
      <c r="BP1294"/>
      <c r="BQ1294"/>
      <c r="BR1294"/>
      <c r="BS1294"/>
      <c r="BT1294"/>
      <c r="BU1294"/>
      <c r="BV1294"/>
      <c r="BW1294"/>
      <c r="BX1294"/>
      <c r="BY1294"/>
      <c r="BZ1294"/>
      <c r="CA1294"/>
      <c r="CB1294"/>
      <c r="CC1294"/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557053</v>
      </c>
      <c r="CK1294" t="s">
        <v>136</v>
      </c>
      <c r="CL1294">
        <v>100.75</v>
      </c>
      <c r="CM1294" t="s">
        <v>722</v>
      </c>
      <c r="CN1294">
        <v>0</v>
      </c>
      <c r="CO1294" t="s">
        <v>135</v>
      </c>
      <c r="CP1294">
        <v>100.75</v>
      </c>
      <c r="CQ1294">
        <v>0</v>
      </c>
      <c r="CR1294" t="s">
        <v>138</v>
      </c>
      <c r="CS1294" t="s">
        <v>6340</v>
      </c>
      <c r="CT1294"/>
      <c r="CU1294"/>
      <c r="CV1294"/>
      <c r="CW1294"/>
      <c r="CX1294"/>
      <c r="CY1294"/>
      <c r="CZ1294"/>
      <c r="DA1294"/>
      <c r="DB1294"/>
      <c r="DC1294"/>
      <c r="DD1294"/>
      <c r="DE1294"/>
      <c r="DF1294"/>
      <c r="DG1294"/>
      <c r="DH1294"/>
      <c r="DI1294"/>
      <c r="DJ1294"/>
      <c r="DK1294"/>
      <c r="DL1294"/>
      <c r="DM1294"/>
      <c r="DN1294"/>
      <c r="DO1294"/>
      <c r="DP1294"/>
      <c r="DQ1294"/>
    </row>
    <row r="1295" spans="1:123">
      <c r="A1295"/>
      <c r="B1295" t="s">
        <v>1372</v>
      </c>
      <c r="C1295" t="s">
        <v>8535</v>
      </c>
      <c r="D1295" t="s">
        <v>122</v>
      </c>
      <c r="E1295" t="s">
        <v>123</v>
      </c>
      <c r="F1295" t="s">
        <v>1043</v>
      </c>
      <c r="G1295" t="s">
        <v>1043</v>
      </c>
      <c r="H1295" t="s">
        <v>125</v>
      </c>
      <c r="I1295">
        <v>1</v>
      </c>
      <c r="J1295" t="s">
        <v>302</v>
      </c>
      <c r="K1295" t="s">
        <v>1375</v>
      </c>
      <c r="L1295" t="s">
        <v>1375</v>
      </c>
      <c r="M1295" t="s">
        <v>128</v>
      </c>
      <c r="N1295" t="s">
        <v>128</v>
      </c>
      <c r="O1295">
        <v>20687268</v>
      </c>
      <c r="P1295"/>
      <c r="Q1295" t="s">
        <v>263</v>
      </c>
      <c r="R1295">
        <v>92.16</v>
      </c>
      <c r="S1295">
        <v>1.21</v>
      </c>
      <c r="T1295" t="s">
        <v>264</v>
      </c>
      <c r="U1295" t="s">
        <v>264</v>
      </c>
      <c r="V1295"/>
      <c r="W1295" t="s">
        <v>131</v>
      </c>
      <c r="X1295" t="s">
        <v>132</v>
      </c>
      <c r="Y1295">
        <v>0</v>
      </c>
      <c r="Z1295">
        <v>0</v>
      </c>
      <c r="AA1295" t="s">
        <v>163</v>
      </c>
      <c r="AB1295">
        <v>0</v>
      </c>
      <c r="AC1295" t="s">
        <v>8570</v>
      </c>
      <c r="AD1295" t="s">
        <v>135</v>
      </c>
      <c r="AE1295">
        <v>18.1843</v>
      </c>
      <c r="AF1295">
        <v>0</v>
      </c>
      <c r="AG1295"/>
      <c r="AH1295">
        <v>0</v>
      </c>
      <c r="AI1295"/>
      <c r="AJ1295">
        <v>30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24.2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0</v>
      </c>
      <c r="BE1295"/>
      <c r="BF1295">
        <v>0</v>
      </c>
      <c r="BG1295"/>
      <c r="BH1295">
        <v>12.1</v>
      </c>
      <c r="BI1295"/>
      <c r="BJ1295"/>
      <c r="BK1295">
        <v>1238.33</v>
      </c>
      <c r="BL1295">
        <v>136.73</v>
      </c>
      <c r="BM1295"/>
      <c r="BN1295"/>
      <c r="BO1295">
        <v>0</v>
      </c>
      <c r="BP1295"/>
      <c r="BQ1295">
        <v>0</v>
      </c>
      <c r="BR1295">
        <v>0</v>
      </c>
      <c r="BS1295"/>
      <c r="BT1295">
        <v>0</v>
      </c>
      <c r="BU1295"/>
      <c r="BV1295">
        <v>4</v>
      </c>
      <c r="BW1295"/>
      <c r="BX1295">
        <v>0</v>
      </c>
      <c r="BY1295"/>
      <c r="BZ1295">
        <v>290.95</v>
      </c>
      <c r="CA1295"/>
      <c r="CB1295"/>
      <c r="CC1295">
        <v>0</v>
      </c>
      <c r="CD1295">
        <v>13348.29</v>
      </c>
      <c r="CE1295">
        <v>2850.03</v>
      </c>
      <c r="CF1295">
        <v>-2486.34</v>
      </c>
      <c r="CG1295">
        <v>0</v>
      </c>
      <c r="CH1295">
        <v>12984.6</v>
      </c>
      <c r="CI1295">
        <v>10498.26</v>
      </c>
      <c r="CJ1295">
        <v>556259</v>
      </c>
      <c r="CK1295" t="s">
        <v>165</v>
      </c>
      <c r="CL1295">
        <v>62.87</v>
      </c>
      <c r="CM1295" t="s">
        <v>137</v>
      </c>
      <c r="CN1295">
        <v>169199</v>
      </c>
      <c r="CO1295" t="s">
        <v>135</v>
      </c>
      <c r="CP1295">
        <v>62.87</v>
      </c>
      <c r="CQ1295">
        <v>2</v>
      </c>
      <c r="CR1295" t="s">
        <v>138</v>
      </c>
      <c r="CS1295" t="s">
        <v>6340</v>
      </c>
      <c r="CT1295"/>
      <c r="CU1295" t="s">
        <v>8570</v>
      </c>
      <c r="CV1295" t="s">
        <v>8571</v>
      </c>
      <c r="CW1295" t="s">
        <v>141</v>
      </c>
      <c r="CX1295">
        <v>0</v>
      </c>
      <c r="CY1295">
        <v>0</v>
      </c>
      <c r="CZ1295">
        <v>0</v>
      </c>
      <c r="DA1295">
        <v>0</v>
      </c>
      <c r="DB1295"/>
      <c r="DC1295"/>
      <c r="DD1295"/>
      <c r="DE1295"/>
      <c r="DF1295"/>
      <c r="DG1295">
        <v>18.0692</v>
      </c>
      <c r="DH1295" t="s">
        <v>8572</v>
      </c>
      <c r="DI1295" t="s">
        <v>8573</v>
      </c>
      <c r="DJ1295"/>
      <c r="DK1295"/>
      <c r="DL1295" t="s">
        <v>6026</v>
      </c>
      <c r="DM1295" t="s">
        <v>8574</v>
      </c>
      <c r="DN1295"/>
      <c r="DO1295"/>
      <c r="DP1295"/>
      <c r="DQ1295"/>
    </row>
    <row r="1296" spans="1:123">
      <c r="A1296"/>
      <c r="B1296" t="s">
        <v>1372</v>
      </c>
      <c r="C1296" t="s">
        <v>8535</v>
      </c>
      <c r="D1296" t="s">
        <v>122</v>
      </c>
      <c r="E1296" t="s">
        <v>123</v>
      </c>
      <c r="F1296" t="s">
        <v>1043</v>
      </c>
      <c r="G1296" t="s">
        <v>1043</v>
      </c>
      <c r="H1296" t="s">
        <v>125</v>
      </c>
      <c r="I1296">
        <v>1</v>
      </c>
      <c r="J1296" t="s">
        <v>302</v>
      </c>
      <c r="K1296" t="s">
        <v>1375</v>
      </c>
      <c r="L1296" t="s">
        <v>1375</v>
      </c>
      <c r="M1296" t="s">
        <v>128</v>
      </c>
      <c r="N1296" t="s">
        <v>128</v>
      </c>
      <c r="O1296">
        <v>20687315</v>
      </c>
      <c r="P1296"/>
      <c r="Q1296" t="s">
        <v>129</v>
      </c>
      <c r="R1296">
        <v>270</v>
      </c>
      <c r="S1296">
        <v>0.893</v>
      </c>
      <c r="T1296" t="s">
        <v>785</v>
      </c>
      <c r="U1296" t="s">
        <v>785</v>
      </c>
      <c r="V1296"/>
      <c r="W1296" t="s">
        <v>131</v>
      </c>
      <c r="X1296" t="s">
        <v>132</v>
      </c>
      <c r="Y1296">
        <v>0</v>
      </c>
      <c r="Z1296">
        <v>0</v>
      </c>
      <c r="AA1296" t="s">
        <v>133</v>
      </c>
      <c r="AB1296">
        <v>110</v>
      </c>
      <c r="AC1296" t="s">
        <v>8575</v>
      </c>
      <c r="AD1296" t="s">
        <v>135</v>
      </c>
      <c r="AE1296">
        <v>18.1843</v>
      </c>
      <c r="AF1296">
        <v>110</v>
      </c>
      <c r="AG1296"/>
      <c r="AH1296">
        <v>0</v>
      </c>
      <c r="AI1296"/>
      <c r="AJ1296">
        <v>30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15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/>
      <c r="BK1296">
        <v>913.91</v>
      </c>
      <c r="BL1296">
        <v>105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0</v>
      </c>
      <c r="BU1296"/>
      <c r="BV1296">
        <v>4</v>
      </c>
      <c r="BW1296"/>
      <c r="BX1296">
        <v>0</v>
      </c>
      <c r="BY1296"/>
      <c r="BZ1296">
        <v>290.95</v>
      </c>
      <c r="CA1296"/>
      <c r="CB1296"/>
      <c r="CC1296">
        <v>0</v>
      </c>
      <c r="CD1296">
        <v>14609.37</v>
      </c>
      <c r="CE1296">
        <v>2273.04</v>
      </c>
      <c r="CF1296">
        <v>67.02</v>
      </c>
      <c r="CG1296">
        <v>0</v>
      </c>
      <c r="CH1296">
        <v>12269.31</v>
      </c>
      <c r="CI1296">
        <v>12336.33</v>
      </c>
      <c r="CJ1296">
        <v>557054</v>
      </c>
      <c r="CK1296" t="s">
        <v>136</v>
      </c>
      <c r="CL1296">
        <v>110</v>
      </c>
      <c r="CM1296" t="s">
        <v>722</v>
      </c>
      <c r="CN1296">
        <v>0</v>
      </c>
      <c r="CO1296" t="s">
        <v>135</v>
      </c>
      <c r="CP1296">
        <v>110</v>
      </c>
      <c r="CQ1296">
        <v>0</v>
      </c>
      <c r="CR1296" t="s">
        <v>138</v>
      </c>
      <c r="CS1296" t="s">
        <v>6340</v>
      </c>
      <c r="CT1296"/>
      <c r="CU1296" t="s">
        <v>8575</v>
      </c>
      <c r="CV1296" t="s">
        <v>801</v>
      </c>
      <c r="CW1296" t="s">
        <v>795</v>
      </c>
      <c r="CX1296">
        <v>0</v>
      </c>
      <c r="CY1296">
        <v>0</v>
      </c>
      <c r="CZ1296">
        <v>0</v>
      </c>
      <c r="DA1296">
        <v>0</v>
      </c>
      <c r="DB1296"/>
      <c r="DC1296"/>
      <c r="DD1296"/>
      <c r="DE1296" t="s">
        <v>8484</v>
      </c>
      <c r="DF1296"/>
      <c r="DG1296">
        <v>17.967</v>
      </c>
      <c r="DH1296" t="s">
        <v>8485</v>
      </c>
      <c r="DI1296" t="s">
        <v>8576</v>
      </c>
      <c r="DJ1296"/>
      <c r="DK1296"/>
      <c r="DL1296"/>
      <c r="DM1296" t="s">
        <v>8577</v>
      </c>
      <c r="DN1296"/>
      <c r="DO1296"/>
      <c r="DP1296"/>
      <c r="DQ1296"/>
    </row>
    <row r="1297" spans="1:123">
      <c r="A1297"/>
      <c r="B1297" t="s">
        <v>1372</v>
      </c>
      <c r="C1297" t="s">
        <v>8535</v>
      </c>
      <c r="D1297" t="s">
        <v>122</v>
      </c>
      <c r="E1297" t="s">
        <v>123</v>
      </c>
      <c r="F1297" t="s">
        <v>1043</v>
      </c>
      <c r="G1297" t="s">
        <v>1043</v>
      </c>
      <c r="H1297" t="s">
        <v>125</v>
      </c>
      <c r="I1297">
        <v>1</v>
      </c>
      <c r="J1297" t="s">
        <v>302</v>
      </c>
      <c r="K1297" t="s">
        <v>1375</v>
      </c>
      <c r="L1297" t="s">
        <v>1375</v>
      </c>
      <c r="M1297" t="s">
        <v>128</v>
      </c>
      <c r="N1297" t="s">
        <v>128</v>
      </c>
      <c r="O1297">
        <v>20687315</v>
      </c>
      <c r="P1297"/>
      <c r="Q1297" t="s">
        <v>129</v>
      </c>
      <c r="R1297">
        <v>0</v>
      </c>
      <c r="S1297">
        <v>0</v>
      </c>
      <c r="T1297" t="s">
        <v>785</v>
      </c>
      <c r="U1297" t="s">
        <v>785</v>
      </c>
      <c r="V1297"/>
      <c r="W1297" t="s">
        <v>131</v>
      </c>
      <c r="X1297" t="s">
        <v>132</v>
      </c>
      <c r="Y1297">
        <v>0</v>
      </c>
      <c r="Z1297">
        <v>0</v>
      </c>
      <c r="AA1297" t="s">
        <v>133</v>
      </c>
      <c r="AB1297">
        <v>0</v>
      </c>
      <c r="AC1297" t="s">
        <v>8575</v>
      </c>
      <c r="AD1297"/>
      <c r="AE1297"/>
      <c r="AF1297"/>
      <c r="AG1297"/>
      <c r="AH1297"/>
      <c r="AI1297"/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/>
      <c r="CC1297"/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557056</v>
      </c>
      <c r="CK1297" t="s">
        <v>136</v>
      </c>
      <c r="CL1297">
        <v>52.2</v>
      </c>
      <c r="CM1297" t="s">
        <v>722</v>
      </c>
      <c r="CN1297">
        <v>0</v>
      </c>
      <c r="CO1297" t="s">
        <v>135</v>
      </c>
      <c r="CP1297">
        <v>52.2</v>
      </c>
      <c r="CQ1297">
        <v>0</v>
      </c>
      <c r="CR1297" t="s">
        <v>138</v>
      </c>
      <c r="CS1297" t="s">
        <v>6340</v>
      </c>
      <c r="CT1297"/>
      <c r="CU1297"/>
      <c r="CV1297"/>
      <c r="CW1297"/>
      <c r="CX1297"/>
      <c r="CY1297"/>
      <c r="CZ1297"/>
      <c r="DA1297"/>
      <c r="DB1297"/>
      <c r="DC1297"/>
      <c r="DD1297"/>
      <c r="DE1297"/>
      <c r="DF1297"/>
      <c r="DG1297"/>
      <c r="DH1297"/>
      <c r="DI1297"/>
      <c r="DJ1297"/>
      <c r="DK1297"/>
      <c r="DL1297"/>
      <c r="DM1297"/>
      <c r="DN1297"/>
      <c r="DO1297"/>
      <c r="DP1297"/>
      <c r="DQ1297"/>
    </row>
    <row r="1298" spans="1:123">
      <c r="A1298" t="s">
        <v>817</v>
      </c>
      <c r="B1298" t="s">
        <v>1372</v>
      </c>
      <c r="C1298" t="s">
        <v>8535</v>
      </c>
      <c r="D1298" t="s">
        <v>122</v>
      </c>
      <c r="E1298" t="s">
        <v>123</v>
      </c>
      <c r="F1298" t="s">
        <v>1043</v>
      </c>
      <c r="G1298" t="s">
        <v>1043</v>
      </c>
      <c r="H1298" t="s">
        <v>125</v>
      </c>
      <c r="I1298">
        <v>1</v>
      </c>
      <c r="J1298" t="s">
        <v>302</v>
      </c>
      <c r="K1298" t="s">
        <v>1375</v>
      </c>
      <c r="L1298" t="s">
        <v>1375</v>
      </c>
      <c r="M1298" t="s">
        <v>128</v>
      </c>
      <c r="N1298" t="s">
        <v>128</v>
      </c>
      <c r="O1298">
        <v>20687443</v>
      </c>
      <c r="P1298" t="s">
        <v>8578</v>
      </c>
      <c r="Q1298" t="s">
        <v>178</v>
      </c>
      <c r="R1298">
        <v>621.2</v>
      </c>
      <c r="S1298">
        <v>3.975</v>
      </c>
      <c r="T1298" t="s">
        <v>8579</v>
      </c>
      <c r="U1298" t="s">
        <v>8579</v>
      </c>
      <c r="V1298"/>
      <c r="W1298" t="s">
        <v>151</v>
      </c>
      <c r="X1298" t="s">
        <v>132</v>
      </c>
      <c r="Y1298">
        <v>0</v>
      </c>
      <c r="Z1298">
        <v>0</v>
      </c>
      <c r="AA1298" t="s">
        <v>133</v>
      </c>
      <c r="AB1298">
        <v>477</v>
      </c>
      <c r="AC1298" t="s">
        <v>8580</v>
      </c>
      <c r="AD1298" t="s">
        <v>135</v>
      </c>
      <c r="AE1298">
        <v>18.1843</v>
      </c>
      <c r="AF1298">
        <v>477</v>
      </c>
      <c r="AG1298"/>
      <c r="AH1298">
        <v>0</v>
      </c>
      <c r="AI1298"/>
      <c r="AJ1298">
        <v>10</v>
      </c>
      <c r="AK1298"/>
      <c r="AL1298">
        <v>0</v>
      </c>
      <c r="AM1298"/>
      <c r="AN1298">
        <v>0</v>
      </c>
      <c r="AO1298"/>
      <c r="AP1298">
        <v>0</v>
      </c>
      <c r="AQ1298"/>
      <c r="AR1298">
        <v>19.88</v>
      </c>
      <c r="AS1298"/>
      <c r="AT1298">
        <v>0</v>
      </c>
      <c r="AU1298"/>
      <c r="AV1298">
        <v>0</v>
      </c>
      <c r="AW1298"/>
      <c r="AX1298">
        <v>0</v>
      </c>
      <c r="AY1298"/>
      <c r="AZ1298">
        <v>0</v>
      </c>
      <c r="BA1298"/>
      <c r="BB1298">
        <v>0</v>
      </c>
      <c r="BC1298"/>
      <c r="BD1298">
        <v>0</v>
      </c>
      <c r="BE1298"/>
      <c r="BF1298">
        <v>0</v>
      </c>
      <c r="BG1298"/>
      <c r="BH1298">
        <v>0</v>
      </c>
      <c r="BI1298"/>
      <c r="BJ1298"/>
      <c r="BK1298">
        <v>4068.05</v>
      </c>
      <c r="BL1298">
        <v>449.18</v>
      </c>
      <c r="BM1298"/>
      <c r="BN1298"/>
      <c r="BO1298">
        <v>0</v>
      </c>
      <c r="BP1298"/>
      <c r="BQ1298">
        <v>0</v>
      </c>
      <c r="BR1298">
        <v>0</v>
      </c>
      <c r="BS1298"/>
      <c r="BT1298">
        <v>0</v>
      </c>
      <c r="BU1298"/>
      <c r="BV1298">
        <v>4</v>
      </c>
      <c r="BW1298"/>
      <c r="BX1298">
        <v>0</v>
      </c>
      <c r="BY1298"/>
      <c r="BZ1298">
        <v>290.95</v>
      </c>
      <c r="CA1298"/>
      <c r="CB1298"/>
      <c r="CC1298">
        <v>0</v>
      </c>
      <c r="CD1298">
        <v>14978.64</v>
      </c>
      <c r="CE1298">
        <v>8531.71</v>
      </c>
      <c r="CF1298">
        <v>-8168.02</v>
      </c>
      <c r="CG1298">
        <v>0</v>
      </c>
      <c r="CH1298">
        <v>14614.95</v>
      </c>
      <c r="CI1298">
        <v>6446.93</v>
      </c>
      <c r="CJ1298"/>
      <c r="CK1298"/>
      <c r="CL1298"/>
      <c r="CM1298"/>
      <c r="CN1298"/>
      <c r="CO1298"/>
      <c r="CP1298"/>
      <c r="CQ1298">
        <v>0</v>
      </c>
      <c r="CR1298" t="s">
        <v>748</v>
      </c>
      <c r="CS1298" t="s">
        <v>6340</v>
      </c>
      <c r="CT1298"/>
      <c r="CU1298" t="s">
        <v>8580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0</v>
      </c>
      <c r="DB1298"/>
      <c r="DC1298"/>
      <c r="DD1298"/>
      <c r="DE1298"/>
      <c r="DF1298"/>
      <c r="DG1298"/>
      <c r="DH1298"/>
      <c r="DI1298" t="s">
        <v>8581</v>
      </c>
      <c r="DJ1298"/>
      <c r="DK1298"/>
      <c r="DL1298"/>
      <c r="DM1298" t="s">
        <v>8581</v>
      </c>
      <c r="DN1298"/>
      <c r="DO1298"/>
      <c r="DP1298"/>
      <c r="DQ1298"/>
    </row>
    <row r="1299" spans="1:123">
      <c r="A1299" t="s">
        <v>603</v>
      </c>
      <c r="B1299" t="s">
        <v>1372</v>
      </c>
      <c r="C1299" t="s">
        <v>8535</v>
      </c>
      <c r="D1299" t="s">
        <v>122</v>
      </c>
      <c r="E1299" t="s">
        <v>123</v>
      </c>
      <c r="F1299" t="s">
        <v>1043</v>
      </c>
      <c r="G1299" t="s">
        <v>1043</v>
      </c>
      <c r="H1299" t="s">
        <v>125</v>
      </c>
      <c r="I1299">
        <v>1</v>
      </c>
      <c r="J1299" t="s">
        <v>302</v>
      </c>
      <c r="K1299" t="s">
        <v>1375</v>
      </c>
      <c r="L1299" t="s">
        <v>1375</v>
      </c>
      <c r="M1299" t="s">
        <v>128</v>
      </c>
      <c r="N1299" t="s">
        <v>128</v>
      </c>
      <c r="O1299">
        <v>20687469</v>
      </c>
      <c r="P1299" t="s">
        <v>8582</v>
      </c>
      <c r="Q1299" t="s">
        <v>178</v>
      </c>
      <c r="R1299">
        <v>5704.97</v>
      </c>
      <c r="S1299">
        <v>15.427</v>
      </c>
      <c r="T1299" t="s">
        <v>3044</v>
      </c>
      <c r="U1299" t="s">
        <v>3044</v>
      </c>
      <c r="V1299"/>
      <c r="W1299" t="s">
        <v>151</v>
      </c>
      <c r="X1299" t="s">
        <v>132</v>
      </c>
      <c r="Y1299">
        <v>0</v>
      </c>
      <c r="Z1299">
        <v>0</v>
      </c>
      <c r="AA1299" t="s">
        <v>133</v>
      </c>
      <c r="AB1299">
        <v>1696.86</v>
      </c>
      <c r="AC1299" t="s">
        <v>8583</v>
      </c>
      <c r="AD1299" t="s">
        <v>135</v>
      </c>
      <c r="AE1299">
        <v>18.1843</v>
      </c>
      <c r="AF1299">
        <v>1696.86</v>
      </c>
      <c r="AG1299"/>
      <c r="AH1299">
        <v>0</v>
      </c>
      <c r="AI1299"/>
      <c r="AJ1299">
        <v>25</v>
      </c>
      <c r="AK1299"/>
      <c r="AL1299">
        <v>0</v>
      </c>
      <c r="AM1299"/>
      <c r="AN1299">
        <v>0</v>
      </c>
      <c r="AO1299"/>
      <c r="AP1299">
        <v>0</v>
      </c>
      <c r="AQ1299"/>
      <c r="AR1299">
        <v>231.39</v>
      </c>
      <c r="AS1299"/>
      <c r="AT1299">
        <v>0</v>
      </c>
      <c r="AU1299"/>
      <c r="AV1299">
        <v>0</v>
      </c>
      <c r="AW1299"/>
      <c r="AX1299">
        <v>0</v>
      </c>
      <c r="AY1299"/>
      <c r="AZ1299">
        <v>0</v>
      </c>
      <c r="BA1299"/>
      <c r="BB1299">
        <v>0</v>
      </c>
      <c r="BC1299"/>
      <c r="BD1299">
        <v>0</v>
      </c>
      <c r="BE1299"/>
      <c r="BF1299">
        <v>0</v>
      </c>
      <c r="BG1299"/>
      <c r="BH1299">
        <v>0</v>
      </c>
      <c r="BI1299"/>
      <c r="BJ1299"/>
      <c r="BK1299">
        <v>15788.15</v>
      </c>
      <c r="BL1299">
        <v>1743.14</v>
      </c>
      <c r="BM1299"/>
      <c r="BN1299"/>
      <c r="BO1299">
        <v>0</v>
      </c>
      <c r="BP1299"/>
      <c r="BQ1299">
        <v>0</v>
      </c>
      <c r="BR1299">
        <v>0</v>
      </c>
      <c r="BS1299"/>
      <c r="BT1299">
        <v>0</v>
      </c>
      <c r="BU1299"/>
      <c r="BV1299">
        <v>4</v>
      </c>
      <c r="BW1299"/>
      <c r="BX1299">
        <v>0</v>
      </c>
      <c r="BY1299"/>
      <c r="BZ1299">
        <v>290.95</v>
      </c>
      <c r="CA1299"/>
      <c r="CB1299"/>
      <c r="CC1299">
        <v>0</v>
      </c>
      <c r="CD1299">
        <v>26698.73</v>
      </c>
      <c r="CE1299">
        <v>32061.47</v>
      </c>
      <c r="CF1299">
        <v>-31697.78</v>
      </c>
      <c r="CG1299">
        <v>0</v>
      </c>
      <c r="CH1299">
        <v>26335.05</v>
      </c>
      <c r="CI1299">
        <v>-5362.73</v>
      </c>
      <c r="CJ1299"/>
      <c r="CK1299"/>
      <c r="CL1299"/>
      <c r="CM1299"/>
      <c r="CN1299"/>
      <c r="CO1299"/>
      <c r="CP1299"/>
      <c r="CQ1299">
        <v>0</v>
      </c>
      <c r="CR1299" t="s">
        <v>138</v>
      </c>
      <c r="CS1299" t="s">
        <v>6340</v>
      </c>
      <c r="CT1299"/>
      <c r="CU1299" t="s">
        <v>8583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/>
      <c r="DC1299"/>
      <c r="DD1299"/>
      <c r="DE1299"/>
      <c r="DF1299"/>
      <c r="DG1299"/>
      <c r="DH1299"/>
      <c r="DI1299" t="s">
        <v>8584</v>
      </c>
      <c r="DJ1299"/>
      <c r="DK1299"/>
      <c r="DL1299"/>
      <c r="DM1299" t="s">
        <v>8584</v>
      </c>
      <c r="DN1299"/>
      <c r="DO1299"/>
      <c r="DP1299"/>
      <c r="DQ1299"/>
    </row>
    <row r="1300" spans="1:123">
      <c r="A1300"/>
      <c r="B1300" t="s">
        <v>1372</v>
      </c>
      <c r="C1300" t="s">
        <v>8535</v>
      </c>
      <c r="D1300" t="s">
        <v>122</v>
      </c>
      <c r="E1300" t="s">
        <v>123</v>
      </c>
      <c r="F1300" t="s">
        <v>1043</v>
      </c>
      <c r="G1300" t="s">
        <v>1043</v>
      </c>
      <c r="H1300" t="s">
        <v>125</v>
      </c>
      <c r="I1300">
        <v>1</v>
      </c>
      <c r="J1300" t="s">
        <v>302</v>
      </c>
      <c r="K1300" t="s">
        <v>1375</v>
      </c>
      <c r="L1300" t="s">
        <v>1375</v>
      </c>
      <c r="M1300" t="s">
        <v>128</v>
      </c>
      <c r="N1300" t="s">
        <v>128</v>
      </c>
      <c r="O1300">
        <v>22163680</v>
      </c>
      <c r="P1300"/>
      <c r="Q1300" t="s">
        <v>225</v>
      </c>
      <c r="R1300">
        <v>358.2</v>
      </c>
      <c r="S1300">
        <v>3.212</v>
      </c>
      <c r="T1300" t="s">
        <v>290</v>
      </c>
      <c r="U1300" t="s">
        <v>290</v>
      </c>
      <c r="V1300"/>
      <c r="W1300" t="s">
        <v>151</v>
      </c>
      <c r="X1300" t="s">
        <v>132</v>
      </c>
      <c r="Y1300">
        <v>0</v>
      </c>
      <c r="Z1300">
        <v>0</v>
      </c>
      <c r="AA1300" t="s">
        <v>163</v>
      </c>
      <c r="AB1300">
        <v>0</v>
      </c>
      <c r="AC1300" t="s">
        <v>8585</v>
      </c>
      <c r="AD1300" t="s">
        <v>135</v>
      </c>
      <c r="AE1300">
        <v>18.1843</v>
      </c>
      <c r="AF1300">
        <v>0</v>
      </c>
      <c r="AG1300"/>
      <c r="AH1300">
        <v>0</v>
      </c>
      <c r="AI1300"/>
      <c r="AJ1300">
        <v>89</v>
      </c>
      <c r="AK1300"/>
      <c r="AL1300">
        <v>0</v>
      </c>
      <c r="AM1300"/>
      <c r="AN1300">
        <v>0</v>
      </c>
      <c r="AO1300"/>
      <c r="AP1300">
        <v>0</v>
      </c>
      <c r="AQ1300"/>
      <c r="AR1300">
        <v>160.6</v>
      </c>
      <c r="AS1300"/>
      <c r="AT1300">
        <v>0</v>
      </c>
      <c r="AU1300"/>
      <c r="AV1300">
        <v>0</v>
      </c>
      <c r="AW1300"/>
      <c r="AX1300">
        <v>11</v>
      </c>
      <c r="AY1300"/>
      <c r="AZ1300">
        <v>11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83.51</v>
      </c>
      <c r="BI1300"/>
      <c r="BJ1300"/>
      <c r="BK1300">
        <v>3287.19</v>
      </c>
      <c r="BL1300">
        <v>0</v>
      </c>
      <c r="BM1300"/>
      <c r="BN1300"/>
      <c r="BO1300">
        <v>0</v>
      </c>
      <c r="BP1300"/>
      <c r="BQ1300">
        <v>0</v>
      </c>
      <c r="BR1300">
        <v>137.42</v>
      </c>
      <c r="BS1300"/>
      <c r="BT1300">
        <v>0</v>
      </c>
      <c r="BU1300"/>
      <c r="BV1300">
        <v>4</v>
      </c>
      <c r="BW1300"/>
      <c r="BX1300">
        <v>0</v>
      </c>
      <c r="BY1300"/>
      <c r="BZ1300">
        <v>290.95</v>
      </c>
      <c r="CA1300"/>
      <c r="CB1300"/>
      <c r="CC1300">
        <v>0</v>
      </c>
      <c r="CD1300">
        <v>20705.31</v>
      </c>
      <c r="CE1300">
        <v>2862.57</v>
      </c>
      <c r="CF1300">
        <v>0</v>
      </c>
      <c r="CG1300">
        <v>0</v>
      </c>
      <c r="CH1300">
        <v>17842.74</v>
      </c>
      <c r="CI1300">
        <v>17842.74</v>
      </c>
      <c r="CJ1300">
        <v>556503</v>
      </c>
      <c r="CK1300" t="s">
        <v>136</v>
      </c>
      <c r="CL1300">
        <v>315.06</v>
      </c>
      <c r="CM1300" t="s">
        <v>153</v>
      </c>
      <c r="CN1300">
        <v>0</v>
      </c>
      <c r="CO1300" t="s">
        <v>135</v>
      </c>
      <c r="CP1300">
        <v>315.06</v>
      </c>
      <c r="CQ1300">
        <v>0</v>
      </c>
      <c r="CR1300" t="s">
        <v>821</v>
      </c>
      <c r="CS1300" t="s">
        <v>6340</v>
      </c>
      <c r="CT1300"/>
      <c r="CU1300" t="s">
        <v>8585</v>
      </c>
      <c r="CV1300" t="s">
        <v>8586</v>
      </c>
      <c r="CW1300" t="s">
        <v>669</v>
      </c>
      <c r="CX1300">
        <v>0</v>
      </c>
      <c r="CY1300">
        <v>0</v>
      </c>
      <c r="CZ1300" t="s">
        <v>578</v>
      </c>
      <c r="DA1300" t="s">
        <v>578</v>
      </c>
      <c r="DB1300"/>
      <c r="DC1300"/>
      <c r="DD1300"/>
      <c r="DE1300"/>
      <c r="DF1300"/>
      <c r="DG1300">
        <v>18.3688</v>
      </c>
      <c r="DH1300" t="s">
        <v>8587</v>
      </c>
      <c r="DI1300" t="s">
        <v>8588</v>
      </c>
      <c r="DJ1300"/>
      <c r="DK1300"/>
      <c r="DL1300" t="s">
        <v>8589</v>
      </c>
      <c r="DM1300" t="s">
        <v>8590</v>
      </c>
      <c r="DN1300"/>
      <c r="DO1300"/>
      <c r="DP1300"/>
      <c r="DQ1300"/>
    </row>
    <row r="1301" spans="1:123">
      <c r="A1301"/>
      <c r="B1301" t="s">
        <v>2928</v>
      </c>
      <c r="C1301" t="s">
        <v>8591</v>
      </c>
      <c r="D1301" t="s">
        <v>2930</v>
      </c>
      <c r="E1301" t="s">
        <v>2931</v>
      </c>
      <c r="F1301" t="s">
        <v>400</v>
      </c>
      <c r="G1301" t="s">
        <v>400</v>
      </c>
      <c r="H1301" t="s">
        <v>125</v>
      </c>
      <c r="I1301">
        <v>1</v>
      </c>
      <c r="J1301" t="s">
        <v>126</v>
      </c>
      <c r="K1301" t="s">
        <v>2933</v>
      </c>
      <c r="L1301" t="s">
        <v>2933</v>
      </c>
      <c r="M1301" t="s">
        <v>2605</v>
      </c>
      <c r="N1301" t="s">
        <v>2605</v>
      </c>
      <c r="O1301">
        <v>17468537</v>
      </c>
      <c r="P1301"/>
      <c r="Q1301" t="s">
        <v>326</v>
      </c>
      <c r="R1301">
        <v>880</v>
      </c>
      <c r="S1301">
        <v>1.8</v>
      </c>
      <c r="T1301" t="s">
        <v>4569</v>
      </c>
      <c r="U1301" t="s">
        <v>4569</v>
      </c>
      <c r="V1301"/>
      <c r="W1301" t="s">
        <v>151</v>
      </c>
      <c r="X1301" t="s">
        <v>132</v>
      </c>
      <c r="Y1301">
        <v>0</v>
      </c>
      <c r="Z1301">
        <v>0</v>
      </c>
      <c r="AA1301" t="s">
        <v>163</v>
      </c>
      <c r="AB1301">
        <v>0</v>
      </c>
      <c r="AC1301" t="s">
        <v>8592</v>
      </c>
      <c r="AD1301" t="s">
        <v>135</v>
      </c>
      <c r="AE1301">
        <v>18.1843</v>
      </c>
      <c r="AF1301">
        <v>0</v>
      </c>
      <c r="AG1301"/>
      <c r="AH1301">
        <v>0</v>
      </c>
      <c r="AI1301"/>
      <c r="AJ1301">
        <v>50</v>
      </c>
      <c r="AK1301"/>
      <c r="AL1301">
        <v>0</v>
      </c>
      <c r="AM1301"/>
      <c r="AN1301">
        <v>0</v>
      </c>
      <c r="AO1301"/>
      <c r="AP1301">
        <v>0</v>
      </c>
      <c r="AQ1301"/>
      <c r="AR1301">
        <v>50.4</v>
      </c>
      <c r="AS1301"/>
      <c r="AT1301">
        <v>0</v>
      </c>
      <c r="AU1301"/>
      <c r="AV1301">
        <v>0</v>
      </c>
      <c r="AW1301"/>
      <c r="AX1301">
        <v>0</v>
      </c>
      <c r="AY1301"/>
      <c r="AZ1301">
        <v>0</v>
      </c>
      <c r="BA1301"/>
      <c r="BB1301">
        <v>0</v>
      </c>
      <c r="BC1301"/>
      <c r="BD1301">
        <v>0</v>
      </c>
      <c r="BE1301"/>
      <c r="BF1301">
        <v>0</v>
      </c>
      <c r="BG1301"/>
      <c r="BH1301">
        <v>0</v>
      </c>
      <c r="BI1301"/>
      <c r="BJ1301"/>
      <c r="BK1301">
        <v>659.79</v>
      </c>
      <c r="BL1301">
        <v>0</v>
      </c>
      <c r="BM1301"/>
      <c r="BN1301"/>
      <c r="BO1301">
        <v>0</v>
      </c>
      <c r="BP1301"/>
      <c r="BQ1301">
        <v>0</v>
      </c>
      <c r="BR1301">
        <v>50.4</v>
      </c>
      <c r="BS1301"/>
      <c r="BT1301">
        <v>0</v>
      </c>
      <c r="BU1301"/>
      <c r="BV1301">
        <v>4</v>
      </c>
      <c r="BW1301"/>
      <c r="BX1301">
        <v>0</v>
      </c>
      <c r="BY1301"/>
      <c r="BZ1301">
        <v>104.91</v>
      </c>
      <c r="CA1301"/>
      <c r="CB1301"/>
      <c r="CC1301">
        <v>0</v>
      </c>
      <c r="CD1301">
        <v>13414.6</v>
      </c>
      <c r="CE1301">
        <v>1094.14</v>
      </c>
      <c r="CF1301">
        <v>0</v>
      </c>
      <c r="CG1301">
        <v>0</v>
      </c>
      <c r="CH1301">
        <v>12320.46</v>
      </c>
      <c r="CI1301">
        <v>12320.46</v>
      </c>
      <c r="CJ1301">
        <v>556431</v>
      </c>
      <c r="CK1301" t="s">
        <v>136</v>
      </c>
      <c r="CL1301">
        <v>116.46</v>
      </c>
      <c r="CM1301" t="s">
        <v>153</v>
      </c>
      <c r="CN1301">
        <v>0</v>
      </c>
      <c r="CO1301" t="s">
        <v>135</v>
      </c>
      <c r="CP1301">
        <v>116.46</v>
      </c>
      <c r="CQ1301">
        <v>0</v>
      </c>
      <c r="CR1301" t="s">
        <v>138</v>
      </c>
      <c r="CS1301" t="s">
        <v>4388</v>
      </c>
      <c r="CT1301"/>
      <c r="CU1301" t="s">
        <v>8592</v>
      </c>
      <c r="CV1301" t="s">
        <v>8593</v>
      </c>
      <c r="CW1301" t="s">
        <v>3078</v>
      </c>
      <c r="CX1301">
        <v>0</v>
      </c>
      <c r="CY1301">
        <v>0</v>
      </c>
      <c r="CZ1301">
        <v>0</v>
      </c>
      <c r="DA1301">
        <v>0</v>
      </c>
      <c r="DB1301"/>
      <c r="DC1301"/>
      <c r="DD1301"/>
      <c r="DE1301"/>
      <c r="DF1301"/>
      <c r="DG1301">
        <v>18.3688</v>
      </c>
      <c r="DH1301" t="s">
        <v>8594</v>
      </c>
      <c r="DI1301" t="s">
        <v>8595</v>
      </c>
      <c r="DJ1301"/>
      <c r="DK1301"/>
      <c r="DL1301"/>
      <c r="DM1301" t="s">
        <v>8596</v>
      </c>
      <c r="DN1301"/>
      <c r="DO1301"/>
      <c r="DP1301"/>
      <c r="DQ1301"/>
    </row>
    <row r="1302" spans="1:123">
      <c r="A1302"/>
      <c r="B1302" t="s">
        <v>2928</v>
      </c>
      <c r="C1302" t="s">
        <v>8591</v>
      </c>
      <c r="D1302" t="s">
        <v>2930</v>
      </c>
      <c r="E1302" t="s">
        <v>2931</v>
      </c>
      <c r="F1302" t="s">
        <v>400</v>
      </c>
      <c r="G1302" t="s">
        <v>400</v>
      </c>
      <c r="H1302" t="s">
        <v>125</v>
      </c>
      <c r="I1302">
        <v>1</v>
      </c>
      <c r="J1302" t="s">
        <v>126</v>
      </c>
      <c r="K1302" t="s">
        <v>2933</v>
      </c>
      <c r="L1302" t="s">
        <v>2933</v>
      </c>
      <c r="M1302" t="s">
        <v>2605</v>
      </c>
      <c r="N1302" t="s">
        <v>2605</v>
      </c>
      <c r="O1302">
        <v>17469727</v>
      </c>
      <c r="P1302"/>
      <c r="Q1302"/>
      <c r="R1302">
        <v>623.4</v>
      </c>
      <c r="S1302">
        <v>1.344</v>
      </c>
      <c r="T1302" t="s">
        <v>8597</v>
      </c>
      <c r="U1302" t="s">
        <v>8597</v>
      </c>
      <c r="V1302" t="s">
        <v>528</v>
      </c>
      <c r="W1302"/>
      <c r="X1302" t="s">
        <v>528</v>
      </c>
      <c r="Y1302">
        <v>623.4</v>
      </c>
      <c r="Z1302">
        <v>1.344</v>
      </c>
      <c r="AA1302" t="s">
        <v>163</v>
      </c>
      <c r="AB1302">
        <v>0</v>
      </c>
      <c r="AC1302" t="s">
        <v>8598</v>
      </c>
      <c r="AD1302" t="s">
        <v>135</v>
      </c>
      <c r="AE1302">
        <v>18.1843</v>
      </c>
      <c r="AF1302">
        <v>0</v>
      </c>
      <c r="AG1302"/>
      <c r="AH1302">
        <v>50</v>
      </c>
      <c r="AI1302"/>
      <c r="AJ1302">
        <v>130</v>
      </c>
      <c r="AK1302"/>
      <c r="AL1302">
        <v>24.19</v>
      </c>
      <c r="AM1302"/>
      <c r="AN1302">
        <v>0</v>
      </c>
      <c r="AO1302"/>
      <c r="AP1302">
        <v>13</v>
      </c>
      <c r="AQ1302"/>
      <c r="AR1302">
        <v>81.98</v>
      </c>
      <c r="AS1302"/>
      <c r="AT1302">
        <v>300</v>
      </c>
      <c r="AU1302"/>
      <c r="AV1302">
        <v>2</v>
      </c>
      <c r="AW1302"/>
      <c r="AX1302">
        <v>11</v>
      </c>
      <c r="AY1302"/>
      <c r="AZ1302">
        <v>11</v>
      </c>
      <c r="BA1302"/>
      <c r="BB1302">
        <v>0</v>
      </c>
      <c r="BC1302"/>
      <c r="BD1302">
        <v>0</v>
      </c>
      <c r="BE1302"/>
      <c r="BF1302">
        <v>0</v>
      </c>
      <c r="BG1302"/>
      <c r="BH1302">
        <v>0</v>
      </c>
      <c r="BI1302"/>
      <c r="BJ1302"/>
      <c r="BK1302">
        <v>492.64</v>
      </c>
      <c r="BL1302">
        <v>0</v>
      </c>
      <c r="BM1302"/>
      <c r="BN1302"/>
      <c r="BO1302">
        <v>0</v>
      </c>
      <c r="BP1302"/>
      <c r="BQ1302">
        <v>0</v>
      </c>
      <c r="BR1302">
        <v>37.63</v>
      </c>
      <c r="BS1302"/>
      <c r="BT1302">
        <v>50</v>
      </c>
      <c r="BU1302"/>
      <c r="BV1302">
        <v>4</v>
      </c>
      <c r="BW1302"/>
      <c r="BX1302">
        <v>0</v>
      </c>
      <c r="BY1302"/>
      <c r="BZ1302">
        <v>104.91</v>
      </c>
      <c r="CA1302"/>
      <c r="CB1302"/>
      <c r="CC1302">
        <v>0</v>
      </c>
      <c r="CD1302">
        <v>11403.22</v>
      </c>
      <c r="CE1302">
        <v>1771.14</v>
      </c>
      <c r="CF1302">
        <v>0</v>
      </c>
      <c r="CG1302">
        <v>0</v>
      </c>
      <c r="CH1302">
        <v>9632.08</v>
      </c>
      <c r="CI1302">
        <v>9632.08</v>
      </c>
      <c r="CJ1302"/>
      <c r="CK1302"/>
      <c r="CL1302"/>
      <c r="CM1302"/>
      <c r="CN1302"/>
      <c r="CO1302"/>
      <c r="CP1302"/>
      <c r="CQ1302">
        <v>0</v>
      </c>
      <c r="CR1302" t="s">
        <v>531</v>
      </c>
      <c r="CS1302" t="s">
        <v>4388</v>
      </c>
      <c r="CT1302"/>
      <c r="CU1302" t="s">
        <v>8598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/>
      <c r="DC1302"/>
      <c r="DD1302"/>
      <c r="DE1302"/>
      <c r="DF1302"/>
      <c r="DG1302"/>
      <c r="DH1302"/>
      <c r="DI1302" t="s">
        <v>8599</v>
      </c>
      <c r="DJ1302"/>
      <c r="DK1302"/>
      <c r="DL1302"/>
      <c r="DM1302" t="s">
        <v>8599</v>
      </c>
      <c r="DN1302"/>
      <c r="DO1302"/>
      <c r="DP1302"/>
      <c r="DQ1302"/>
    </row>
    <row r="1303" spans="1:123">
      <c r="A1303"/>
      <c r="B1303" t="s">
        <v>2928</v>
      </c>
      <c r="C1303" t="s">
        <v>8591</v>
      </c>
      <c r="D1303" t="s">
        <v>2930</v>
      </c>
      <c r="E1303" t="s">
        <v>2931</v>
      </c>
      <c r="F1303" t="s">
        <v>400</v>
      </c>
      <c r="G1303" t="s">
        <v>400</v>
      </c>
      <c r="H1303" t="s">
        <v>125</v>
      </c>
      <c r="I1303">
        <v>1</v>
      </c>
      <c r="J1303" t="s">
        <v>126</v>
      </c>
      <c r="K1303" t="s">
        <v>2933</v>
      </c>
      <c r="L1303" t="s">
        <v>2933</v>
      </c>
      <c r="M1303" t="s">
        <v>2605</v>
      </c>
      <c r="N1303" t="s">
        <v>2605</v>
      </c>
      <c r="O1303">
        <v>17470499</v>
      </c>
      <c r="P1303"/>
      <c r="Q1303"/>
      <c r="R1303">
        <v>848</v>
      </c>
      <c r="S1303">
        <v>1.413</v>
      </c>
      <c r="T1303" t="s">
        <v>8600</v>
      </c>
      <c r="U1303" t="s">
        <v>8600</v>
      </c>
      <c r="V1303" t="s">
        <v>528</v>
      </c>
      <c r="W1303"/>
      <c r="X1303" t="s">
        <v>528</v>
      </c>
      <c r="Y1303">
        <v>848</v>
      </c>
      <c r="Z1303">
        <v>1.413</v>
      </c>
      <c r="AA1303" t="s">
        <v>163</v>
      </c>
      <c r="AB1303">
        <v>0</v>
      </c>
      <c r="AC1303" t="s">
        <v>8601</v>
      </c>
      <c r="AD1303" t="s">
        <v>135</v>
      </c>
      <c r="AE1303">
        <v>18.1843</v>
      </c>
      <c r="AF1303">
        <v>0</v>
      </c>
      <c r="AG1303"/>
      <c r="AH1303">
        <v>0</v>
      </c>
      <c r="AI1303"/>
      <c r="AJ1303">
        <v>130</v>
      </c>
      <c r="AK1303"/>
      <c r="AL1303">
        <v>25.43</v>
      </c>
      <c r="AM1303"/>
      <c r="AN1303">
        <v>0</v>
      </c>
      <c r="AO1303"/>
      <c r="AP1303">
        <v>13</v>
      </c>
      <c r="AQ1303"/>
      <c r="AR1303">
        <v>86.19</v>
      </c>
      <c r="AS1303"/>
      <c r="AT1303">
        <v>300</v>
      </c>
      <c r="AU1303"/>
      <c r="AV1303">
        <v>0</v>
      </c>
      <c r="AW1303"/>
      <c r="AX1303">
        <v>11</v>
      </c>
      <c r="AY1303"/>
      <c r="AZ1303">
        <v>11</v>
      </c>
      <c r="BA1303"/>
      <c r="BB1303">
        <v>0</v>
      </c>
      <c r="BC1303"/>
      <c r="BD1303">
        <v>0</v>
      </c>
      <c r="BE1303"/>
      <c r="BF1303">
        <v>0</v>
      </c>
      <c r="BG1303"/>
      <c r="BH1303">
        <v>0</v>
      </c>
      <c r="BI1303"/>
      <c r="BJ1303"/>
      <c r="BK1303">
        <v>517.94</v>
      </c>
      <c r="BL1303">
        <v>0</v>
      </c>
      <c r="BM1303"/>
      <c r="BN1303"/>
      <c r="BO1303">
        <v>0</v>
      </c>
      <c r="BP1303"/>
      <c r="BQ1303">
        <v>0</v>
      </c>
      <c r="BR1303">
        <v>39.56</v>
      </c>
      <c r="BS1303"/>
      <c r="BT1303">
        <v>0</v>
      </c>
      <c r="BU1303"/>
      <c r="BV1303">
        <v>4</v>
      </c>
      <c r="BW1303"/>
      <c r="BX1303">
        <v>0</v>
      </c>
      <c r="BY1303"/>
      <c r="BZ1303">
        <v>104.91</v>
      </c>
      <c r="CA1303"/>
      <c r="CB1303"/>
      <c r="CC1303">
        <v>0</v>
      </c>
      <c r="CD1303">
        <v>22047.72</v>
      </c>
      <c r="CE1303">
        <v>897.02</v>
      </c>
      <c r="CF1303">
        <v>0</v>
      </c>
      <c r="CG1303">
        <v>0</v>
      </c>
      <c r="CH1303">
        <v>21150.7</v>
      </c>
      <c r="CI1303">
        <v>21150.7</v>
      </c>
      <c r="CJ1303">
        <v>557688</v>
      </c>
      <c r="CK1303" t="s">
        <v>136</v>
      </c>
      <c r="CL1303">
        <v>668.88</v>
      </c>
      <c r="CM1303" t="s">
        <v>403</v>
      </c>
      <c r="CN1303">
        <v>0</v>
      </c>
      <c r="CO1303" t="s">
        <v>135</v>
      </c>
      <c r="CP1303">
        <v>668.88</v>
      </c>
      <c r="CQ1303">
        <v>0</v>
      </c>
      <c r="CR1303" t="s">
        <v>821</v>
      </c>
      <c r="CS1303" t="s">
        <v>4388</v>
      </c>
      <c r="CT1303"/>
      <c r="CU1303" t="s">
        <v>8601</v>
      </c>
      <c r="CV1303" t="s">
        <v>8602</v>
      </c>
      <c r="CW1303" t="s">
        <v>1834</v>
      </c>
      <c r="CX1303" t="s">
        <v>1835</v>
      </c>
      <c r="CY1303" t="s">
        <v>8603</v>
      </c>
      <c r="CZ1303" t="s">
        <v>1137</v>
      </c>
      <c r="DA1303" t="s">
        <v>1137</v>
      </c>
      <c r="DB1303"/>
      <c r="DC1303" t="s">
        <v>8604</v>
      </c>
      <c r="DD1303"/>
      <c r="DE1303"/>
      <c r="DF1303"/>
      <c r="DG1303">
        <v>18.4163</v>
      </c>
      <c r="DH1303" t="s">
        <v>8605</v>
      </c>
      <c r="DI1303" t="s">
        <v>8606</v>
      </c>
      <c r="DJ1303"/>
      <c r="DK1303"/>
      <c r="DL1303"/>
      <c r="DM1303" t="s">
        <v>8607</v>
      </c>
      <c r="DN1303"/>
      <c r="DO1303"/>
      <c r="DP1303"/>
      <c r="DQ1303"/>
    </row>
    <row r="1304" spans="1:123">
      <c r="A1304"/>
      <c r="B1304" t="s">
        <v>2928</v>
      </c>
      <c r="C1304" t="s">
        <v>8591</v>
      </c>
      <c r="D1304" t="s">
        <v>2930</v>
      </c>
      <c r="E1304" t="s">
        <v>2931</v>
      </c>
      <c r="F1304" t="s">
        <v>400</v>
      </c>
      <c r="G1304" t="s">
        <v>400</v>
      </c>
      <c r="H1304" t="s">
        <v>125</v>
      </c>
      <c r="I1304">
        <v>1</v>
      </c>
      <c r="J1304" t="s">
        <v>126</v>
      </c>
      <c r="K1304" t="s">
        <v>2933</v>
      </c>
      <c r="L1304" t="s">
        <v>2933</v>
      </c>
      <c r="M1304" t="s">
        <v>2605</v>
      </c>
      <c r="N1304" t="s">
        <v>2605</v>
      </c>
      <c r="O1304">
        <v>17471346</v>
      </c>
      <c r="P1304"/>
      <c r="Q1304" t="s">
        <v>178</v>
      </c>
      <c r="R1304">
        <v>376.4</v>
      </c>
      <c r="S1304">
        <v>3.089</v>
      </c>
      <c r="T1304" t="s">
        <v>2414</v>
      </c>
      <c r="U1304" t="s">
        <v>2414</v>
      </c>
      <c r="V1304"/>
      <c r="W1304" t="s">
        <v>151</v>
      </c>
      <c r="X1304" t="s">
        <v>132</v>
      </c>
      <c r="Y1304">
        <v>0</v>
      </c>
      <c r="Z1304">
        <v>0</v>
      </c>
      <c r="AA1304" t="s">
        <v>163</v>
      </c>
      <c r="AB1304">
        <v>0</v>
      </c>
      <c r="AC1304" t="s">
        <v>8608</v>
      </c>
      <c r="AD1304" t="s">
        <v>135</v>
      </c>
      <c r="AE1304">
        <v>18.1843</v>
      </c>
      <c r="AF1304">
        <v>0</v>
      </c>
      <c r="AG1304"/>
      <c r="AH1304">
        <v>0</v>
      </c>
      <c r="AI1304"/>
      <c r="AJ1304">
        <v>89</v>
      </c>
      <c r="AK1304"/>
      <c r="AL1304">
        <v>55.6</v>
      </c>
      <c r="AM1304"/>
      <c r="AN1304">
        <v>0</v>
      </c>
      <c r="AO1304"/>
      <c r="AP1304">
        <v>0</v>
      </c>
      <c r="AQ1304"/>
      <c r="AR1304">
        <v>163.72</v>
      </c>
      <c r="AS1304"/>
      <c r="AT1304">
        <v>0</v>
      </c>
      <c r="AU1304"/>
      <c r="AV1304">
        <v>0</v>
      </c>
      <c r="AW1304"/>
      <c r="AX1304">
        <v>11</v>
      </c>
      <c r="AY1304"/>
      <c r="AZ1304">
        <v>11</v>
      </c>
      <c r="BA1304"/>
      <c r="BB1304">
        <v>0</v>
      </c>
      <c r="BC1304"/>
      <c r="BD1304">
        <v>0</v>
      </c>
      <c r="BE1304"/>
      <c r="BF1304">
        <v>0</v>
      </c>
      <c r="BG1304"/>
      <c r="BH1304">
        <v>0</v>
      </c>
      <c r="BI1304"/>
      <c r="BJ1304"/>
      <c r="BK1304">
        <v>1132.27</v>
      </c>
      <c r="BL1304">
        <v>0</v>
      </c>
      <c r="BM1304"/>
      <c r="BN1304"/>
      <c r="BO1304">
        <v>0</v>
      </c>
      <c r="BP1304"/>
      <c r="BQ1304">
        <v>0</v>
      </c>
      <c r="BR1304">
        <v>86.49</v>
      </c>
      <c r="BS1304"/>
      <c r="BT1304">
        <v>0</v>
      </c>
      <c r="BU1304"/>
      <c r="BV1304">
        <v>4</v>
      </c>
      <c r="BW1304"/>
      <c r="BX1304">
        <v>0</v>
      </c>
      <c r="BY1304"/>
      <c r="BZ1304">
        <v>104.91</v>
      </c>
      <c r="CA1304"/>
      <c r="CB1304"/>
      <c r="CC1304">
        <v>0</v>
      </c>
      <c r="CD1304">
        <v>18072.58</v>
      </c>
      <c r="CE1304">
        <v>1750.41</v>
      </c>
      <c r="CF1304">
        <v>0</v>
      </c>
      <c r="CG1304">
        <v>0</v>
      </c>
      <c r="CH1304">
        <v>16322.17</v>
      </c>
      <c r="CI1304">
        <v>16322.17</v>
      </c>
      <c r="CJ1304">
        <v>557882</v>
      </c>
      <c r="CK1304" t="s">
        <v>136</v>
      </c>
      <c r="CL1304">
        <v>383.18</v>
      </c>
      <c r="CM1304" t="s">
        <v>424</v>
      </c>
      <c r="CN1304">
        <v>0</v>
      </c>
      <c r="CO1304" t="s">
        <v>135</v>
      </c>
      <c r="CP1304">
        <v>383.18</v>
      </c>
      <c r="CQ1304">
        <v>0</v>
      </c>
      <c r="CR1304" t="s">
        <v>138</v>
      </c>
      <c r="CS1304" t="s">
        <v>4388</v>
      </c>
      <c r="CT1304"/>
      <c r="CU1304" t="s">
        <v>8608</v>
      </c>
      <c r="CV1304" t="s">
        <v>8609</v>
      </c>
      <c r="CW1304" t="s">
        <v>3013</v>
      </c>
      <c r="CX1304">
        <v>0</v>
      </c>
      <c r="CY1304" t="s">
        <v>8610</v>
      </c>
      <c r="CZ1304" t="s">
        <v>425</v>
      </c>
      <c r="DA1304" t="s">
        <v>425</v>
      </c>
      <c r="DB1304"/>
      <c r="DC1304"/>
      <c r="DD1304"/>
      <c r="DE1304"/>
      <c r="DF1304"/>
      <c r="DG1304">
        <v>18.2542</v>
      </c>
      <c r="DH1304" t="s">
        <v>8611</v>
      </c>
      <c r="DI1304" t="s">
        <v>8612</v>
      </c>
      <c r="DJ1304"/>
      <c r="DK1304"/>
      <c r="DL1304"/>
      <c r="DM1304" t="s">
        <v>8613</v>
      </c>
      <c r="DN1304"/>
      <c r="DO1304"/>
      <c r="DP1304"/>
      <c r="DQ1304"/>
    </row>
    <row r="1305" spans="1:123">
      <c r="A1305"/>
      <c r="B1305" t="s">
        <v>2928</v>
      </c>
      <c r="C1305" t="s">
        <v>8591</v>
      </c>
      <c r="D1305" t="s">
        <v>2930</v>
      </c>
      <c r="E1305" t="s">
        <v>2931</v>
      </c>
      <c r="F1305" t="s">
        <v>400</v>
      </c>
      <c r="G1305" t="s">
        <v>400</v>
      </c>
      <c r="H1305" t="s">
        <v>125</v>
      </c>
      <c r="I1305">
        <v>1</v>
      </c>
      <c r="J1305" t="s">
        <v>126</v>
      </c>
      <c r="K1305" t="s">
        <v>2933</v>
      </c>
      <c r="L1305" t="s">
        <v>2933</v>
      </c>
      <c r="M1305" t="s">
        <v>2605</v>
      </c>
      <c r="N1305" t="s">
        <v>2605</v>
      </c>
      <c r="O1305">
        <v>17471590</v>
      </c>
      <c r="P1305"/>
      <c r="Q1305" t="s">
        <v>263</v>
      </c>
      <c r="R1305">
        <v>231.7</v>
      </c>
      <c r="S1305">
        <v>0.528</v>
      </c>
      <c r="T1305" t="s">
        <v>2552</v>
      </c>
      <c r="U1305" t="s">
        <v>2552</v>
      </c>
      <c r="V1305"/>
      <c r="W1305" t="s">
        <v>131</v>
      </c>
      <c r="X1305" t="s">
        <v>528</v>
      </c>
      <c r="Y1305">
        <v>231.7</v>
      </c>
      <c r="Z1305">
        <v>0.528</v>
      </c>
      <c r="AA1305" t="s">
        <v>163</v>
      </c>
      <c r="AB1305">
        <v>0</v>
      </c>
      <c r="AC1305" t="s">
        <v>8614</v>
      </c>
      <c r="AD1305" t="s">
        <v>135</v>
      </c>
      <c r="AE1305">
        <v>18.1843</v>
      </c>
      <c r="AF1305">
        <v>0</v>
      </c>
      <c r="AG1305"/>
      <c r="AH1305">
        <v>0</v>
      </c>
      <c r="AI1305"/>
      <c r="AJ1305">
        <v>30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15</v>
      </c>
      <c r="AS1305"/>
      <c r="AT1305">
        <v>210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0</v>
      </c>
      <c r="BE1305"/>
      <c r="BF1305">
        <v>0</v>
      </c>
      <c r="BG1305"/>
      <c r="BH1305">
        <v>0</v>
      </c>
      <c r="BI1305"/>
      <c r="BJ1305"/>
      <c r="BK1305">
        <v>193.54</v>
      </c>
      <c r="BL1305">
        <v>0</v>
      </c>
      <c r="BM1305"/>
      <c r="BN1305"/>
      <c r="BO1305">
        <v>0</v>
      </c>
      <c r="BP1305"/>
      <c r="BQ1305">
        <v>0</v>
      </c>
      <c r="BR1305">
        <v>14.78</v>
      </c>
      <c r="BS1305"/>
      <c r="BT1305">
        <v>0</v>
      </c>
      <c r="BU1305"/>
      <c r="BV1305">
        <v>4</v>
      </c>
      <c r="BW1305"/>
      <c r="BX1305">
        <v>0</v>
      </c>
      <c r="BY1305"/>
      <c r="BZ1305">
        <v>104.91</v>
      </c>
      <c r="CA1305"/>
      <c r="CB1305"/>
      <c r="CC1305">
        <v>0</v>
      </c>
      <c r="CD1305">
        <v>11104.12</v>
      </c>
      <c r="CE1305">
        <v>446.41</v>
      </c>
      <c r="CF1305">
        <v>0</v>
      </c>
      <c r="CG1305">
        <v>0</v>
      </c>
      <c r="CH1305">
        <v>10657.71</v>
      </c>
      <c r="CI1305">
        <v>10657.71</v>
      </c>
      <c r="CJ1305"/>
      <c r="CK1305"/>
      <c r="CL1305"/>
      <c r="CM1305"/>
      <c r="CN1305"/>
      <c r="CO1305"/>
      <c r="CP1305"/>
      <c r="CQ1305">
        <v>0</v>
      </c>
      <c r="CR1305" t="s">
        <v>138</v>
      </c>
      <c r="CS1305" t="s">
        <v>4388</v>
      </c>
      <c r="CT1305"/>
      <c r="CU1305" t="s">
        <v>8614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/>
      <c r="DC1305"/>
      <c r="DD1305"/>
      <c r="DE1305"/>
      <c r="DF1305"/>
      <c r="DG1305"/>
      <c r="DH1305"/>
      <c r="DI1305" t="s">
        <v>8615</v>
      </c>
      <c r="DJ1305"/>
      <c r="DK1305"/>
      <c r="DL1305"/>
      <c r="DM1305" t="s">
        <v>8615</v>
      </c>
      <c r="DN1305"/>
      <c r="DO1305"/>
      <c r="DP1305"/>
      <c r="DQ1305"/>
    </row>
    <row r="1306" spans="1:123">
      <c r="A1306" t="s">
        <v>603</v>
      </c>
      <c r="B1306" t="s">
        <v>2928</v>
      </c>
      <c r="C1306" t="s">
        <v>8591</v>
      </c>
      <c r="D1306" t="s">
        <v>2930</v>
      </c>
      <c r="E1306" t="s">
        <v>2931</v>
      </c>
      <c r="F1306" t="s">
        <v>400</v>
      </c>
      <c r="G1306" t="s">
        <v>400</v>
      </c>
      <c r="H1306" t="s">
        <v>125</v>
      </c>
      <c r="I1306">
        <v>1</v>
      </c>
      <c r="J1306" t="s">
        <v>126</v>
      </c>
      <c r="K1306" t="s">
        <v>2933</v>
      </c>
      <c r="L1306" t="s">
        <v>2933</v>
      </c>
      <c r="M1306" t="s">
        <v>2605</v>
      </c>
      <c r="N1306" t="s">
        <v>2605</v>
      </c>
      <c r="O1306">
        <v>17471693</v>
      </c>
      <c r="P1306" t="s">
        <v>8616</v>
      </c>
      <c r="Q1306" t="s">
        <v>1533</v>
      </c>
      <c r="R1306">
        <v>3043</v>
      </c>
      <c r="S1306">
        <v>22.032</v>
      </c>
      <c r="T1306" t="s">
        <v>5775</v>
      </c>
      <c r="U1306" t="s">
        <v>5775</v>
      </c>
      <c r="V1306"/>
      <c r="W1306" t="s">
        <v>151</v>
      </c>
      <c r="X1306" t="s">
        <v>132</v>
      </c>
      <c r="Y1306">
        <v>0</v>
      </c>
      <c r="Z1306">
        <v>0</v>
      </c>
      <c r="AA1306" t="s">
        <v>133</v>
      </c>
      <c r="AB1306">
        <v>1101.6</v>
      </c>
      <c r="AC1306" t="s">
        <v>8617</v>
      </c>
      <c r="AD1306" t="s">
        <v>135</v>
      </c>
      <c r="AE1306">
        <v>18.1843</v>
      </c>
      <c r="AF1306">
        <v>1101.6</v>
      </c>
      <c r="AG1306"/>
      <c r="AH1306">
        <v>1740</v>
      </c>
      <c r="AI1306"/>
      <c r="AJ1306">
        <v>25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110.16</v>
      </c>
      <c r="AS1306"/>
      <c r="AT1306">
        <v>0</v>
      </c>
      <c r="AU1306"/>
      <c r="AV1306">
        <v>0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0</v>
      </c>
      <c r="BE1306"/>
      <c r="BF1306">
        <v>0</v>
      </c>
      <c r="BG1306"/>
      <c r="BH1306">
        <v>0</v>
      </c>
      <c r="BI1306"/>
      <c r="BJ1306"/>
      <c r="BK1306">
        <v>8075.83</v>
      </c>
      <c r="BL1306">
        <v>2398.52</v>
      </c>
      <c r="BM1306"/>
      <c r="BN1306"/>
      <c r="BO1306">
        <v>0</v>
      </c>
      <c r="BP1306"/>
      <c r="BQ1306">
        <v>0</v>
      </c>
      <c r="BR1306">
        <v>616.9</v>
      </c>
      <c r="BS1306"/>
      <c r="BT1306">
        <v>0</v>
      </c>
      <c r="BU1306"/>
      <c r="BV1306">
        <v>4</v>
      </c>
      <c r="BW1306"/>
      <c r="BX1306">
        <v>0</v>
      </c>
      <c r="BY1306"/>
      <c r="BZ1306">
        <v>104.91</v>
      </c>
      <c r="CA1306"/>
      <c r="CB1306"/>
      <c r="CC1306">
        <v>0</v>
      </c>
      <c r="CD1306">
        <v>74129.03</v>
      </c>
      <c r="CE1306">
        <v>55010.95</v>
      </c>
      <c r="CF1306">
        <v>-23506.58</v>
      </c>
      <c r="CG1306">
        <v>0</v>
      </c>
      <c r="CH1306">
        <v>42624.67</v>
      </c>
      <c r="CI1306">
        <v>19118.09</v>
      </c>
      <c r="CJ1306">
        <v>557764</v>
      </c>
      <c r="CK1306" t="s">
        <v>165</v>
      </c>
      <c r="CL1306">
        <v>3042.45</v>
      </c>
      <c r="CM1306" t="s">
        <v>424</v>
      </c>
      <c r="CN1306">
        <v>169154</v>
      </c>
      <c r="CO1306" t="s">
        <v>135</v>
      </c>
      <c r="CP1306">
        <v>3042.45</v>
      </c>
      <c r="CQ1306">
        <v>3</v>
      </c>
      <c r="CR1306" t="s">
        <v>138</v>
      </c>
      <c r="CS1306" t="s">
        <v>4388</v>
      </c>
      <c r="CT1306"/>
      <c r="CU1306" t="s">
        <v>8617</v>
      </c>
      <c r="CV1306" t="s">
        <v>8618</v>
      </c>
      <c r="CW1306" t="s">
        <v>4023</v>
      </c>
      <c r="CX1306">
        <v>0</v>
      </c>
      <c r="CY1306">
        <v>0</v>
      </c>
      <c r="CZ1306">
        <v>0</v>
      </c>
      <c r="DA1306">
        <v>0</v>
      </c>
      <c r="DB1306"/>
      <c r="DC1306" t="s">
        <v>8619</v>
      </c>
      <c r="DD1306"/>
      <c r="DE1306" t="s">
        <v>8620</v>
      </c>
      <c r="DF1306" t="s">
        <v>8621</v>
      </c>
      <c r="DG1306">
        <v>18.2542</v>
      </c>
      <c r="DH1306" t="s">
        <v>8622</v>
      </c>
      <c r="DI1306" t="s">
        <v>8623</v>
      </c>
      <c r="DJ1306"/>
      <c r="DK1306"/>
      <c r="DL1306"/>
      <c r="DM1306" t="s">
        <v>8624</v>
      </c>
      <c r="DN1306"/>
      <c r="DO1306"/>
      <c r="DP1306"/>
      <c r="DQ1306"/>
    </row>
    <row r="1307" spans="1:123">
      <c r="A1307"/>
      <c r="B1307" t="s">
        <v>2928</v>
      </c>
      <c r="C1307" t="s">
        <v>8591</v>
      </c>
      <c r="D1307" t="s">
        <v>2930</v>
      </c>
      <c r="E1307" t="s">
        <v>2931</v>
      </c>
      <c r="F1307" t="s">
        <v>400</v>
      </c>
      <c r="G1307" t="s">
        <v>400</v>
      </c>
      <c r="H1307" t="s">
        <v>125</v>
      </c>
      <c r="I1307">
        <v>1</v>
      </c>
      <c r="J1307" t="s">
        <v>126</v>
      </c>
      <c r="K1307" t="s">
        <v>2933</v>
      </c>
      <c r="L1307" t="s">
        <v>2933</v>
      </c>
      <c r="M1307" t="s">
        <v>2605</v>
      </c>
      <c r="N1307" t="s">
        <v>2605</v>
      </c>
      <c r="O1307">
        <v>17471897</v>
      </c>
      <c r="P1307"/>
      <c r="Q1307" t="s">
        <v>263</v>
      </c>
      <c r="R1307">
        <v>246</v>
      </c>
      <c r="S1307">
        <v>1.632</v>
      </c>
      <c r="T1307" t="s">
        <v>1225</v>
      </c>
      <c r="U1307" t="s">
        <v>1225</v>
      </c>
      <c r="V1307"/>
      <c r="W1307" t="s">
        <v>131</v>
      </c>
      <c r="X1307" t="s">
        <v>132</v>
      </c>
      <c r="Y1307">
        <v>0</v>
      </c>
      <c r="Z1307">
        <v>0</v>
      </c>
      <c r="AA1307" t="s">
        <v>163</v>
      </c>
      <c r="AB1307">
        <v>0</v>
      </c>
      <c r="AC1307" t="s">
        <v>8625</v>
      </c>
      <c r="AD1307" t="s">
        <v>1227</v>
      </c>
      <c r="AE1307">
        <v>18.1843</v>
      </c>
      <c r="AF1307"/>
      <c r="AG1307">
        <v>0</v>
      </c>
      <c r="AH1307"/>
      <c r="AI1307">
        <v>0</v>
      </c>
      <c r="AJ1307"/>
      <c r="AK1307">
        <v>460</v>
      </c>
      <c r="AL1307"/>
      <c r="AM1307">
        <v>0</v>
      </c>
      <c r="AN1307"/>
      <c r="AO1307">
        <v>0</v>
      </c>
      <c r="AP1307"/>
      <c r="AQ1307">
        <v>0</v>
      </c>
      <c r="AR1307"/>
      <c r="AS1307">
        <v>448.8</v>
      </c>
      <c r="AT1307"/>
      <c r="AU1307">
        <v>0</v>
      </c>
      <c r="AV1307"/>
      <c r="AW1307">
        <v>0</v>
      </c>
      <c r="AX1307"/>
      <c r="AY1307">
        <v>0</v>
      </c>
      <c r="AZ1307"/>
      <c r="BA1307">
        <v>0</v>
      </c>
      <c r="BB1307"/>
      <c r="BC1307">
        <v>0</v>
      </c>
      <c r="BD1307"/>
      <c r="BE1307">
        <v>0</v>
      </c>
      <c r="BF1307"/>
      <c r="BG1307">
        <v>0</v>
      </c>
      <c r="BH1307"/>
      <c r="BI1307">
        <v>0</v>
      </c>
      <c r="BJ1307"/>
      <c r="BK1307">
        <v>598.21</v>
      </c>
      <c r="BL1307">
        <v>0</v>
      </c>
      <c r="BM1307"/>
      <c r="BN1307"/>
      <c r="BO1307">
        <v>0</v>
      </c>
      <c r="BP1307"/>
      <c r="BQ1307">
        <v>0</v>
      </c>
      <c r="BR1307">
        <v>45.7</v>
      </c>
      <c r="BS1307"/>
      <c r="BT1307">
        <v>0</v>
      </c>
      <c r="BU1307"/>
      <c r="BV1307">
        <v>4</v>
      </c>
      <c r="BW1307"/>
      <c r="BX1307">
        <v>0</v>
      </c>
      <c r="BY1307"/>
      <c r="BZ1307">
        <v>104.91</v>
      </c>
      <c r="CA1307"/>
      <c r="CB1307"/>
      <c r="CC1307">
        <v>0</v>
      </c>
      <c r="CD1307">
        <v>12417.59</v>
      </c>
      <c r="CE1307">
        <v>1008.67</v>
      </c>
      <c r="CF1307">
        <v>0</v>
      </c>
      <c r="CG1307">
        <v>0</v>
      </c>
      <c r="CH1307">
        <v>11408.92</v>
      </c>
      <c r="CI1307">
        <v>11408.92</v>
      </c>
      <c r="CJ1307">
        <v>557057</v>
      </c>
      <c r="CK1307" t="s">
        <v>136</v>
      </c>
      <c r="CL1307">
        <v>1054.21</v>
      </c>
      <c r="CM1307" t="s">
        <v>722</v>
      </c>
      <c r="CN1307">
        <v>0</v>
      </c>
      <c r="CO1307" t="s">
        <v>869</v>
      </c>
      <c r="CP1307">
        <v>1054.21</v>
      </c>
      <c r="CQ1307">
        <v>0</v>
      </c>
      <c r="CR1307" t="s">
        <v>138</v>
      </c>
      <c r="CS1307" t="s">
        <v>4388</v>
      </c>
      <c r="CT1307"/>
      <c r="CU1307" t="s">
        <v>8625</v>
      </c>
      <c r="CV1307" t="s">
        <v>8626</v>
      </c>
      <c r="CW1307" t="s">
        <v>1230</v>
      </c>
      <c r="CX1307">
        <v>0</v>
      </c>
      <c r="CY1307">
        <v>0</v>
      </c>
      <c r="CZ1307">
        <v>0</v>
      </c>
      <c r="DA1307">
        <v>0</v>
      </c>
      <c r="DB1307"/>
      <c r="DC1307"/>
      <c r="DD1307"/>
      <c r="DE1307"/>
      <c r="DF1307"/>
      <c r="DG1307"/>
      <c r="DH1307" t="s">
        <v>8627</v>
      </c>
      <c r="DI1307" t="s">
        <v>8628</v>
      </c>
      <c r="DJ1307"/>
      <c r="DK1307"/>
      <c r="DL1307"/>
      <c r="DM1307" t="s">
        <v>8629</v>
      </c>
      <c r="DN1307"/>
      <c r="DO1307"/>
      <c r="DP1307"/>
      <c r="DQ1307"/>
    </row>
    <row r="1308" spans="1:123">
      <c r="A1308"/>
      <c r="B1308" t="s">
        <v>2928</v>
      </c>
      <c r="C1308" t="s">
        <v>8591</v>
      </c>
      <c r="D1308" t="s">
        <v>2930</v>
      </c>
      <c r="E1308" t="s">
        <v>2931</v>
      </c>
      <c r="F1308" t="s">
        <v>400</v>
      </c>
      <c r="G1308" t="s">
        <v>400</v>
      </c>
      <c r="H1308" t="s">
        <v>125</v>
      </c>
      <c r="I1308">
        <v>1</v>
      </c>
      <c r="J1308" t="s">
        <v>126</v>
      </c>
      <c r="K1308" t="s">
        <v>2933</v>
      </c>
      <c r="L1308" t="s">
        <v>2933</v>
      </c>
      <c r="M1308" t="s">
        <v>2605</v>
      </c>
      <c r="N1308" t="s">
        <v>2605</v>
      </c>
      <c r="O1308">
        <v>17472052</v>
      </c>
      <c r="P1308"/>
      <c r="Q1308" t="s">
        <v>263</v>
      </c>
      <c r="R1308">
        <v>2784</v>
      </c>
      <c r="S1308">
        <v>4.248</v>
      </c>
      <c r="T1308" t="s">
        <v>519</v>
      </c>
      <c r="U1308" t="s">
        <v>519</v>
      </c>
      <c r="V1308"/>
      <c r="W1308" t="s">
        <v>131</v>
      </c>
      <c r="X1308" t="s">
        <v>132</v>
      </c>
      <c r="Y1308">
        <v>0</v>
      </c>
      <c r="Z1308">
        <v>0</v>
      </c>
      <c r="AA1308" t="s">
        <v>163</v>
      </c>
      <c r="AB1308">
        <v>0</v>
      </c>
      <c r="AC1308" t="s">
        <v>8630</v>
      </c>
      <c r="AD1308" t="s">
        <v>135</v>
      </c>
      <c r="AE1308">
        <v>18.1843</v>
      </c>
      <c r="AF1308">
        <v>0</v>
      </c>
      <c r="AG1308"/>
      <c r="AH1308">
        <v>0</v>
      </c>
      <c r="AI1308"/>
      <c r="AJ1308">
        <v>25</v>
      </c>
      <c r="AK1308"/>
      <c r="AL1308">
        <v>0</v>
      </c>
      <c r="AM1308"/>
      <c r="AN1308">
        <v>0</v>
      </c>
      <c r="AO1308"/>
      <c r="AP1308">
        <v>0</v>
      </c>
      <c r="AQ1308"/>
      <c r="AR1308">
        <v>50.98</v>
      </c>
      <c r="AS1308"/>
      <c r="AT1308">
        <v>0</v>
      </c>
      <c r="AU1308"/>
      <c r="AV1308">
        <v>0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/>
      <c r="BK1308">
        <v>1557.1</v>
      </c>
      <c r="BL1308">
        <v>0</v>
      </c>
      <c r="BM1308"/>
      <c r="BN1308"/>
      <c r="BO1308">
        <v>0</v>
      </c>
      <c r="BP1308"/>
      <c r="BQ1308">
        <v>0</v>
      </c>
      <c r="BR1308">
        <v>118.94</v>
      </c>
      <c r="BS1308"/>
      <c r="BT1308">
        <v>0</v>
      </c>
      <c r="BU1308"/>
      <c r="BV1308">
        <v>4</v>
      </c>
      <c r="BW1308"/>
      <c r="BX1308">
        <v>0</v>
      </c>
      <c r="BY1308"/>
      <c r="BZ1308">
        <v>104.91</v>
      </c>
      <c r="CA1308"/>
      <c r="CB1308"/>
      <c r="CC1308">
        <v>0</v>
      </c>
      <c r="CD1308">
        <v>13833.65</v>
      </c>
      <c r="CE1308">
        <v>2340.49</v>
      </c>
      <c r="CF1308">
        <v>0</v>
      </c>
      <c r="CG1308">
        <v>0</v>
      </c>
      <c r="CH1308">
        <v>11493.16</v>
      </c>
      <c r="CI1308">
        <v>11493.16</v>
      </c>
      <c r="CJ1308">
        <v>557424</v>
      </c>
      <c r="CK1308" t="s">
        <v>136</v>
      </c>
      <c r="CL1308">
        <v>88.14</v>
      </c>
      <c r="CM1308" t="s">
        <v>228</v>
      </c>
      <c r="CN1308">
        <v>0</v>
      </c>
      <c r="CO1308" t="s">
        <v>135</v>
      </c>
      <c r="CP1308">
        <v>88.14</v>
      </c>
      <c r="CQ1308">
        <v>0</v>
      </c>
      <c r="CR1308" t="s">
        <v>138</v>
      </c>
      <c r="CS1308" t="s">
        <v>4388</v>
      </c>
      <c r="CT1308"/>
      <c r="CU1308" t="s">
        <v>8630</v>
      </c>
      <c r="CV1308" t="s">
        <v>8631</v>
      </c>
      <c r="CW1308" t="s">
        <v>451</v>
      </c>
      <c r="CX1308">
        <v>0</v>
      </c>
      <c r="CY1308">
        <v>0</v>
      </c>
      <c r="CZ1308">
        <v>0</v>
      </c>
      <c r="DA1308">
        <v>0</v>
      </c>
      <c r="DB1308"/>
      <c r="DC1308"/>
      <c r="DD1308"/>
      <c r="DE1308"/>
      <c r="DF1308"/>
      <c r="DG1308">
        <v>17.978</v>
      </c>
      <c r="DH1308" t="s">
        <v>8632</v>
      </c>
      <c r="DI1308" t="s">
        <v>8633</v>
      </c>
      <c r="DJ1308"/>
      <c r="DK1308"/>
      <c r="DL1308"/>
      <c r="DM1308" t="s">
        <v>8634</v>
      </c>
      <c r="DN1308"/>
      <c r="DO1308"/>
      <c r="DP1308"/>
      <c r="DQ1308"/>
    </row>
    <row r="1309" spans="1:123">
      <c r="A1309"/>
      <c r="B1309" t="s">
        <v>2928</v>
      </c>
      <c r="C1309" t="s">
        <v>8591</v>
      </c>
      <c r="D1309" t="s">
        <v>2930</v>
      </c>
      <c r="E1309" t="s">
        <v>2931</v>
      </c>
      <c r="F1309" t="s">
        <v>400</v>
      </c>
      <c r="G1309" t="s">
        <v>400</v>
      </c>
      <c r="H1309" t="s">
        <v>125</v>
      </c>
      <c r="I1309">
        <v>1</v>
      </c>
      <c r="J1309" t="s">
        <v>126</v>
      </c>
      <c r="K1309" t="s">
        <v>2933</v>
      </c>
      <c r="L1309" t="s">
        <v>2933</v>
      </c>
      <c r="M1309" t="s">
        <v>2605</v>
      </c>
      <c r="N1309" t="s">
        <v>2605</v>
      </c>
      <c r="O1309">
        <v>17472245</v>
      </c>
      <c r="P1309"/>
      <c r="Q1309" t="s">
        <v>263</v>
      </c>
      <c r="R1309">
        <v>560</v>
      </c>
      <c r="S1309">
        <v>0.557</v>
      </c>
      <c r="T1309" t="s">
        <v>519</v>
      </c>
      <c r="U1309" t="s">
        <v>519</v>
      </c>
      <c r="V1309"/>
      <c r="W1309" t="s">
        <v>131</v>
      </c>
      <c r="X1309" t="s">
        <v>132</v>
      </c>
      <c r="Y1309">
        <v>0</v>
      </c>
      <c r="Z1309">
        <v>0</v>
      </c>
      <c r="AA1309" t="s">
        <v>133</v>
      </c>
      <c r="AB1309">
        <v>58.63</v>
      </c>
      <c r="AC1309" t="s">
        <v>8635</v>
      </c>
      <c r="AD1309" t="s">
        <v>135</v>
      </c>
      <c r="AE1309">
        <v>18.1843</v>
      </c>
      <c r="AF1309">
        <v>58.63</v>
      </c>
      <c r="AG1309"/>
      <c r="AH1309">
        <v>0</v>
      </c>
      <c r="AI1309"/>
      <c r="AJ1309">
        <v>25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12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/>
      <c r="BK1309">
        <v>204.17</v>
      </c>
      <c r="BL1309">
        <v>58.63</v>
      </c>
      <c r="BM1309"/>
      <c r="BN1309"/>
      <c r="BO1309">
        <v>0</v>
      </c>
      <c r="BP1309"/>
      <c r="BQ1309">
        <v>0</v>
      </c>
      <c r="BR1309">
        <v>15.68</v>
      </c>
      <c r="BS1309"/>
      <c r="BT1309">
        <v>0</v>
      </c>
      <c r="BU1309"/>
      <c r="BV1309">
        <v>4</v>
      </c>
      <c r="BW1309"/>
      <c r="BX1309">
        <v>0</v>
      </c>
      <c r="BY1309"/>
      <c r="BZ1309">
        <v>104.91</v>
      </c>
      <c r="CA1309"/>
      <c r="CB1309"/>
      <c r="CC1309">
        <v>0</v>
      </c>
      <c r="CD1309">
        <v>11115.85</v>
      </c>
      <c r="CE1309">
        <v>1528.92</v>
      </c>
      <c r="CF1309">
        <v>-1066.15</v>
      </c>
      <c r="CG1309">
        <v>0</v>
      </c>
      <c r="CH1309">
        <v>10653.07</v>
      </c>
      <c r="CI1309">
        <v>9586.93</v>
      </c>
      <c r="CJ1309"/>
      <c r="CK1309"/>
      <c r="CL1309"/>
      <c r="CM1309"/>
      <c r="CN1309"/>
      <c r="CO1309"/>
      <c r="CP1309"/>
      <c r="CQ1309">
        <v>0</v>
      </c>
      <c r="CR1309" t="s">
        <v>138</v>
      </c>
      <c r="CS1309" t="s">
        <v>4388</v>
      </c>
      <c r="CT1309"/>
      <c r="CU1309" t="s">
        <v>8635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/>
      <c r="DC1309"/>
      <c r="DD1309"/>
      <c r="DE1309"/>
      <c r="DF1309"/>
      <c r="DG1309"/>
      <c r="DH1309"/>
      <c r="DI1309" t="s">
        <v>8636</v>
      </c>
      <c r="DJ1309"/>
      <c r="DK1309"/>
      <c r="DL1309"/>
      <c r="DM1309" t="s">
        <v>8636</v>
      </c>
      <c r="DN1309"/>
      <c r="DO1309"/>
      <c r="DP1309"/>
      <c r="DQ1309"/>
    </row>
    <row r="1310" spans="1:123">
      <c r="A1310"/>
      <c r="B1310" t="s">
        <v>2928</v>
      </c>
      <c r="C1310" t="s">
        <v>8591</v>
      </c>
      <c r="D1310" t="s">
        <v>2930</v>
      </c>
      <c r="E1310" t="s">
        <v>2931</v>
      </c>
      <c r="F1310" t="s">
        <v>400</v>
      </c>
      <c r="G1310" t="s">
        <v>400</v>
      </c>
      <c r="H1310" t="s">
        <v>125</v>
      </c>
      <c r="I1310">
        <v>1</v>
      </c>
      <c r="J1310" t="s">
        <v>126</v>
      </c>
      <c r="K1310" t="s">
        <v>2933</v>
      </c>
      <c r="L1310" t="s">
        <v>2933</v>
      </c>
      <c r="M1310" t="s">
        <v>2605</v>
      </c>
      <c r="N1310" t="s">
        <v>2605</v>
      </c>
      <c r="O1310">
        <v>17472262</v>
      </c>
      <c r="P1310"/>
      <c r="Q1310" t="s">
        <v>1685</v>
      </c>
      <c r="R1310">
        <v>2322</v>
      </c>
      <c r="S1310">
        <v>8.691</v>
      </c>
      <c r="T1310" t="s">
        <v>8637</v>
      </c>
      <c r="U1310" t="s">
        <v>8637</v>
      </c>
      <c r="V1310" t="s">
        <v>528</v>
      </c>
      <c r="W1310"/>
      <c r="X1310" t="s">
        <v>132</v>
      </c>
      <c r="Y1310">
        <v>0</v>
      </c>
      <c r="Z1310">
        <v>0</v>
      </c>
      <c r="AA1310" t="s">
        <v>163</v>
      </c>
      <c r="AB1310">
        <v>0</v>
      </c>
      <c r="AC1310" t="s">
        <v>8638</v>
      </c>
      <c r="AD1310" t="s">
        <v>135</v>
      </c>
      <c r="AE1310">
        <v>18.1843</v>
      </c>
      <c r="AF1310">
        <v>0</v>
      </c>
      <c r="AG1310"/>
      <c r="AH1310">
        <v>50</v>
      </c>
      <c r="AI1310"/>
      <c r="AJ1310">
        <v>130</v>
      </c>
      <c r="AK1310"/>
      <c r="AL1310">
        <v>156.44</v>
      </c>
      <c r="AM1310"/>
      <c r="AN1310">
        <v>0</v>
      </c>
      <c r="AO1310"/>
      <c r="AP1310">
        <v>13</v>
      </c>
      <c r="AQ1310"/>
      <c r="AR1310">
        <v>530.15</v>
      </c>
      <c r="AS1310"/>
      <c r="AT1310">
        <v>0</v>
      </c>
      <c r="AU1310"/>
      <c r="AV1310">
        <v>2</v>
      </c>
      <c r="AW1310"/>
      <c r="AX1310">
        <v>11</v>
      </c>
      <c r="AY1310"/>
      <c r="AZ1310">
        <v>11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/>
      <c r="BK1310">
        <v>3185.69</v>
      </c>
      <c r="BL1310">
        <v>0</v>
      </c>
      <c r="BM1310"/>
      <c r="BN1310"/>
      <c r="BO1310">
        <v>0</v>
      </c>
      <c r="BP1310"/>
      <c r="BQ1310">
        <v>0</v>
      </c>
      <c r="BR1310">
        <v>243.35</v>
      </c>
      <c r="BS1310"/>
      <c r="BT1310">
        <v>50</v>
      </c>
      <c r="BU1310"/>
      <c r="BV1310">
        <v>4</v>
      </c>
      <c r="BW1310"/>
      <c r="BX1310">
        <v>0</v>
      </c>
      <c r="BY1310"/>
      <c r="BZ1310">
        <v>104.91</v>
      </c>
      <c r="CA1310"/>
      <c r="CB1310"/>
      <c r="CC1310">
        <v>0</v>
      </c>
      <c r="CD1310">
        <v>30532.83</v>
      </c>
      <c r="CE1310">
        <v>5512.01</v>
      </c>
      <c r="CF1310">
        <v>0</v>
      </c>
      <c r="CG1310">
        <v>0</v>
      </c>
      <c r="CH1310">
        <v>25020.82</v>
      </c>
      <c r="CI1310">
        <v>25020.82</v>
      </c>
      <c r="CJ1310">
        <v>556698</v>
      </c>
      <c r="CK1310" t="s">
        <v>165</v>
      </c>
      <c r="CL1310">
        <v>1040.16</v>
      </c>
      <c r="CM1310" t="s">
        <v>439</v>
      </c>
      <c r="CN1310">
        <v>168868</v>
      </c>
      <c r="CO1310" t="s">
        <v>135</v>
      </c>
      <c r="CP1310">
        <v>1040.16</v>
      </c>
      <c r="CQ1310">
        <v>1</v>
      </c>
      <c r="CR1310" t="s">
        <v>138</v>
      </c>
      <c r="CS1310" t="s">
        <v>4388</v>
      </c>
      <c r="CT1310"/>
      <c r="CU1310" t="s">
        <v>8638</v>
      </c>
      <c r="CV1310" t="s">
        <v>8639</v>
      </c>
      <c r="CW1310" t="s">
        <v>2984</v>
      </c>
      <c r="CX1310" t="s">
        <v>2341</v>
      </c>
      <c r="CY1310" t="s">
        <v>8640</v>
      </c>
      <c r="CZ1310" t="s">
        <v>2119</v>
      </c>
      <c r="DA1310" t="s">
        <v>2119</v>
      </c>
      <c r="DB1310"/>
      <c r="DC1310" t="s">
        <v>2808</v>
      </c>
      <c r="DD1310"/>
      <c r="DE1310"/>
      <c r="DF1310" t="s">
        <v>442</v>
      </c>
      <c r="DG1310">
        <v>18.1903</v>
      </c>
      <c r="DH1310" t="s">
        <v>8641</v>
      </c>
      <c r="DI1310" t="s">
        <v>8642</v>
      </c>
      <c r="DJ1310"/>
      <c r="DK1310"/>
      <c r="DL1310"/>
      <c r="DM1310" t="s">
        <v>8643</v>
      </c>
      <c r="DN1310"/>
      <c r="DO1310"/>
      <c r="DP1310"/>
      <c r="DQ1310"/>
    </row>
    <row r="1311" spans="1:123">
      <c r="A1311"/>
      <c r="B1311" t="s">
        <v>2928</v>
      </c>
      <c r="C1311" t="s">
        <v>8591</v>
      </c>
      <c r="D1311" t="s">
        <v>2930</v>
      </c>
      <c r="E1311" t="s">
        <v>2931</v>
      </c>
      <c r="F1311" t="s">
        <v>400</v>
      </c>
      <c r="G1311" t="s">
        <v>400</v>
      </c>
      <c r="H1311" t="s">
        <v>125</v>
      </c>
      <c r="I1311">
        <v>1</v>
      </c>
      <c r="J1311" t="s">
        <v>126</v>
      </c>
      <c r="K1311" t="s">
        <v>2933</v>
      </c>
      <c r="L1311" t="s">
        <v>2933</v>
      </c>
      <c r="M1311" t="s">
        <v>2605</v>
      </c>
      <c r="N1311" t="s">
        <v>2605</v>
      </c>
      <c r="O1311">
        <v>17472574</v>
      </c>
      <c r="P1311"/>
      <c r="Q1311" t="s">
        <v>263</v>
      </c>
      <c r="R1311">
        <v>326.8</v>
      </c>
      <c r="S1311">
        <v>1.214</v>
      </c>
      <c r="T1311" t="s">
        <v>519</v>
      </c>
      <c r="U1311" t="s">
        <v>519</v>
      </c>
      <c r="V1311"/>
      <c r="W1311" t="s">
        <v>131</v>
      </c>
      <c r="X1311" t="s">
        <v>132</v>
      </c>
      <c r="Y1311">
        <v>0</v>
      </c>
      <c r="Z1311">
        <v>0</v>
      </c>
      <c r="AA1311" t="s">
        <v>163</v>
      </c>
      <c r="AB1311">
        <v>0</v>
      </c>
      <c r="AC1311" t="s">
        <v>8644</v>
      </c>
      <c r="AD1311" t="s">
        <v>135</v>
      </c>
      <c r="AE1311">
        <v>18.1843</v>
      </c>
      <c r="AF1311">
        <v>0</v>
      </c>
      <c r="AG1311"/>
      <c r="AH1311">
        <v>0</v>
      </c>
      <c r="AI1311"/>
      <c r="AJ1311">
        <v>25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14.57</v>
      </c>
      <c r="AS1311"/>
      <c r="AT1311">
        <v>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0</v>
      </c>
      <c r="BI1311"/>
      <c r="BJ1311"/>
      <c r="BK1311">
        <v>444.99</v>
      </c>
      <c r="BL1311">
        <v>0</v>
      </c>
      <c r="BM1311"/>
      <c r="BN1311"/>
      <c r="BO1311">
        <v>0</v>
      </c>
      <c r="BP1311"/>
      <c r="BQ1311">
        <v>0</v>
      </c>
      <c r="BR1311">
        <v>33.99</v>
      </c>
      <c r="BS1311"/>
      <c r="BT1311">
        <v>0</v>
      </c>
      <c r="BU1311"/>
      <c r="BV1311">
        <v>4</v>
      </c>
      <c r="BW1311"/>
      <c r="BX1311">
        <v>0</v>
      </c>
      <c r="BY1311"/>
      <c r="BZ1311">
        <v>104.91</v>
      </c>
      <c r="CA1311"/>
      <c r="CB1311"/>
      <c r="CC1311">
        <v>0</v>
      </c>
      <c r="CD1311">
        <v>12066.52</v>
      </c>
      <c r="CE1311">
        <v>795.73</v>
      </c>
      <c r="CF1311">
        <v>0</v>
      </c>
      <c r="CG1311">
        <v>0</v>
      </c>
      <c r="CH1311">
        <v>11270.79</v>
      </c>
      <c r="CI1311">
        <v>11270.79</v>
      </c>
      <c r="CJ1311">
        <v>557058</v>
      </c>
      <c r="CK1311" t="s">
        <v>136</v>
      </c>
      <c r="CL1311">
        <v>45.9</v>
      </c>
      <c r="CM1311" t="s">
        <v>722</v>
      </c>
      <c r="CN1311">
        <v>0</v>
      </c>
      <c r="CO1311" t="s">
        <v>135</v>
      </c>
      <c r="CP1311">
        <v>45.9</v>
      </c>
      <c r="CQ1311">
        <v>0</v>
      </c>
      <c r="CR1311" t="s">
        <v>138</v>
      </c>
      <c r="CS1311" t="s">
        <v>4388</v>
      </c>
      <c r="CT1311"/>
      <c r="CU1311" t="s">
        <v>8644</v>
      </c>
      <c r="CV1311" t="s">
        <v>8645</v>
      </c>
      <c r="CW1311" t="s">
        <v>972</v>
      </c>
      <c r="CX1311">
        <v>0</v>
      </c>
      <c r="CY1311">
        <v>0</v>
      </c>
      <c r="CZ1311">
        <v>0</v>
      </c>
      <c r="DA1311">
        <v>0</v>
      </c>
      <c r="DB1311"/>
      <c r="DC1311"/>
      <c r="DD1311"/>
      <c r="DE1311"/>
      <c r="DF1311"/>
      <c r="DG1311">
        <v>17.967</v>
      </c>
      <c r="DH1311" t="s">
        <v>8646</v>
      </c>
      <c r="DI1311" t="s">
        <v>8647</v>
      </c>
      <c r="DJ1311"/>
      <c r="DK1311"/>
      <c r="DL1311"/>
      <c r="DM1311" t="s">
        <v>8648</v>
      </c>
      <c r="DN1311"/>
      <c r="DO1311"/>
      <c r="DP1311"/>
      <c r="DQ1311"/>
    </row>
    <row r="1312" spans="1:123">
      <c r="A1312"/>
      <c r="B1312" t="s">
        <v>2928</v>
      </c>
      <c r="C1312" t="s">
        <v>8591</v>
      </c>
      <c r="D1312" t="s">
        <v>2930</v>
      </c>
      <c r="E1312" t="s">
        <v>2931</v>
      </c>
      <c r="F1312" t="s">
        <v>400</v>
      </c>
      <c r="G1312" t="s">
        <v>400</v>
      </c>
      <c r="H1312" t="s">
        <v>125</v>
      </c>
      <c r="I1312">
        <v>1</v>
      </c>
      <c r="J1312" t="s">
        <v>126</v>
      </c>
      <c r="K1312" t="s">
        <v>2933</v>
      </c>
      <c r="L1312" t="s">
        <v>2933</v>
      </c>
      <c r="M1312" t="s">
        <v>2605</v>
      </c>
      <c r="N1312" t="s">
        <v>2605</v>
      </c>
      <c r="O1312">
        <v>17472948</v>
      </c>
      <c r="P1312"/>
      <c r="Q1312" t="s">
        <v>178</v>
      </c>
      <c r="R1312">
        <v>420.92</v>
      </c>
      <c r="S1312">
        <v>1.19</v>
      </c>
      <c r="T1312" t="s">
        <v>3729</v>
      </c>
      <c r="U1312" t="s">
        <v>3729</v>
      </c>
      <c r="V1312"/>
      <c r="W1312" t="s">
        <v>151</v>
      </c>
      <c r="X1312" t="s">
        <v>528</v>
      </c>
      <c r="Y1312">
        <v>420.92</v>
      </c>
      <c r="Z1312">
        <v>1.19</v>
      </c>
      <c r="AA1312" t="s">
        <v>163</v>
      </c>
      <c r="AB1312">
        <v>0</v>
      </c>
      <c r="AC1312" t="s">
        <v>8649</v>
      </c>
      <c r="AD1312" t="s">
        <v>135</v>
      </c>
      <c r="AE1312">
        <v>18.1843</v>
      </c>
      <c r="AF1312">
        <v>0</v>
      </c>
      <c r="AG1312"/>
      <c r="AH1312">
        <v>0</v>
      </c>
      <c r="AI1312"/>
      <c r="AJ1312">
        <v>89</v>
      </c>
      <c r="AK1312"/>
      <c r="AL1312">
        <v>21.42</v>
      </c>
      <c r="AM1312"/>
      <c r="AN1312">
        <v>0</v>
      </c>
      <c r="AO1312"/>
      <c r="AP1312">
        <v>0</v>
      </c>
      <c r="AQ1312"/>
      <c r="AR1312">
        <v>63.07</v>
      </c>
      <c r="AS1312"/>
      <c r="AT1312">
        <v>250</v>
      </c>
      <c r="AU1312"/>
      <c r="AV1312">
        <v>0</v>
      </c>
      <c r="AW1312"/>
      <c r="AX1312">
        <v>11</v>
      </c>
      <c r="AY1312"/>
      <c r="AZ1312">
        <v>11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0</v>
      </c>
      <c r="BI1312"/>
      <c r="BJ1312"/>
      <c r="BK1312">
        <v>436.19</v>
      </c>
      <c r="BL1312">
        <v>0</v>
      </c>
      <c r="BM1312"/>
      <c r="BN1312"/>
      <c r="BO1312">
        <v>0</v>
      </c>
      <c r="BP1312"/>
      <c r="BQ1312">
        <v>0</v>
      </c>
      <c r="BR1312">
        <v>33.32</v>
      </c>
      <c r="BS1312"/>
      <c r="BT1312">
        <v>0</v>
      </c>
      <c r="BU1312"/>
      <c r="BV1312">
        <v>4</v>
      </c>
      <c r="BW1312"/>
      <c r="BX1312">
        <v>0</v>
      </c>
      <c r="BY1312"/>
      <c r="BZ1312">
        <v>104.91</v>
      </c>
      <c r="CA1312"/>
      <c r="CB1312"/>
      <c r="CC1312">
        <v>0</v>
      </c>
      <c r="CD1312">
        <v>19450.37</v>
      </c>
      <c r="CE1312">
        <v>783.55</v>
      </c>
      <c r="CF1312">
        <v>0</v>
      </c>
      <c r="CG1312">
        <v>0</v>
      </c>
      <c r="CH1312">
        <v>18666.82</v>
      </c>
      <c r="CI1312">
        <v>18666.82</v>
      </c>
      <c r="CJ1312">
        <v>556716</v>
      </c>
      <c r="CK1312" t="s">
        <v>165</v>
      </c>
      <c r="CL1312">
        <v>516.77</v>
      </c>
      <c r="CM1312" t="s">
        <v>439</v>
      </c>
      <c r="CN1312">
        <v>168872</v>
      </c>
      <c r="CO1312" t="s">
        <v>135</v>
      </c>
      <c r="CP1312">
        <v>516.77</v>
      </c>
      <c r="CQ1312">
        <v>956.85</v>
      </c>
      <c r="CR1312" t="s">
        <v>202</v>
      </c>
      <c r="CS1312" t="s">
        <v>4388</v>
      </c>
      <c r="CT1312"/>
      <c r="CU1312" t="s">
        <v>8649</v>
      </c>
      <c r="CV1312" t="s">
        <v>8650</v>
      </c>
      <c r="CW1312" t="s">
        <v>4462</v>
      </c>
      <c r="CX1312">
        <v>0</v>
      </c>
      <c r="CY1312" t="s">
        <v>8651</v>
      </c>
      <c r="CZ1312" t="s">
        <v>2119</v>
      </c>
      <c r="DA1312" t="s">
        <v>2119</v>
      </c>
      <c r="DB1312"/>
      <c r="DC1312" t="s">
        <v>4070</v>
      </c>
      <c r="DD1312"/>
      <c r="DE1312"/>
      <c r="DF1312"/>
      <c r="DG1312">
        <v>18.1903</v>
      </c>
      <c r="DH1312" t="s">
        <v>8652</v>
      </c>
      <c r="DI1312" t="s">
        <v>8653</v>
      </c>
      <c r="DJ1312"/>
      <c r="DK1312"/>
      <c r="DL1312"/>
      <c r="DM1312" t="s">
        <v>8654</v>
      </c>
      <c r="DN1312"/>
      <c r="DO1312"/>
      <c r="DP1312"/>
      <c r="DQ1312"/>
    </row>
    <row r="1313" spans="1:123">
      <c r="A1313" t="s">
        <v>175</v>
      </c>
      <c r="B1313" t="s">
        <v>2928</v>
      </c>
      <c r="C1313" t="s">
        <v>8591</v>
      </c>
      <c r="D1313" t="s">
        <v>2930</v>
      </c>
      <c r="E1313" t="s">
        <v>2931</v>
      </c>
      <c r="F1313" t="s">
        <v>400</v>
      </c>
      <c r="G1313" t="s">
        <v>400</v>
      </c>
      <c r="H1313" t="s">
        <v>125</v>
      </c>
      <c r="I1313">
        <v>1</v>
      </c>
      <c r="J1313" t="s">
        <v>126</v>
      </c>
      <c r="K1313" t="s">
        <v>2933</v>
      </c>
      <c r="L1313" t="s">
        <v>2933</v>
      </c>
      <c r="M1313" t="s">
        <v>2605</v>
      </c>
      <c r="N1313" t="s">
        <v>2605</v>
      </c>
      <c r="O1313">
        <v>90559064</v>
      </c>
      <c r="P1313" t="s">
        <v>8655</v>
      </c>
      <c r="Q1313" t="s">
        <v>274</v>
      </c>
      <c r="R1313">
        <v>816.57</v>
      </c>
      <c r="S1313">
        <v>6.825</v>
      </c>
      <c r="T1313" t="s">
        <v>3637</v>
      </c>
      <c r="U1313" t="s">
        <v>3637</v>
      </c>
      <c r="V1313"/>
      <c r="W1313" t="s">
        <v>151</v>
      </c>
      <c r="X1313" t="s">
        <v>132</v>
      </c>
      <c r="Y1313">
        <v>0</v>
      </c>
      <c r="Z1313">
        <v>0</v>
      </c>
      <c r="AA1313" t="s">
        <v>133</v>
      </c>
      <c r="AB1313">
        <v>204.75</v>
      </c>
      <c r="AC1313" t="s">
        <v>8656</v>
      </c>
      <c r="AD1313" t="s">
        <v>135</v>
      </c>
      <c r="AE1313">
        <v>18.1843</v>
      </c>
      <c r="AF1313">
        <v>204.75</v>
      </c>
      <c r="AG1313"/>
      <c r="AH1313">
        <v>0</v>
      </c>
      <c r="AI1313"/>
      <c r="AJ1313">
        <v>10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34.13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0</v>
      </c>
      <c r="BI1313"/>
      <c r="BJ1313"/>
      <c r="BK1313">
        <v>2501.7</v>
      </c>
      <c r="BL1313">
        <v>320.78</v>
      </c>
      <c r="BM1313"/>
      <c r="BN1313"/>
      <c r="BO1313">
        <v>0</v>
      </c>
      <c r="BP1313"/>
      <c r="BQ1313">
        <v>0</v>
      </c>
      <c r="BR1313">
        <v>191.1</v>
      </c>
      <c r="BS1313"/>
      <c r="BT1313">
        <v>0</v>
      </c>
      <c r="BU1313"/>
      <c r="BV1313">
        <v>4</v>
      </c>
      <c r="BW1313"/>
      <c r="BX1313">
        <v>0</v>
      </c>
      <c r="BY1313"/>
      <c r="BZ1313">
        <v>104.91</v>
      </c>
      <c r="CA1313"/>
      <c r="CB1313"/>
      <c r="CC1313">
        <v>0</v>
      </c>
      <c r="CD1313">
        <v>18204.73</v>
      </c>
      <c r="CE1313">
        <v>9485.83</v>
      </c>
      <c r="CF1313">
        <v>-2095.61</v>
      </c>
      <c r="CG1313">
        <v>0</v>
      </c>
      <c r="CH1313">
        <v>10814.52</v>
      </c>
      <c r="CI1313">
        <v>8718.91</v>
      </c>
      <c r="CJ1313">
        <v>557881</v>
      </c>
      <c r="CK1313" t="s">
        <v>136</v>
      </c>
      <c r="CL1313">
        <v>269.6</v>
      </c>
      <c r="CM1313" t="s">
        <v>424</v>
      </c>
      <c r="CN1313">
        <v>0</v>
      </c>
      <c r="CO1313" t="s">
        <v>135</v>
      </c>
      <c r="CP1313">
        <v>269.6</v>
      </c>
      <c r="CQ1313">
        <v>0</v>
      </c>
      <c r="CR1313" t="s">
        <v>277</v>
      </c>
      <c r="CS1313" t="s">
        <v>4388</v>
      </c>
      <c r="CT1313"/>
      <c r="CU1313" t="s">
        <v>8656</v>
      </c>
      <c r="CV1313" t="s">
        <v>8657</v>
      </c>
      <c r="CW1313" t="s">
        <v>1095</v>
      </c>
      <c r="CX1313">
        <v>0</v>
      </c>
      <c r="CY1313">
        <v>0</v>
      </c>
      <c r="CZ1313">
        <v>0</v>
      </c>
      <c r="DA1313">
        <v>0</v>
      </c>
      <c r="DB1313"/>
      <c r="DC1313" t="s">
        <v>8658</v>
      </c>
      <c r="DD1313"/>
      <c r="DE1313" t="s">
        <v>8659</v>
      </c>
      <c r="DF1313"/>
      <c r="DG1313">
        <v>18.2542</v>
      </c>
      <c r="DH1313" t="s">
        <v>8660</v>
      </c>
      <c r="DI1313" t="s">
        <v>8661</v>
      </c>
      <c r="DJ1313"/>
      <c r="DK1313"/>
      <c r="DL1313"/>
      <c r="DM1313" t="s">
        <v>8662</v>
      </c>
      <c r="DN1313"/>
      <c r="DO1313"/>
      <c r="DP1313"/>
      <c r="DQ1313"/>
    </row>
    <row r="1314" spans="1:123">
      <c r="A1314" t="s">
        <v>175</v>
      </c>
      <c r="B1314" t="s">
        <v>483</v>
      </c>
      <c r="C1314" t="s">
        <v>8663</v>
      </c>
      <c r="D1314" t="s">
        <v>122</v>
      </c>
      <c r="E1314" t="s">
        <v>123</v>
      </c>
      <c r="F1314" t="s">
        <v>1043</v>
      </c>
      <c r="G1314" t="s">
        <v>1043</v>
      </c>
      <c r="H1314" t="s">
        <v>125</v>
      </c>
      <c r="I1314">
        <v>1</v>
      </c>
      <c r="J1314" t="s">
        <v>302</v>
      </c>
      <c r="K1314" t="s">
        <v>490</v>
      </c>
      <c r="L1314" t="s">
        <v>490</v>
      </c>
      <c r="M1314" t="s">
        <v>128</v>
      </c>
      <c r="N1314" t="s">
        <v>128</v>
      </c>
      <c r="O1314" t="s">
        <v>8664</v>
      </c>
      <c r="P1314" t="s">
        <v>8665</v>
      </c>
      <c r="Q1314" t="s">
        <v>178</v>
      </c>
      <c r="R1314">
        <v>1128</v>
      </c>
      <c r="S1314">
        <v>4.042</v>
      </c>
      <c r="T1314" t="s">
        <v>5244</v>
      </c>
      <c r="U1314" t="s">
        <v>5244</v>
      </c>
      <c r="V1314"/>
      <c r="W1314" t="s">
        <v>151</v>
      </c>
      <c r="X1314" t="s">
        <v>132</v>
      </c>
      <c r="Y1314">
        <v>0</v>
      </c>
      <c r="Z1314">
        <v>0</v>
      </c>
      <c r="AA1314" t="s">
        <v>133</v>
      </c>
      <c r="AB1314">
        <v>444.62</v>
      </c>
      <c r="AC1314" t="s">
        <v>8666</v>
      </c>
      <c r="AD1314" t="s">
        <v>135</v>
      </c>
      <c r="AE1314">
        <v>18.1843</v>
      </c>
      <c r="AF1314">
        <v>444.62</v>
      </c>
      <c r="AG1314"/>
      <c r="AH1314">
        <v>0</v>
      </c>
      <c r="AI1314"/>
      <c r="AJ1314">
        <v>10</v>
      </c>
      <c r="AK1314"/>
      <c r="AL1314">
        <v>0</v>
      </c>
      <c r="AM1314"/>
      <c r="AN1314">
        <v>0</v>
      </c>
      <c r="AO1314"/>
      <c r="AP1314">
        <v>0</v>
      </c>
      <c r="AQ1314"/>
      <c r="AR1314">
        <v>20.21</v>
      </c>
      <c r="AS1314"/>
      <c r="AT1314">
        <v>0</v>
      </c>
      <c r="AU1314"/>
      <c r="AV1314">
        <v>0</v>
      </c>
      <c r="AW1314"/>
      <c r="AX1314">
        <v>0</v>
      </c>
      <c r="AY1314"/>
      <c r="AZ1314">
        <v>0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/>
      <c r="BK1314">
        <v>2965.94</v>
      </c>
      <c r="BL1314">
        <v>549.71</v>
      </c>
      <c r="BM1314"/>
      <c r="BN1314"/>
      <c r="BO1314">
        <v>0</v>
      </c>
      <c r="BP1314"/>
      <c r="BQ1314">
        <v>0</v>
      </c>
      <c r="BR1314">
        <v>0</v>
      </c>
      <c r="BS1314"/>
      <c r="BT1314">
        <v>0</v>
      </c>
      <c r="BU1314"/>
      <c r="BV1314">
        <v>4</v>
      </c>
      <c r="BW1314"/>
      <c r="BX1314">
        <v>0</v>
      </c>
      <c r="BY1314"/>
      <c r="BZ1314">
        <v>581.9</v>
      </c>
      <c r="CA1314"/>
      <c r="CB1314"/>
      <c r="CC1314">
        <v>0</v>
      </c>
      <c r="CD1314">
        <v>22477.03</v>
      </c>
      <c r="CE1314">
        <v>10650.73</v>
      </c>
      <c r="CF1314">
        <v>-1942.78</v>
      </c>
      <c r="CG1314">
        <v>0</v>
      </c>
      <c r="CH1314">
        <v>13769.09</v>
      </c>
      <c r="CI1314">
        <v>11826.31</v>
      </c>
      <c r="CJ1314">
        <v>557498</v>
      </c>
      <c r="CK1314" t="s">
        <v>165</v>
      </c>
      <c r="CL1314">
        <v>479.66</v>
      </c>
      <c r="CM1314" t="s">
        <v>530</v>
      </c>
      <c r="CN1314">
        <v>169077</v>
      </c>
      <c r="CO1314" t="s">
        <v>135</v>
      </c>
      <c r="CP1314">
        <v>479.66</v>
      </c>
      <c r="CQ1314">
        <v>479.66</v>
      </c>
      <c r="CR1314" t="s">
        <v>138</v>
      </c>
      <c r="CS1314" t="s">
        <v>6364</v>
      </c>
      <c r="CT1314"/>
      <c r="CU1314" t="s">
        <v>8666</v>
      </c>
      <c r="CV1314" t="s">
        <v>8667</v>
      </c>
      <c r="CW1314" t="s">
        <v>1104</v>
      </c>
      <c r="CX1314">
        <v>0</v>
      </c>
      <c r="CY1314">
        <v>0</v>
      </c>
      <c r="CZ1314">
        <v>0</v>
      </c>
      <c r="DA1314">
        <v>0</v>
      </c>
      <c r="DB1314"/>
      <c r="DC1314"/>
      <c r="DD1314"/>
      <c r="DE1314" t="s">
        <v>8668</v>
      </c>
      <c r="DF1314"/>
      <c r="DG1314">
        <v>18.1128</v>
      </c>
      <c r="DH1314" t="s">
        <v>8669</v>
      </c>
      <c r="DI1314" t="s">
        <v>8670</v>
      </c>
      <c r="DJ1314"/>
      <c r="DK1314"/>
      <c r="DL1314"/>
      <c r="DM1314" t="s">
        <v>8671</v>
      </c>
      <c r="DN1314"/>
      <c r="DO1314"/>
      <c r="DP1314"/>
      <c r="DQ1314"/>
    </row>
    <row r="1315" spans="1:123">
      <c r="A1315" t="s">
        <v>147</v>
      </c>
      <c r="B1315" t="s">
        <v>483</v>
      </c>
      <c r="C1315" t="s">
        <v>8663</v>
      </c>
      <c r="D1315" t="s">
        <v>122</v>
      </c>
      <c r="E1315" t="s">
        <v>123</v>
      </c>
      <c r="F1315" t="s">
        <v>1043</v>
      </c>
      <c r="G1315" t="s">
        <v>1043</v>
      </c>
      <c r="H1315" t="s">
        <v>125</v>
      </c>
      <c r="I1315">
        <v>1</v>
      </c>
      <c r="J1315" t="s">
        <v>302</v>
      </c>
      <c r="K1315" t="s">
        <v>490</v>
      </c>
      <c r="L1315" t="s">
        <v>490</v>
      </c>
      <c r="M1315" t="s">
        <v>128</v>
      </c>
      <c r="N1315" t="s">
        <v>128</v>
      </c>
      <c r="O1315" t="s">
        <v>8672</v>
      </c>
      <c r="P1315" t="s">
        <v>8673</v>
      </c>
      <c r="Q1315" t="s">
        <v>274</v>
      </c>
      <c r="R1315">
        <v>2978</v>
      </c>
      <c r="S1315">
        <v>21.829</v>
      </c>
      <c r="T1315" t="s">
        <v>8674</v>
      </c>
      <c r="U1315" t="s">
        <v>8674</v>
      </c>
      <c r="V1315"/>
      <c r="W1315" t="s">
        <v>151</v>
      </c>
      <c r="X1315" t="s">
        <v>132</v>
      </c>
      <c r="Y1315">
        <v>0</v>
      </c>
      <c r="Z1315">
        <v>0</v>
      </c>
      <c r="AA1315" t="s">
        <v>133</v>
      </c>
      <c r="AB1315">
        <v>2919.48</v>
      </c>
      <c r="AC1315" t="s">
        <v>8675</v>
      </c>
      <c r="AD1315" t="s">
        <v>135</v>
      </c>
      <c r="AE1315">
        <v>18.1843</v>
      </c>
      <c r="AF1315">
        <v>2919.48</v>
      </c>
      <c r="AG1315"/>
      <c r="AH1315">
        <v>0</v>
      </c>
      <c r="AI1315"/>
      <c r="AJ1315">
        <v>40</v>
      </c>
      <c r="AK1315"/>
      <c r="AL1315">
        <v>0</v>
      </c>
      <c r="AM1315"/>
      <c r="AN1315">
        <v>1254.04</v>
      </c>
      <c r="AO1315"/>
      <c r="AP1315">
        <v>0</v>
      </c>
      <c r="AQ1315"/>
      <c r="AR1315">
        <v>436.58</v>
      </c>
      <c r="AS1315"/>
      <c r="AT1315">
        <v>0</v>
      </c>
      <c r="AU1315"/>
      <c r="AV1315">
        <v>0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/>
      <c r="BK1315">
        <v>16017.68</v>
      </c>
      <c r="BL1315">
        <v>2968.74</v>
      </c>
      <c r="BM1315"/>
      <c r="BN1315"/>
      <c r="BO1315">
        <v>0</v>
      </c>
      <c r="BP1315"/>
      <c r="BQ1315">
        <v>0</v>
      </c>
      <c r="BR1315">
        <v>0</v>
      </c>
      <c r="BS1315"/>
      <c r="BT1315">
        <v>150</v>
      </c>
      <c r="BU1315"/>
      <c r="BV1315">
        <v>4</v>
      </c>
      <c r="BW1315"/>
      <c r="BX1315">
        <v>0</v>
      </c>
      <c r="BY1315"/>
      <c r="BZ1315">
        <v>581.9</v>
      </c>
      <c r="CA1315"/>
      <c r="CB1315"/>
      <c r="CC1315">
        <v>0</v>
      </c>
      <c r="CD1315">
        <v>26928.34</v>
      </c>
      <c r="CE1315">
        <v>57366.74</v>
      </c>
      <c r="CF1315">
        <v>-53984.46</v>
      </c>
      <c r="CG1315">
        <v>0</v>
      </c>
      <c r="CH1315">
        <v>23546.06</v>
      </c>
      <c r="CI1315">
        <v>-30438.4</v>
      </c>
      <c r="CJ1315"/>
      <c r="CK1315"/>
      <c r="CL1315"/>
      <c r="CM1315"/>
      <c r="CN1315"/>
      <c r="CO1315"/>
      <c r="CP1315"/>
      <c r="CQ1315">
        <v>0</v>
      </c>
      <c r="CR1315" t="s">
        <v>277</v>
      </c>
      <c r="CS1315" t="s">
        <v>6364</v>
      </c>
      <c r="CT1315"/>
      <c r="CU1315" t="s">
        <v>8675</v>
      </c>
      <c r="CV1315">
        <v>0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/>
      <c r="DC1315"/>
      <c r="DD1315"/>
      <c r="DE1315"/>
      <c r="DF1315"/>
      <c r="DG1315"/>
      <c r="DH1315"/>
      <c r="DI1315" t="s">
        <v>8676</v>
      </c>
      <c r="DJ1315"/>
      <c r="DK1315"/>
      <c r="DL1315"/>
      <c r="DM1315" t="s">
        <v>8676</v>
      </c>
      <c r="DN1315"/>
      <c r="DO1315"/>
      <c r="DP1315"/>
      <c r="DQ1315"/>
    </row>
    <row r="1316" spans="1:123">
      <c r="A1316" t="s">
        <v>603</v>
      </c>
      <c r="B1316" t="s">
        <v>483</v>
      </c>
      <c r="C1316" t="s">
        <v>8663</v>
      </c>
      <c r="D1316" t="s">
        <v>122</v>
      </c>
      <c r="E1316" t="s">
        <v>123</v>
      </c>
      <c r="F1316" t="s">
        <v>1043</v>
      </c>
      <c r="G1316" t="s">
        <v>1043</v>
      </c>
      <c r="H1316" t="s">
        <v>125</v>
      </c>
      <c r="I1316">
        <v>1</v>
      </c>
      <c r="J1316" t="s">
        <v>302</v>
      </c>
      <c r="K1316" t="s">
        <v>490</v>
      </c>
      <c r="L1316" t="s">
        <v>490</v>
      </c>
      <c r="M1316" t="s">
        <v>128</v>
      </c>
      <c r="N1316" t="s">
        <v>128</v>
      </c>
      <c r="O1316" t="s">
        <v>8677</v>
      </c>
      <c r="P1316" t="s">
        <v>8678</v>
      </c>
      <c r="Q1316" t="s">
        <v>225</v>
      </c>
      <c r="R1316">
        <v>1614</v>
      </c>
      <c r="S1316">
        <v>8.479</v>
      </c>
      <c r="T1316" t="s">
        <v>2200</v>
      </c>
      <c r="U1316" t="s">
        <v>2200</v>
      </c>
      <c r="V1316"/>
      <c r="W1316" t="s">
        <v>151</v>
      </c>
      <c r="X1316" t="s">
        <v>132</v>
      </c>
      <c r="Y1316">
        <v>0</v>
      </c>
      <c r="Z1316">
        <v>0</v>
      </c>
      <c r="AA1316" t="s">
        <v>133</v>
      </c>
      <c r="AB1316">
        <v>1271.85</v>
      </c>
      <c r="AC1316" t="s">
        <v>8679</v>
      </c>
      <c r="AD1316" t="s">
        <v>1227</v>
      </c>
      <c r="AE1316">
        <v>18.1843</v>
      </c>
      <c r="AF1316"/>
      <c r="AG1316">
        <v>1271.85</v>
      </c>
      <c r="AH1316"/>
      <c r="AI1316">
        <v>0</v>
      </c>
      <c r="AJ1316"/>
      <c r="AK1316">
        <v>700</v>
      </c>
      <c r="AL1316"/>
      <c r="AM1316">
        <v>0</v>
      </c>
      <c r="AN1316"/>
      <c r="AO1316">
        <v>0</v>
      </c>
      <c r="AP1316"/>
      <c r="AQ1316">
        <v>0</v>
      </c>
      <c r="AR1316"/>
      <c r="AS1316">
        <v>2543.7</v>
      </c>
      <c r="AT1316"/>
      <c r="AU1316">
        <v>0</v>
      </c>
      <c r="AV1316"/>
      <c r="AW1316">
        <v>0</v>
      </c>
      <c r="AX1316"/>
      <c r="AY1316">
        <v>0</v>
      </c>
      <c r="AZ1316"/>
      <c r="BA1316">
        <v>0</v>
      </c>
      <c r="BB1316"/>
      <c r="BC1316">
        <v>0</v>
      </c>
      <c r="BD1316"/>
      <c r="BE1316">
        <v>0</v>
      </c>
      <c r="BF1316"/>
      <c r="BG1316">
        <v>0</v>
      </c>
      <c r="BH1316"/>
      <c r="BI1316">
        <v>0</v>
      </c>
      <c r="BJ1316"/>
      <c r="BK1316">
        <v>6221.72</v>
      </c>
      <c r="BL1316">
        <v>1153.14</v>
      </c>
      <c r="BM1316"/>
      <c r="BN1316"/>
      <c r="BO1316">
        <v>0</v>
      </c>
      <c r="BP1316"/>
      <c r="BQ1316">
        <v>0</v>
      </c>
      <c r="BR1316">
        <v>0</v>
      </c>
      <c r="BS1316"/>
      <c r="BT1316">
        <v>0</v>
      </c>
      <c r="BU1316"/>
      <c r="BV1316">
        <v>4</v>
      </c>
      <c r="BW1316"/>
      <c r="BX1316">
        <v>0</v>
      </c>
      <c r="BY1316"/>
      <c r="BZ1316">
        <v>581.9</v>
      </c>
      <c r="CA1316"/>
      <c r="CB1316"/>
      <c r="CC1316">
        <v>0</v>
      </c>
      <c r="CD1316">
        <v>17132.33</v>
      </c>
      <c r="CE1316">
        <v>21623.68</v>
      </c>
      <c r="CF1316">
        <v>-20969.04</v>
      </c>
      <c r="CG1316">
        <v>0</v>
      </c>
      <c r="CH1316">
        <v>16477.69</v>
      </c>
      <c r="CI1316">
        <v>-4491.35</v>
      </c>
      <c r="CJ1316"/>
      <c r="CK1316"/>
      <c r="CL1316"/>
      <c r="CM1316"/>
      <c r="CN1316"/>
      <c r="CO1316"/>
      <c r="CP1316"/>
      <c r="CQ1316">
        <v>0</v>
      </c>
      <c r="CR1316" t="s">
        <v>229</v>
      </c>
      <c r="CS1316" t="s">
        <v>6364</v>
      </c>
      <c r="CT1316"/>
      <c r="CU1316" t="s">
        <v>8679</v>
      </c>
      <c r="CV1316">
        <v>0</v>
      </c>
      <c r="CW1316">
        <v>0</v>
      </c>
      <c r="CX1316">
        <v>0</v>
      </c>
      <c r="CY1316">
        <v>0</v>
      </c>
      <c r="CZ1316">
        <v>0</v>
      </c>
      <c r="DA1316">
        <v>0</v>
      </c>
      <c r="DB1316"/>
      <c r="DC1316"/>
      <c r="DD1316"/>
      <c r="DE1316"/>
      <c r="DF1316"/>
      <c r="DG1316"/>
      <c r="DH1316"/>
      <c r="DI1316" t="s">
        <v>8680</v>
      </c>
      <c r="DJ1316"/>
      <c r="DK1316"/>
      <c r="DL1316"/>
      <c r="DM1316" t="s">
        <v>8680</v>
      </c>
      <c r="DN1316"/>
      <c r="DO1316"/>
      <c r="DP1316"/>
      <c r="DQ1316"/>
    </row>
    <row r="1317" spans="1:123">
      <c r="A1317" t="s">
        <v>175</v>
      </c>
      <c r="B1317" t="s">
        <v>483</v>
      </c>
      <c r="C1317" t="s">
        <v>8663</v>
      </c>
      <c r="D1317" t="s">
        <v>122</v>
      </c>
      <c r="E1317" t="s">
        <v>123</v>
      </c>
      <c r="F1317" t="s">
        <v>1043</v>
      </c>
      <c r="G1317" t="s">
        <v>1043</v>
      </c>
      <c r="H1317" t="s">
        <v>125</v>
      </c>
      <c r="I1317">
        <v>1</v>
      </c>
      <c r="J1317" t="s">
        <v>302</v>
      </c>
      <c r="K1317" t="s">
        <v>490</v>
      </c>
      <c r="L1317" t="s">
        <v>490</v>
      </c>
      <c r="M1317" t="s">
        <v>128</v>
      </c>
      <c r="N1317" t="s">
        <v>128</v>
      </c>
      <c r="O1317" t="s">
        <v>8681</v>
      </c>
      <c r="P1317" t="s">
        <v>8682</v>
      </c>
      <c r="Q1317" t="s">
        <v>566</v>
      </c>
      <c r="R1317">
        <v>3598</v>
      </c>
      <c r="S1317">
        <v>5.18</v>
      </c>
      <c r="T1317" t="s">
        <v>8683</v>
      </c>
      <c r="U1317" t="s">
        <v>8683</v>
      </c>
      <c r="V1317"/>
      <c r="W1317" t="s">
        <v>151</v>
      </c>
      <c r="X1317" t="s">
        <v>132</v>
      </c>
      <c r="Y1317">
        <v>0</v>
      </c>
      <c r="Z1317">
        <v>0</v>
      </c>
      <c r="AA1317" t="s">
        <v>133</v>
      </c>
      <c r="AB1317">
        <v>621.6</v>
      </c>
      <c r="AC1317" t="s">
        <v>8684</v>
      </c>
      <c r="AD1317" t="s">
        <v>135</v>
      </c>
      <c r="AE1317">
        <v>18.1843</v>
      </c>
      <c r="AF1317">
        <v>621.6</v>
      </c>
      <c r="AG1317"/>
      <c r="AH1317">
        <v>0</v>
      </c>
      <c r="AI1317"/>
      <c r="AJ1317">
        <v>40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103.6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0</v>
      </c>
      <c r="BE1317"/>
      <c r="BF1317">
        <v>0</v>
      </c>
      <c r="BG1317"/>
      <c r="BH1317">
        <v>0</v>
      </c>
      <c r="BI1317"/>
      <c r="BJ1317"/>
      <c r="BK1317">
        <v>3800.98</v>
      </c>
      <c r="BL1317">
        <v>704.48</v>
      </c>
      <c r="BM1317"/>
      <c r="BN1317"/>
      <c r="BO1317">
        <v>0</v>
      </c>
      <c r="BP1317"/>
      <c r="BQ1317">
        <v>0</v>
      </c>
      <c r="BR1317">
        <v>0</v>
      </c>
      <c r="BS1317"/>
      <c r="BT1317">
        <v>0</v>
      </c>
      <c r="BU1317"/>
      <c r="BV1317">
        <v>4</v>
      </c>
      <c r="BW1317"/>
      <c r="BX1317">
        <v>0</v>
      </c>
      <c r="BY1317"/>
      <c r="BZ1317">
        <v>581.9</v>
      </c>
      <c r="CA1317"/>
      <c r="CB1317"/>
      <c r="CC1317">
        <v>0</v>
      </c>
      <c r="CD1317">
        <v>28630.8</v>
      </c>
      <c r="CE1317">
        <v>13465.11</v>
      </c>
      <c r="CF1317">
        <v>-1503.39</v>
      </c>
      <c r="CG1317">
        <v>0</v>
      </c>
      <c r="CH1317">
        <v>16669.07</v>
      </c>
      <c r="CI1317">
        <v>15165.69</v>
      </c>
      <c r="CJ1317">
        <v>556667</v>
      </c>
      <c r="CK1317" t="s">
        <v>165</v>
      </c>
      <c r="CL1317">
        <v>788.18</v>
      </c>
      <c r="CM1317" t="s">
        <v>439</v>
      </c>
      <c r="CN1317">
        <v>168860</v>
      </c>
      <c r="CO1317" t="s">
        <v>135</v>
      </c>
      <c r="CP1317">
        <v>788.18</v>
      </c>
      <c r="CQ1317">
        <v>788.18</v>
      </c>
      <c r="CR1317" t="s">
        <v>229</v>
      </c>
      <c r="CS1317" t="s">
        <v>6364</v>
      </c>
      <c r="CT1317"/>
      <c r="CU1317" t="s">
        <v>8684</v>
      </c>
      <c r="CV1317" t="s">
        <v>8685</v>
      </c>
      <c r="CW1317" t="s">
        <v>443</v>
      </c>
      <c r="CX1317">
        <v>0</v>
      </c>
      <c r="CY1317">
        <v>0</v>
      </c>
      <c r="CZ1317">
        <v>0</v>
      </c>
      <c r="DA1317">
        <v>0</v>
      </c>
      <c r="DB1317"/>
      <c r="DC1317"/>
      <c r="DD1317"/>
      <c r="DE1317" t="s">
        <v>8686</v>
      </c>
      <c r="DF1317"/>
      <c r="DG1317">
        <v>18.1903</v>
      </c>
      <c r="DH1317" t="s">
        <v>8687</v>
      </c>
      <c r="DI1317" t="s">
        <v>8688</v>
      </c>
      <c r="DJ1317"/>
      <c r="DK1317"/>
      <c r="DL1317"/>
      <c r="DM1317" t="s">
        <v>8689</v>
      </c>
      <c r="DN1317"/>
      <c r="DO1317"/>
      <c r="DP1317"/>
      <c r="DQ1317"/>
    </row>
    <row r="1318" spans="1:123">
      <c r="A1318"/>
      <c r="B1318" t="s">
        <v>483</v>
      </c>
      <c r="C1318" t="s">
        <v>8663</v>
      </c>
      <c r="D1318" t="s">
        <v>122</v>
      </c>
      <c r="E1318" t="s">
        <v>123</v>
      </c>
      <c r="F1318" t="s">
        <v>1043</v>
      </c>
      <c r="G1318" t="s">
        <v>1043</v>
      </c>
      <c r="H1318" t="s">
        <v>125</v>
      </c>
      <c r="I1318">
        <v>1</v>
      </c>
      <c r="J1318" t="s">
        <v>302</v>
      </c>
      <c r="K1318" t="s">
        <v>490</v>
      </c>
      <c r="L1318" t="s">
        <v>490</v>
      </c>
      <c r="M1318" t="s">
        <v>128</v>
      </c>
      <c r="N1318" t="s">
        <v>128</v>
      </c>
      <c r="O1318" t="s">
        <v>8690</v>
      </c>
      <c r="P1318"/>
      <c r="Q1318"/>
      <c r="R1318">
        <v>4294</v>
      </c>
      <c r="S1318">
        <v>13.748</v>
      </c>
      <c r="T1318" t="s">
        <v>8691</v>
      </c>
      <c r="U1318" t="s">
        <v>8691</v>
      </c>
      <c r="V1318" t="s">
        <v>528</v>
      </c>
      <c r="W1318"/>
      <c r="X1318" t="s">
        <v>132</v>
      </c>
      <c r="Y1318">
        <v>0</v>
      </c>
      <c r="Z1318">
        <v>0</v>
      </c>
      <c r="AA1318" t="s">
        <v>163</v>
      </c>
      <c r="AB1318">
        <v>0</v>
      </c>
      <c r="AC1318" t="s">
        <v>8692</v>
      </c>
      <c r="AD1318" t="s">
        <v>135</v>
      </c>
      <c r="AE1318">
        <v>18.1843</v>
      </c>
      <c r="AF1318">
        <v>0</v>
      </c>
      <c r="AG1318"/>
      <c r="AH1318">
        <v>1237.32</v>
      </c>
      <c r="AI1318"/>
      <c r="AJ1318">
        <v>130</v>
      </c>
      <c r="AK1318"/>
      <c r="AL1318">
        <v>247.46</v>
      </c>
      <c r="AM1318"/>
      <c r="AN1318">
        <v>0</v>
      </c>
      <c r="AO1318"/>
      <c r="AP1318">
        <v>13</v>
      </c>
      <c r="AQ1318"/>
      <c r="AR1318">
        <v>921.12</v>
      </c>
      <c r="AS1318"/>
      <c r="AT1318">
        <v>0</v>
      </c>
      <c r="AU1318"/>
      <c r="AV1318">
        <v>49.49</v>
      </c>
      <c r="AW1318"/>
      <c r="AX1318">
        <v>11</v>
      </c>
      <c r="AY1318"/>
      <c r="AZ1318">
        <v>11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/>
      <c r="BK1318">
        <v>10088.01</v>
      </c>
      <c r="BL1318">
        <v>0</v>
      </c>
      <c r="BM1318"/>
      <c r="BN1318"/>
      <c r="BO1318">
        <v>0</v>
      </c>
      <c r="BP1318"/>
      <c r="BQ1318">
        <v>0</v>
      </c>
      <c r="BR1318">
        <v>717.4</v>
      </c>
      <c r="BS1318"/>
      <c r="BT1318">
        <v>1237.32</v>
      </c>
      <c r="BU1318"/>
      <c r="BV1318">
        <v>4</v>
      </c>
      <c r="BW1318"/>
      <c r="BX1318">
        <v>0</v>
      </c>
      <c r="BY1318"/>
      <c r="BZ1318">
        <v>581.9</v>
      </c>
      <c r="CA1318"/>
      <c r="CB1318"/>
      <c r="CC1318">
        <v>0</v>
      </c>
      <c r="CD1318">
        <v>20998.63</v>
      </c>
      <c r="CE1318">
        <v>36199.85</v>
      </c>
      <c r="CF1318">
        <v>0</v>
      </c>
      <c r="CG1318">
        <v>0</v>
      </c>
      <c r="CH1318">
        <v>-15201.22</v>
      </c>
      <c r="CI1318">
        <v>-15201.22</v>
      </c>
      <c r="CJ1318"/>
      <c r="CK1318"/>
      <c r="CL1318"/>
      <c r="CM1318"/>
      <c r="CN1318"/>
      <c r="CO1318"/>
      <c r="CP1318"/>
      <c r="CQ1318">
        <v>0</v>
      </c>
      <c r="CR1318" t="s">
        <v>821</v>
      </c>
      <c r="CS1318" t="s">
        <v>6364</v>
      </c>
      <c r="CT1318"/>
      <c r="CU1318" t="s">
        <v>8692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/>
      <c r="DC1318"/>
      <c r="DD1318"/>
      <c r="DE1318"/>
      <c r="DF1318"/>
      <c r="DG1318"/>
      <c r="DH1318"/>
      <c r="DI1318" t="s">
        <v>8693</v>
      </c>
      <c r="DJ1318"/>
      <c r="DK1318"/>
      <c r="DL1318"/>
      <c r="DM1318" t="s">
        <v>8693</v>
      </c>
      <c r="DN1318"/>
      <c r="DO1318"/>
      <c r="DP1318"/>
      <c r="DQ1318"/>
    </row>
    <row r="1319" spans="1:123">
      <c r="A1319"/>
      <c r="B1319" t="s">
        <v>483</v>
      </c>
      <c r="C1319" t="s">
        <v>8663</v>
      </c>
      <c r="D1319" t="s">
        <v>122</v>
      </c>
      <c r="E1319" t="s">
        <v>123</v>
      </c>
      <c r="F1319" t="s">
        <v>1043</v>
      </c>
      <c r="G1319" t="s">
        <v>1043</v>
      </c>
      <c r="H1319" t="s">
        <v>125</v>
      </c>
      <c r="I1319">
        <v>1</v>
      </c>
      <c r="J1319" t="s">
        <v>302</v>
      </c>
      <c r="K1319" t="s">
        <v>8694</v>
      </c>
      <c r="L1319" t="s">
        <v>490</v>
      </c>
      <c r="M1319" t="s">
        <v>128</v>
      </c>
      <c r="N1319" t="s">
        <v>128</v>
      </c>
      <c r="O1319" t="s">
        <v>8695</v>
      </c>
      <c r="P1319"/>
      <c r="Q1319"/>
      <c r="R1319">
        <v>197</v>
      </c>
      <c r="S1319">
        <v>1.234</v>
      </c>
      <c r="T1319" t="s">
        <v>8696</v>
      </c>
      <c r="U1319" t="s">
        <v>8696</v>
      </c>
      <c r="V1319" t="s">
        <v>528</v>
      </c>
      <c r="W1319"/>
      <c r="X1319" t="s">
        <v>132</v>
      </c>
      <c r="Y1319">
        <v>0</v>
      </c>
      <c r="Z1319">
        <v>0</v>
      </c>
      <c r="AA1319" t="s">
        <v>163</v>
      </c>
      <c r="AB1319">
        <v>0</v>
      </c>
      <c r="AC1319" t="s">
        <v>8697</v>
      </c>
      <c r="AD1319" t="s">
        <v>135</v>
      </c>
      <c r="AE1319">
        <v>18.1843</v>
      </c>
      <c r="AF1319">
        <v>0</v>
      </c>
      <c r="AG1319"/>
      <c r="AH1319">
        <v>160.42</v>
      </c>
      <c r="AI1319"/>
      <c r="AJ1319">
        <v>130</v>
      </c>
      <c r="AK1319"/>
      <c r="AL1319">
        <v>22.21</v>
      </c>
      <c r="AM1319"/>
      <c r="AN1319">
        <v>0</v>
      </c>
      <c r="AO1319"/>
      <c r="AP1319">
        <v>13</v>
      </c>
      <c r="AQ1319"/>
      <c r="AR1319">
        <v>82.68</v>
      </c>
      <c r="AS1319"/>
      <c r="AT1319">
        <v>0</v>
      </c>
      <c r="AU1319"/>
      <c r="AV1319">
        <v>6.42</v>
      </c>
      <c r="AW1319"/>
      <c r="AX1319">
        <v>11</v>
      </c>
      <c r="AY1319"/>
      <c r="AZ1319">
        <v>11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0</v>
      </c>
      <c r="BI1319"/>
      <c r="BJ1319"/>
      <c r="BK1319">
        <v>905.48</v>
      </c>
      <c r="BL1319">
        <v>0</v>
      </c>
      <c r="BM1319"/>
      <c r="BN1319"/>
      <c r="BO1319">
        <v>0</v>
      </c>
      <c r="BP1319"/>
      <c r="BQ1319">
        <v>0</v>
      </c>
      <c r="BR1319">
        <v>174.89</v>
      </c>
      <c r="BS1319"/>
      <c r="BT1319">
        <v>160.42</v>
      </c>
      <c r="BU1319"/>
      <c r="BV1319">
        <v>4</v>
      </c>
      <c r="BW1319"/>
      <c r="BX1319">
        <v>0</v>
      </c>
      <c r="BY1319"/>
      <c r="BZ1319">
        <v>581.9</v>
      </c>
      <c r="CA1319"/>
      <c r="CB1319"/>
      <c r="CC1319">
        <v>0</v>
      </c>
      <c r="CD1319">
        <v>11816.07</v>
      </c>
      <c r="CE1319">
        <v>6752.01</v>
      </c>
      <c r="CF1319">
        <v>0</v>
      </c>
      <c r="CG1319">
        <v>0</v>
      </c>
      <c r="CH1319">
        <v>5064.06</v>
      </c>
      <c r="CI1319">
        <v>5064.06</v>
      </c>
      <c r="CJ1319"/>
      <c r="CK1319"/>
      <c r="CL1319"/>
      <c r="CM1319"/>
      <c r="CN1319"/>
      <c r="CO1319"/>
      <c r="CP1319"/>
      <c r="CQ1319">
        <v>0</v>
      </c>
      <c r="CR1319" t="s">
        <v>277</v>
      </c>
      <c r="CS1319" t="s">
        <v>6364</v>
      </c>
      <c r="CT1319"/>
      <c r="CU1319" t="s">
        <v>8697</v>
      </c>
      <c r="CV1319">
        <v>0</v>
      </c>
      <c r="CW1319">
        <v>0</v>
      </c>
      <c r="CX1319">
        <v>0</v>
      </c>
      <c r="CY1319">
        <v>0</v>
      </c>
      <c r="CZ1319">
        <v>0</v>
      </c>
      <c r="DA1319">
        <v>0</v>
      </c>
      <c r="DB1319"/>
      <c r="DC1319"/>
      <c r="DD1319"/>
      <c r="DE1319"/>
      <c r="DF1319"/>
      <c r="DG1319"/>
      <c r="DH1319"/>
      <c r="DI1319" t="s">
        <v>8698</v>
      </c>
      <c r="DJ1319"/>
      <c r="DK1319"/>
      <c r="DL1319"/>
      <c r="DM1319" t="s">
        <v>8698</v>
      </c>
      <c r="DN1319"/>
      <c r="DO1319"/>
      <c r="DP1319"/>
      <c r="DQ1319"/>
    </row>
    <row r="1320" spans="1:123">
      <c r="A1320"/>
      <c r="B1320" t="s">
        <v>1816</v>
      </c>
      <c r="C1320" t="s">
        <v>3949</v>
      </c>
      <c r="D1320" t="s">
        <v>1012</v>
      </c>
      <c r="E1320" t="s">
        <v>1818</v>
      </c>
      <c r="F1320" t="s">
        <v>1374</v>
      </c>
      <c r="G1320" t="s">
        <v>124</v>
      </c>
      <c r="H1320" t="s">
        <v>125</v>
      </c>
      <c r="I1320">
        <v>1</v>
      </c>
      <c r="J1320" t="s">
        <v>126</v>
      </c>
      <c r="K1320" t="s">
        <v>1878</v>
      </c>
      <c r="L1320" t="s">
        <v>1820</v>
      </c>
      <c r="M1320" t="s">
        <v>128</v>
      </c>
      <c r="N1320" t="s">
        <v>128</v>
      </c>
      <c r="O1320">
        <v>83681155</v>
      </c>
      <c r="P1320"/>
      <c r="Q1320" t="s">
        <v>129</v>
      </c>
      <c r="R1320">
        <v>4573</v>
      </c>
      <c r="S1320">
        <v>4.87</v>
      </c>
      <c r="T1320" t="s">
        <v>594</v>
      </c>
      <c r="U1320" t="s">
        <v>594</v>
      </c>
      <c r="V1320"/>
      <c r="W1320" t="s">
        <v>131</v>
      </c>
      <c r="X1320" t="s">
        <v>132</v>
      </c>
      <c r="Y1320">
        <v>0</v>
      </c>
      <c r="Z1320">
        <v>0</v>
      </c>
      <c r="AA1320" t="s">
        <v>163</v>
      </c>
      <c r="AB1320">
        <v>0</v>
      </c>
      <c r="AC1320" t="s">
        <v>8699</v>
      </c>
      <c r="AD1320" t="s">
        <v>135</v>
      </c>
      <c r="AE1320">
        <v>18.1843</v>
      </c>
      <c r="AF1320">
        <v>0</v>
      </c>
      <c r="AG1320"/>
      <c r="AH1320">
        <v>0</v>
      </c>
      <c r="AI1320"/>
      <c r="AJ1320">
        <v>30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73.05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389.6</v>
      </c>
      <c r="BI1320"/>
      <c r="BJ1320"/>
      <c r="BK1320">
        <v>4480.06</v>
      </c>
      <c r="BL1320">
        <v>754.85</v>
      </c>
      <c r="BM1320"/>
      <c r="BN1320"/>
      <c r="BO1320">
        <v>0</v>
      </c>
      <c r="BP1320"/>
      <c r="BQ1320">
        <v>0</v>
      </c>
      <c r="BR1320">
        <v>0</v>
      </c>
      <c r="BS1320"/>
      <c r="BT1320">
        <v>0</v>
      </c>
      <c r="BU1320"/>
      <c r="BV1320">
        <v>4</v>
      </c>
      <c r="BW1320"/>
      <c r="BX1320">
        <v>0</v>
      </c>
      <c r="BY1320"/>
      <c r="BZ1320">
        <v>160.41</v>
      </c>
      <c r="CA1320"/>
      <c r="CB1320"/>
      <c r="CC1320">
        <v>0</v>
      </c>
      <c r="CD1320">
        <v>24337.26</v>
      </c>
      <c r="CE1320">
        <v>13981.42</v>
      </c>
      <c r="CF1320">
        <v>-13726.42</v>
      </c>
      <c r="CG1320">
        <v>0</v>
      </c>
      <c r="CH1320">
        <v>24082.27</v>
      </c>
      <c r="CI1320">
        <v>10355.85</v>
      </c>
      <c r="CJ1320">
        <v>556182</v>
      </c>
      <c r="CK1320" t="s">
        <v>136</v>
      </c>
      <c r="CL1320">
        <v>119.54</v>
      </c>
      <c r="CM1320" t="s">
        <v>137</v>
      </c>
      <c r="CN1320">
        <v>0</v>
      </c>
      <c r="CO1320" t="s">
        <v>135</v>
      </c>
      <c r="CP1320">
        <v>119.54</v>
      </c>
      <c r="CQ1320">
        <v>0</v>
      </c>
      <c r="CR1320" t="s">
        <v>138</v>
      </c>
      <c r="CS1320" t="s">
        <v>8700</v>
      </c>
      <c r="CT1320"/>
      <c r="CU1320" t="s">
        <v>8699</v>
      </c>
      <c r="CV1320" t="s">
        <v>8701</v>
      </c>
      <c r="CW1320" t="s">
        <v>141</v>
      </c>
      <c r="CX1320">
        <v>0</v>
      </c>
      <c r="CY1320">
        <v>0</v>
      </c>
      <c r="CZ1320">
        <v>0</v>
      </c>
      <c r="DA1320">
        <v>0</v>
      </c>
      <c r="DB1320"/>
      <c r="DC1320"/>
      <c r="DD1320"/>
      <c r="DE1320"/>
      <c r="DF1320"/>
      <c r="DG1320">
        <v>18.0692</v>
      </c>
      <c r="DH1320" t="s">
        <v>8702</v>
      </c>
      <c r="DI1320" t="s">
        <v>8703</v>
      </c>
      <c r="DJ1320"/>
      <c r="DK1320"/>
      <c r="DL1320" t="s">
        <v>8704</v>
      </c>
      <c r="DM1320" t="s">
        <v>8705</v>
      </c>
      <c r="DN1320"/>
      <c r="DO1320"/>
      <c r="DP1320"/>
      <c r="DQ1320"/>
    </row>
    <row r="1321" spans="1:123">
      <c r="A1321"/>
      <c r="B1321" t="s">
        <v>4340</v>
      </c>
      <c r="C1321" t="s">
        <v>8706</v>
      </c>
      <c r="D1321" t="s">
        <v>3190</v>
      </c>
      <c r="E1321" t="s">
        <v>3191</v>
      </c>
      <c r="F1321" t="s">
        <v>399</v>
      </c>
      <c r="G1321" t="s">
        <v>505</v>
      </c>
      <c r="H1321" t="s">
        <v>125</v>
      </c>
      <c r="I1321">
        <v>1</v>
      </c>
      <c r="J1321" t="s">
        <v>126</v>
      </c>
      <c r="K1321" t="s">
        <v>3478</v>
      </c>
      <c r="L1321" t="s">
        <v>3478</v>
      </c>
      <c r="M1321" t="s">
        <v>2605</v>
      </c>
      <c r="N1321" t="s">
        <v>2605</v>
      </c>
      <c r="O1321" t="s">
        <v>8707</v>
      </c>
      <c r="P1321"/>
      <c r="Q1321"/>
      <c r="R1321">
        <v>500</v>
      </c>
      <c r="S1321">
        <v>3.67</v>
      </c>
      <c r="T1321" t="s">
        <v>8708</v>
      </c>
      <c r="U1321" t="s">
        <v>8708</v>
      </c>
      <c r="V1321" t="s">
        <v>528</v>
      </c>
      <c r="W1321"/>
      <c r="X1321" t="s">
        <v>132</v>
      </c>
      <c r="Y1321">
        <v>0</v>
      </c>
      <c r="Z1321">
        <v>0</v>
      </c>
      <c r="AA1321" t="s">
        <v>163</v>
      </c>
      <c r="AB1321">
        <v>0</v>
      </c>
      <c r="AC1321" t="s">
        <v>8709</v>
      </c>
      <c r="AD1321" t="s">
        <v>135</v>
      </c>
      <c r="AE1321">
        <v>18.1843</v>
      </c>
      <c r="AF1321">
        <v>0</v>
      </c>
      <c r="AG1321"/>
      <c r="AH1321">
        <v>75</v>
      </c>
      <c r="AI1321"/>
      <c r="AJ1321">
        <v>130</v>
      </c>
      <c r="AK1321"/>
      <c r="AL1321">
        <v>66.06</v>
      </c>
      <c r="AM1321"/>
      <c r="AN1321">
        <v>0</v>
      </c>
      <c r="AO1321"/>
      <c r="AP1321">
        <v>13</v>
      </c>
      <c r="AQ1321"/>
      <c r="AR1321">
        <v>223.87</v>
      </c>
      <c r="AS1321"/>
      <c r="AT1321">
        <v>0</v>
      </c>
      <c r="AU1321"/>
      <c r="AV1321">
        <v>3</v>
      </c>
      <c r="AW1321"/>
      <c r="AX1321">
        <v>11</v>
      </c>
      <c r="AY1321"/>
      <c r="AZ1321">
        <v>11</v>
      </c>
      <c r="BA1321"/>
      <c r="BB1321">
        <v>0</v>
      </c>
      <c r="BC1321"/>
      <c r="BD1321">
        <v>0</v>
      </c>
      <c r="BE1321"/>
      <c r="BF1321">
        <v>0</v>
      </c>
      <c r="BG1321"/>
      <c r="BH1321">
        <v>0</v>
      </c>
      <c r="BI1321"/>
      <c r="BJ1321"/>
      <c r="BK1321">
        <v>1394.38</v>
      </c>
      <c r="BL1321">
        <v>0</v>
      </c>
      <c r="BM1321"/>
      <c r="BN1321"/>
      <c r="BO1321">
        <v>0</v>
      </c>
      <c r="BP1321"/>
      <c r="BQ1321">
        <v>0</v>
      </c>
      <c r="BR1321">
        <v>91.75</v>
      </c>
      <c r="BS1321"/>
      <c r="BT1321">
        <v>75</v>
      </c>
      <c r="BU1321"/>
      <c r="BV1321">
        <v>4</v>
      </c>
      <c r="BW1321"/>
      <c r="BX1321">
        <v>0</v>
      </c>
      <c r="BY1321"/>
      <c r="BZ1321">
        <v>240.44</v>
      </c>
      <c r="CA1321"/>
      <c r="CB1321"/>
      <c r="CC1321">
        <v>0</v>
      </c>
      <c r="CD1321">
        <v>21957.81</v>
      </c>
      <c r="CE1321">
        <v>3345.41</v>
      </c>
      <c r="CF1321">
        <v>0</v>
      </c>
      <c r="CG1321">
        <v>0</v>
      </c>
      <c r="CH1321">
        <v>18612.41</v>
      </c>
      <c r="CI1321">
        <v>18612.41</v>
      </c>
      <c r="CJ1321">
        <v>557476</v>
      </c>
      <c r="CK1321" t="s">
        <v>165</v>
      </c>
      <c r="CL1321">
        <v>606.2</v>
      </c>
      <c r="CM1321" t="s">
        <v>530</v>
      </c>
      <c r="CN1321">
        <v>169065</v>
      </c>
      <c r="CO1321" t="s">
        <v>135</v>
      </c>
      <c r="CP1321">
        <v>606.2</v>
      </c>
      <c r="CQ1321">
        <v>606.2</v>
      </c>
      <c r="CR1321" t="s">
        <v>8710</v>
      </c>
      <c r="CS1321" t="s">
        <v>8711</v>
      </c>
      <c r="CT1321"/>
      <c r="CU1321" t="s">
        <v>8709</v>
      </c>
      <c r="CV1321" t="s">
        <v>348</v>
      </c>
      <c r="CW1321" t="s">
        <v>533</v>
      </c>
      <c r="CX1321" t="s">
        <v>534</v>
      </c>
      <c r="CY1321" t="s">
        <v>8712</v>
      </c>
      <c r="CZ1321" t="s">
        <v>536</v>
      </c>
      <c r="DA1321" t="s">
        <v>536</v>
      </c>
      <c r="DB1321"/>
      <c r="DC1321" t="s">
        <v>8713</v>
      </c>
      <c r="DD1321"/>
      <c r="DE1321"/>
      <c r="DF1321" t="s">
        <v>7618</v>
      </c>
      <c r="DG1321">
        <v>18.1128</v>
      </c>
      <c r="DH1321" t="s">
        <v>8714</v>
      </c>
      <c r="DI1321" t="s">
        <v>8715</v>
      </c>
      <c r="DJ1321"/>
      <c r="DK1321"/>
      <c r="DL1321"/>
      <c r="DM1321" t="s">
        <v>8716</v>
      </c>
      <c r="DN1321"/>
      <c r="DO1321"/>
      <c r="DP1321"/>
      <c r="DQ1321"/>
    </row>
    <row r="1322" spans="1:123">
      <c r="A1322" t="s">
        <v>147</v>
      </c>
      <c r="B1322" t="s">
        <v>4340</v>
      </c>
      <c r="C1322" t="s">
        <v>8706</v>
      </c>
      <c r="D1322" t="s">
        <v>3190</v>
      </c>
      <c r="E1322" t="s">
        <v>3191</v>
      </c>
      <c r="F1322" t="s">
        <v>399</v>
      </c>
      <c r="G1322" t="s">
        <v>505</v>
      </c>
      <c r="H1322" t="s">
        <v>125</v>
      </c>
      <c r="I1322">
        <v>1</v>
      </c>
      <c r="J1322" t="s">
        <v>126</v>
      </c>
      <c r="K1322" t="s">
        <v>3478</v>
      </c>
      <c r="L1322" t="s">
        <v>3478</v>
      </c>
      <c r="M1322" t="s">
        <v>2605</v>
      </c>
      <c r="N1322" t="s">
        <v>2605</v>
      </c>
      <c r="O1322" t="s">
        <v>8717</v>
      </c>
      <c r="P1322" t="s">
        <v>8718</v>
      </c>
      <c r="Q1322" t="s">
        <v>178</v>
      </c>
      <c r="R1322">
        <v>1646</v>
      </c>
      <c r="S1322">
        <v>3.46</v>
      </c>
      <c r="T1322" t="s">
        <v>8719</v>
      </c>
      <c r="U1322" t="s">
        <v>8719</v>
      </c>
      <c r="V1322"/>
      <c r="W1322" t="s">
        <v>151</v>
      </c>
      <c r="X1322" t="s">
        <v>132</v>
      </c>
      <c r="Y1322">
        <v>0</v>
      </c>
      <c r="Z1322">
        <v>0</v>
      </c>
      <c r="AA1322" t="s">
        <v>133</v>
      </c>
      <c r="AB1322">
        <v>121.1</v>
      </c>
      <c r="AC1322" t="s">
        <v>8720</v>
      </c>
      <c r="AD1322" t="s">
        <v>135</v>
      </c>
      <c r="AE1322">
        <v>18.1843</v>
      </c>
      <c r="AF1322">
        <v>121.1</v>
      </c>
      <c r="AG1322"/>
      <c r="AH1322">
        <v>738.18</v>
      </c>
      <c r="AI1322"/>
      <c r="AJ1322">
        <v>30</v>
      </c>
      <c r="AK1322"/>
      <c r="AL1322">
        <v>0</v>
      </c>
      <c r="AM1322"/>
      <c r="AN1322">
        <v>0</v>
      </c>
      <c r="AO1322"/>
      <c r="AP1322">
        <v>0</v>
      </c>
      <c r="AQ1322"/>
      <c r="AR1322">
        <v>51.9</v>
      </c>
      <c r="AS1322"/>
      <c r="AT1322">
        <v>0</v>
      </c>
      <c r="AU1322"/>
      <c r="AV1322">
        <v>0</v>
      </c>
      <c r="AW1322"/>
      <c r="AX1322">
        <v>0</v>
      </c>
      <c r="AY1322"/>
      <c r="AZ1322">
        <v>0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/>
      <c r="BK1322">
        <v>1314.59</v>
      </c>
      <c r="BL1322">
        <v>211.06</v>
      </c>
      <c r="BM1322"/>
      <c r="BN1322"/>
      <c r="BO1322">
        <v>0</v>
      </c>
      <c r="BP1322"/>
      <c r="BQ1322">
        <v>0</v>
      </c>
      <c r="BR1322">
        <v>0</v>
      </c>
      <c r="BS1322"/>
      <c r="BT1322">
        <v>546.83</v>
      </c>
      <c r="BU1322"/>
      <c r="BV1322">
        <v>4</v>
      </c>
      <c r="BW1322"/>
      <c r="BX1322">
        <v>0</v>
      </c>
      <c r="BY1322"/>
      <c r="BZ1322">
        <v>240.44</v>
      </c>
      <c r="CA1322"/>
      <c r="CB1322"/>
      <c r="CC1322">
        <v>0</v>
      </c>
      <c r="CD1322">
        <v>12225.17</v>
      </c>
      <c r="CE1322">
        <v>14094.87</v>
      </c>
      <c r="CF1322">
        <v>-3837.98</v>
      </c>
      <c r="CG1322">
        <v>0</v>
      </c>
      <c r="CH1322">
        <v>1968.27</v>
      </c>
      <c r="CI1322">
        <v>-1869.7</v>
      </c>
      <c r="CJ1322"/>
      <c r="CK1322"/>
      <c r="CL1322"/>
      <c r="CM1322"/>
      <c r="CN1322"/>
      <c r="CO1322"/>
      <c r="CP1322"/>
      <c r="CQ1322">
        <v>0</v>
      </c>
      <c r="CR1322" t="s">
        <v>138</v>
      </c>
      <c r="CS1322" t="s">
        <v>8711</v>
      </c>
      <c r="CT1322"/>
      <c r="CU1322" t="s">
        <v>8720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/>
      <c r="DC1322"/>
      <c r="DD1322"/>
      <c r="DE1322"/>
      <c r="DF1322"/>
      <c r="DG1322"/>
      <c r="DH1322"/>
      <c r="DI1322" t="s">
        <v>8721</v>
      </c>
      <c r="DJ1322"/>
      <c r="DK1322"/>
      <c r="DL1322"/>
      <c r="DM1322" t="s">
        <v>8721</v>
      </c>
      <c r="DN1322"/>
      <c r="DO1322"/>
      <c r="DP1322"/>
      <c r="DQ1322"/>
    </row>
    <row r="1323" spans="1:123">
      <c r="A1323"/>
      <c r="B1323" t="s">
        <v>4340</v>
      </c>
      <c r="C1323" t="s">
        <v>8706</v>
      </c>
      <c r="D1323" t="s">
        <v>3190</v>
      </c>
      <c r="E1323" t="s">
        <v>3191</v>
      </c>
      <c r="F1323" t="s">
        <v>399</v>
      </c>
      <c r="G1323" t="s">
        <v>505</v>
      </c>
      <c r="H1323" t="s">
        <v>125</v>
      </c>
      <c r="I1323">
        <v>1</v>
      </c>
      <c r="J1323" t="s">
        <v>126</v>
      </c>
      <c r="K1323" t="s">
        <v>3478</v>
      </c>
      <c r="L1323" t="s">
        <v>3478</v>
      </c>
      <c r="M1323" t="s">
        <v>2605</v>
      </c>
      <c r="N1323" t="s">
        <v>2605</v>
      </c>
      <c r="O1323" t="s">
        <v>8722</v>
      </c>
      <c r="P1323"/>
      <c r="Q1323"/>
      <c r="R1323">
        <v>3920</v>
      </c>
      <c r="S1323">
        <v>5.76</v>
      </c>
      <c r="T1323" t="s">
        <v>4441</v>
      </c>
      <c r="U1323" t="s">
        <v>4441</v>
      </c>
      <c r="V1323" t="s">
        <v>528</v>
      </c>
      <c r="W1323"/>
      <c r="X1323" t="s">
        <v>132</v>
      </c>
      <c r="Y1323">
        <v>0</v>
      </c>
      <c r="Z1323">
        <v>0</v>
      </c>
      <c r="AA1323" t="s">
        <v>163</v>
      </c>
      <c r="AB1323">
        <v>0</v>
      </c>
      <c r="AC1323" t="s">
        <v>8723</v>
      </c>
      <c r="AD1323" t="s">
        <v>135</v>
      </c>
      <c r="AE1323">
        <v>18.1843</v>
      </c>
      <c r="AF1323">
        <v>0</v>
      </c>
      <c r="AG1323"/>
      <c r="AH1323">
        <v>0</v>
      </c>
      <c r="AI1323"/>
      <c r="AJ1323">
        <v>130</v>
      </c>
      <c r="AK1323"/>
      <c r="AL1323">
        <v>103.68</v>
      </c>
      <c r="AM1323"/>
      <c r="AN1323">
        <v>0</v>
      </c>
      <c r="AO1323"/>
      <c r="AP1323">
        <v>13</v>
      </c>
      <c r="AQ1323"/>
      <c r="AR1323">
        <v>351.36</v>
      </c>
      <c r="AS1323"/>
      <c r="AT1323">
        <v>0</v>
      </c>
      <c r="AU1323"/>
      <c r="AV1323">
        <v>0</v>
      </c>
      <c r="AW1323"/>
      <c r="AX1323">
        <v>11</v>
      </c>
      <c r="AY1323"/>
      <c r="AZ1323">
        <v>11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0</v>
      </c>
      <c r="BI1323"/>
      <c r="BJ1323"/>
      <c r="BK1323">
        <v>2188.45</v>
      </c>
      <c r="BL1323">
        <v>0</v>
      </c>
      <c r="BM1323"/>
      <c r="BN1323"/>
      <c r="BO1323">
        <v>0</v>
      </c>
      <c r="BP1323"/>
      <c r="BQ1323">
        <v>0</v>
      </c>
      <c r="BR1323">
        <v>144</v>
      </c>
      <c r="BS1323"/>
      <c r="BT1323">
        <v>0</v>
      </c>
      <c r="BU1323"/>
      <c r="BV1323">
        <v>4</v>
      </c>
      <c r="BW1323"/>
      <c r="BX1323">
        <v>0</v>
      </c>
      <c r="BY1323"/>
      <c r="BZ1323">
        <v>240.44</v>
      </c>
      <c r="CA1323"/>
      <c r="CB1323"/>
      <c r="CC1323">
        <v>0</v>
      </c>
      <c r="CD1323">
        <v>24343.02</v>
      </c>
      <c r="CE1323">
        <v>2931.71</v>
      </c>
      <c r="CF1323">
        <v>0</v>
      </c>
      <c r="CG1323">
        <v>0</v>
      </c>
      <c r="CH1323">
        <v>21411.31</v>
      </c>
      <c r="CI1323">
        <v>21411.31</v>
      </c>
      <c r="CJ1323">
        <v>556840</v>
      </c>
      <c r="CK1323" t="s">
        <v>165</v>
      </c>
      <c r="CL1323">
        <v>719.25</v>
      </c>
      <c r="CM1323" t="s">
        <v>385</v>
      </c>
      <c r="CN1323">
        <v>168890</v>
      </c>
      <c r="CO1323" t="s">
        <v>135</v>
      </c>
      <c r="CP1323">
        <v>719.25</v>
      </c>
      <c r="CQ1323">
        <v>719.25</v>
      </c>
      <c r="CR1323" t="s">
        <v>531</v>
      </c>
      <c r="CS1323" t="s">
        <v>8711</v>
      </c>
      <c r="CT1323"/>
      <c r="CU1323" t="s">
        <v>8723</v>
      </c>
      <c r="CV1323" t="s">
        <v>8724</v>
      </c>
      <c r="CW1323" t="s">
        <v>5804</v>
      </c>
      <c r="CX1323" t="s">
        <v>5080</v>
      </c>
      <c r="CY1323" t="s">
        <v>8725</v>
      </c>
      <c r="CZ1323" t="s">
        <v>587</v>
      </c>
      <c r="DA1323" t="s">
        <v>587</v>
      </c>
      <c r="DB1323"/>
      <c r="DC1323"/>
      <c r="DD1323"/>
      <c r="DE1323"/>
      <c r="DF1323"/>
      <c r="DG1323">
        <v>18.1343</v>
      </c>
      <c r="DH1323" t="s">
        <v>8726</v>
      </c>
      <c r="DI1323" t="s">
        <v>8727</v>
      </c>
      <c r="DJ1323"/>
      <c r="DK1323"/>
      <c r="DL1323"/>
      <c r="DM1323" t="s">
        <v>8728</v>
      </c>
      <c r="DN1323"/>
      <c r="DO1323"/>
      <c r="DP1323"/>
      <c r="DQ1323"/>
    </row>
    <row r="1324" spans="1:123">
      <c r="A1324"/>
      <c r="B1324" t="s">
        <v>4340</v>
      </c>
      <c r="C1324" t="s">
        <v>8706</v>
      </c>
      <c r="D1324" t="s">
        <v>3190</v>
      </c>
      <c r="E1324" t="s">
        <v>3191</v>
      </c>
      <c r="F1324" t="s">
        <v>399</v>
      </c>
      <c r="G1324" t="s">
        <v>505</v>
      </c>
      <c r="H1324" t="s">
        <v>125</v>
      </c>
      <c r="I1324">
        <v>1</v>
      </c>
      <c r="J1324" t="s">
        <v>126</v>
      </c>
      <c r="K1324" t="s">
        <v>3478</v>
      </c>
      <c r="L1324" t="s">
        <v>3478</v>
      </c>
      <c r="M1324" t="s">
        <v>2605</v>
      </c>
      <c r="N1324" t="s">
        <v>2605</v>
      </c>
      <c r="O1324" t="s">
        <v>8729</v>
      </c>
      <c r="P1324"/>
      <c r="Q1324" t="s">
        <v>755</v>
      </c>
      <c r="R1324">
        <v>2140</v>
      </c>
      <c r="S1324">
        <v>3.31</v>
      </c>
      <c r="T1324" t="s">
        <v>8116</v>
      </c>
      <c r="U1324" t="s">
        <v>8116</v>
      </c>
      <c r="V1324"/>
      <c r="W1324" t="s">
        <v>151</v>
      </c>
      <c r="X1324" t="s">
        <v>132</v>
      </c>
      <c r="Y1324">
        <v>0</v>
      </c>
      <c r="Z1324">
        <v>0</v>
      </c>
      <c r="AA1324" t="s">
        <v>163</v>
      </c>
      <c r="AB1324">
        <v>0</v>
      </c>
      <c r="AC1324" t="s">
        <v>8730</v>
      </c>
      <c r="AD1324" t="s">
        <v>135</v>
      </c>
      <c r="AE1324">
        <v>18.1843</v>
      </c>
      <c r="AF1324">
        <v>0</v>
      </c>
      <c r="AG1324"/>
      <c r="AH1324">
        <v>0</v>
      </c>
      <c r="AI1324"/>
      <c r="AJ1324">
        <v>89</v>
      </c>
      <c r="AK1324"/>
      <c r="AL1324">
        <v>59.58</v>
      </c>
      <c r="AM1324"/>
      <c r="AN1324">
        <v>0</v>
      </c>
      <c r="AO1324"/>
      <c r="AP1324">
        <v>0</v>
      </c>
      <c r="AQ1324"/>
      <c r="AR1324">
        <v>175.43</v>
      </c>
      <c r="AS1324"/>
      <c r="AT1324">
        <v>0</v>
      </c>
      <c r="AU1324"/>
      <c r="AV1324">
        <v>0</v>
      </c>
      <c r="AW1324"/>
      <c r="AX1324">
        <v>11</v>
      </c>
      <c r="AY1324"/>
      <c r="AZ1324">
        <v>11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/>
      <c r="BK1324">
        <v>1257.6</v>
      </c>
      <c r="BL1324">
        <v>0</v>
      </c>
      <c r="BM1324"/>
      <c r="BN1324"/>
      <c r="BO1324">
        <v>0</v>
      </c>
      <c r="BP1324"/>
      <c r="BQ1324">
        <v>0</v>
      </c>
      <c r="BR1324">
        <v>82.78</v>
      </c>
      <c r="BS1324"/>
      <c r="BT1324">
        <v>0</v>
      </c>
      <c r="BU1324"/>
      <c r="BV1324">
        <v>4</v>
      </c>
      <c r="BW1324"/>
      <c r="BX1324">
        <v>0</v>
      </c>
      <c r="BY1324"/>
      <c r="BZ1324">
        <v>240.44</v>
      </c>
      <c r="CA1324"/>
      <c r="CB1324"/>
      <c r="CC1324">
        <v>0</v>
      </c>
      <c r="CD1324">
        <v>18388.75</v>
      </c>
      <c r="CE1324">
        <v>1818.47</v>
      </c>
      <c r="CF1324">
        <v>0</v>
      </c>
      <c r="CG1324">
        <v>0</v>
      </c>
      <c r="CH1324">
        <v>16570.28</v>
      </c>
      <c r="CI1324">
        <v>16570.28</v>
      </c>
      <c r="CJ1324">
        <v>557217</v>
      </c>
      <c r="CK1324" t="s">
        <v>165</v>
      </c>
      <c r="CL1324">
        <v>401.37</v>
      </c>
      <c r="CM1324" t="s">
        <v>228</v>
      </c>
      <c r="CN1324">
        <v>169002</v>
      </c>
      <c r="CO1324" t="s">
        <v>135</v>
      </c>
      <c r="CP1324">
        <v>401.37</v>
      </c>
      <c r="CQ1324">
        <v>401.37</v>
      </c>
      <c r="CR1324" t="s">
        <v>138</v>
      </c>
      <c r="CS1324" t="s">
        <v>8711</v>
      </c>
      <c r="CT1324"/>
      <c r="CU1324" t="s">
        <v>8730</v>
      </c>
      <c r="CV1324" t="s">
        <v>8731</v>
      </c>
      <c r="CW1324" t="s">
        <v>1310</v>
      </c>
      <c r="CX1324">
        <v>0</v>
      </c>
      <c r="CY1324" t="s">
        <v>8732</v>
      </c>
      <c r="CZ1324" t="s">
        <v>1312</v>
      </c>
      <c r="DA1324" t="s">
        <v>1312</v>
      </c>
      <c r="DB1324"/>
      <c r="DC1324"/>
      <c r="DD1324"/>
      <c r="DE1324"/>
      <c r="DF1324"/>
      <c r="DG1324">
        <v>17.978</v>
      </c>
      <c r="DH1324" t="s">
        <v>8733</v>
      </c>
      <c r="DI1324" t="s">
        <v>8734</v>
      </c>
      <c r="DJ1324"/>
      <c r="DK1324"/>
      <c r="DL1324"/>
      <c r="DM1324" t="s">
        <v>8735</v>
      </c>
      <c r="DN1324"/>
      <c r="DO1324"/>
      <c r="DP1324"/>
      <c r="DQ1324"/>
    </row>
    <row r="1325" spans="1:123">
      <c r="A1325"/>
      <c r="B1325" t="s">
        <v>4340</v>
      </c>
      <c r="C1325" t="s">
        <v>8706</v>
      </c>
      <c r="D1325" t="s">
        <v>3190</v>
      </c>
      <c r="E1325" t="s">
        <v>3191</v>
      </c>
      <c r="F1325" t="s">
        <v>399</v>
      </c>
      <c r="G1325" t="s">
        <v>505</v>
      </c>
      <c r="H1325" t="s">
        <v>125</v>
      </c>
      <c r="I1325">
        <v>1</v>
      </c>
      <c r="J1325" t="s">
        <v>126</v>
      </c>
      <c r="K1325" t="s">
        <v>3478</v>
      </c>
      <c r="L1325" t="s">
        <v>3478</v>
      </c>
      <c r="M1325" t="s">
        <v>2605</v>
      </c>
      <c r="N1325" t="s">
        <v>2605</v>
      </c>
      <c r="O1325" t="s">
        <v>8736</v>
      </c>
      <c r="P1325"/>
      <c r="Q1325"/>
      <c r="R1325">
        <v>924</v>
      </c>
      <c r="S1325">
        <v>4.68</v>
      </c>
      <c r="T1325" t="s">
        <v>8737</v>
      </c>
      <c r="U1325" t="s">
        <v>8737</v>
      </c>
      <c r="V1325" t="s">
        <v>528</v>
      </c>
      <c r="W1325"/>
      <c r="X1325" t="s">
        <v>132</v>
      </c>
      <c r="Y1325">
        <v>0</v>
      </c>
      <c r="Z1325">
        <v>0</v>
      </c>
      <c r="AA1325" t="s">
        <v>163</v>
      </c>
      <c r="AB1325">
        <v>0</v>
      </c>
      <c r="AC1325" t="s">
        <v>8738</v>
      </c>
      <c r="AD1325" t="s">
        <v>135</v>
      </c>
      <c r="AE1325">
        <v>18.1843</v>
      </c>
      <c r="AF1325">
        <v>0</v>
      </c>
      <c r="AG1325"/>
      <c r="AH1325">
        <v>75</v>
      </c>
      <c r="AI1325"/>
      <c r="AJ1325">
        <v>130</v>
      </c>
      <c r="AK1325"/>
      <c r="AL1325">
        <v>84.24</v>
      </c>
      <c r="AM1325"/>
      <c r="AN1325">
        <v>0</v>
      </c>
      <c r="AO1325"/>
      <c r="AP1325">
        <v>13</v>
      </c>
      <c r="AQ1325"/>
      <c r="AR1325">
        <v>285.48</v>
      </c>
      <c r="AS1325"/>
      <c r="AT1325">
        <v>0</v>
      </c>
      <c r="AU1325"/>
      <c r="AV1325">
        <v>3</v>
      </c>
      <c r="AW1325"/>
      <c r="AX1325">
        <v>11</v>
      </c>
      <c r="AY1325"/>
      <c r="AZ1325">
        <v>11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/>
      <c r="BK1325">
        <v>1778.12</v>
      </c>
      <c r="BL1325">
        <v>0</v>
      </c>
      <c r="BM1325"/>
      <c r="BN1325"/>
      <c r="BO1325">
        <v>0</v>
      </c>
      <c r="BP1325"/>
      <c r="BQ1325">
        <v>0</v>
      </c>
      <c r="BR1325">
        <v>117</v>
      </c>
      <c r="BS1325"/>
      <c r="BT1325">
        <v>75</v>
      </c>
      <c r="BU1325"/>
      <c r="BV1325">
        <v>4</v>
      </c>
      <c r="BW1325"/>
      <c r="BX1325">
        <v>0</v>
      </c>
      <c r="BY1325"/>
      <c r="BZ1325">
        <v>240.44</v>
      </c>
      <c r="CA1325"/>
      <c r="CB1325"/>
      <c r="CC1325">
        <v>0</v>
      </c>
      <c r="CD1325">
        <v>23799.94</v>
      </c>
      <c r="CE1325">
        <v>3804.56</v>
      </c>
      <c r="CF1325">
        <v>0</v>
      </c>
      <c r="CG1325">
        <v>0</v>
      </c>
      <c r="CH1325">
        <v>19995.38</v>
      </c>
      <c r="CI1325">
        <v>19995.38</v>
      </c>
      <c r="CJ1325">
        <v>556902</v>
      </c>
      <c r="CK1325" t="s">
        <v>165</v>
      </c>
      <c r="CL1325">
        <v>698.76</v>
      </c>
      <c r="CM1325" t="s">
        <v>385</v>
      </c>
      <c r="CN1325">
        <v>168901</v>
      </c>
      <c r="CO1325" t="s">
        <v>135</v>
      </c>
      <c r="CP1325">
        <v>698.76</v>
      </c>
      <c r="CQ1325">
        <v>698.76</v>
      </c>
      <c r="CR1325" t="s">
        <v>692</v>
      </c>
      <c r="CS1325" t="s">
        <v>8711</v>
      </c>
      <c r="CT1325"/>
      <c r="CU1325" t="s">
        <v>8738</v>
      </c>
      <c r="CV1325" t="s">
        <v>8739</v>
      </c>
      <c r="CW1325" t="s">
        <v>5804</v>
      </c>
      <c r="CX1325" t="s">
        <v>5080</v>
      </c>
      <c r="CY1325" t="s">
        <v>8740</v>
      </c>
      <c r="CZ1325" t="s">
        <v>587</v>
      </c>
      <c r="DA1325" t="s">
        <v>587</v>
      </c>
      <c r="DB1325"/>
      <c r="DC1325" t="s">
        <v>7880</v>
      </c>
      <c r="DD1325"/>
      <c r="DE1325"/>
      <c r="DF1325" t="s">
        <v>7881</v>
      </c>
      <c r="DG1325">
        <v>18.1343</v>
      </c>
      <c r="DH1325" t="s">
        <v>8741</v>
      </c>
      <c r="DI1325" t="s">
        <v>8742</v>
      </c>
      <c r="DJ1325"/>
      <c r="DK1325"/>
      <c r="DL1325"/>
      <c r="DM1325" t="s">
        <v>8743</v>
      </c>
      <c r="DN1325"/>
      <c r="DO1325"/>
      <c r="DP1325"/>
      <c r="DQ1325"/>
    </row>
    <row r="1326" spans="1:123">
      <c r="A1326"/>
      <c r="B1326" t="s">
        <v>4340</v>
      </c>
      <c r="C1326" t="s">
        <v>8706</v>
      </c>
      <c r="D1326" t="s">
        <v>3190</v>
      </c>
      <c r="E1326" t="s">
        <v>3191</v>
      </c>
      <c r="F1326" t="s">
        <v>399</v>
      </c>
      <c r="G1326" t="s">
        <v>505</v>
      </c>
      <c r="H1326" t="s">
        <v>125</v>
      </c>
      <c r="I1326">
        <v>1</v>
      </c>
      <c r="J1326" t="s">
        <v>126</v>
      </c>
      <c r="K1326" t="s">
        <v>3478</v>
      </c>
      <c r="L1326" t="s">
        <v>3478</v>
      </c>
      <c r="M1326" t="s">
        <v>2605</v>
      </c>
      <c r="N1326" t="s">
        <v>2605</v>
      </c>
      <c r="O1326" t="s">
        <v>8744</v>
      </c>
      <c r="P1326"/>
      <c r="Q1326"/>
      <c r="R1326">
        <v>1290</v>
      </c>
      <c r="S1326">
        <v>3.18</v>
      </c>
      <c r="T1326" t="s">
        <v>8745</v>
      </c>
      <c r="U1326" t="s">
        <v>8745</v>
      </c>
      <c r="V1326" t="s">
        <v>528</v>
      </c>
      <c r="W1326"/>
      <c r="X1326" t="s">
        <v>132</v>
      </c>
      <c r="Y1326">
        <v>0</v>
      </c>
      <c r="Z1326">
        <v>0</v>
      </c>
      <c r="AA1326" t="s">
        <v>163</v>
      </c>
      <c r="AB1326">
        <v>0</v>
      </c>
      <c r="AC1326" t="s">
        <v>8746</v>
      </c>
      <c r="AD1326" t="s">
        <v>135</v>
      </c>
      <c r="AE1326">
        <v>18.1843</v>
      </c>
      <c r="AF1326">
        <v>0</v>
      </c>
      <c r="AG1326"/>
      <c r="AH1326">
        <v>0</v>
      </c>
      <c r="AI1326"/>
      <c r="AJ1326">
        <v>0</v>
      </c>
      <c r="AK1326"/>
      <c r="AL1326">
        <v>0</v>
      </c>
      <c r="AM1326"/>
      <c r="AN1326"/>
      <c r="AO1326">
        <v>0</v>
      </c>
      <c r="AP1326">
        <v>0</v>
      </c>
      <c r="AQ1326"/>
      <c r="AR1326">
        <v>0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139.04</v>
      </c>
      <c r="BI1326"/>
      <c r="BJ1326"/>
      <c r="BK1326">
        <v>1208.21</v>
      </c>
      <c r="BL1326">
        <v>0</v>
      </c>
      <c r="BM1326"/>
      <c r="BN1326"/>
      <c r="BO1326">
        <v>0</v>
      </c>
      <c r="BP1326"/>
      <c r="BQ1326">
        <v>0</v>
      </c>
      <c r="BR1326">
        <v>0</v>
      </c>
      <c r="BS1326"/>
      <c r="BT1326">
        <v>0</v>
      </c>
      <c r="BU1326"/>
      <c r="BV1326">
        <v>4</v>
      </c>
      <c r="BW1326"/>
      <c r="BX1326">
        <v>0</v>
      </c>
      <c r="BY1326"/>
      <c r="BZ1326">
        <v>240.44</v>
      </c>
      <c r="CA1326"/>
      <c r="CB1326"/>
      <c r="CC1326">
        <v>0</v>
      </c>
      <c r="CD1326">
        <v>14647.13</v>
      </c>
      <c r="CE1326">
        <v>313.17</v>
      </c>
      <c r="CF1326">
        <v>0</v>
      </c>
      <c r="CG1326">
        <v>0</v>
      </c>
      <c r="CH1326">
        <v>14333.96</v>
      </c>
      <c r="CI1326">
        <v>14333.96</v>
      </c>
      <c r="CJ1326"/>
      <c r="CK1326"/>
      <c r="CL1326"/>
      <c r="CM1326"/>
      <c r="CN1326"/>
      <c r="CO1326"/>
      <c r="CP1326"/>
      <c r="CQ1326">
        <v>0</v>
      </c>
      <c r="CR1326" t="s">
        <v>531</v>
      </c>
      <c r="CS1326" t="s">
        <v>8711</v>
      </c>
      <c r="CT1326"/>
      <c r="CU1326" t="s">
        <v>8746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/>
      <c r="DC1326"/>
      <c r="DD1326"/>
      <c r="DE1326"/>
      <c r="DF1326"/>
      <c r="DG1326"/>
      <c r="DH1326"/>
      <c r="DI1326" t="s">
        <v>8747</v>
      </c>
      <c r="DJ1326"/>
      <c r="DK1326"/>
      <c r="DL1326" t="s">
        <v>7017</v>
      </c>
      <c r="DM1326" t="s">
        <v>8748</v>
      </c>
      <c r="DN1326"/>
      <c r="DO1326"/>
      <c r="DP1326"/>
      <c r="DQ1326"/>
    </row>
    <row r="1327" spans="1:123">
      <c r="A1327"/>
      <c r="B1327" t="s">
        <v>4340</v>
      </c>
      <c r="C1327" t="s">
        <v>8706</v>
      </c>
      <c r="D1327" t="s">
        <v>3190</v>
      </c>
      <c r="E1327" t="s">
        <v>3191</v>
      </c>
      <c r="F1327" t="s">
        <v>399</v>
      </c>
      <c r="G1327" t="s">
        <v>505</v>
      </c>
      <c r="H1327" t="s">
        <v>125</v>
      </c>
      <c r="I1327">
        <v>1</v>
      </c>
      <c r="J1327" t="s">
        <v>126</v>
      </c>
      <c r="K1327" t="s">
        <v>3478</v>
      </c>
      <c r="L1327" t="s">
        <v>3478</v>
      </c>
      <c r="M1327" t="s">
        <v>2605</v>
      </c>
      <c r="N1327" t="s">
        <v>2605</v>
      </c>
      <c r="O1327" t="s">
        <v>8749</v>
      </c>
      <c r="P1327"/>
      <c r="Q1327"/>
      <c r="R1327">
        <v>5145</v>
      </c>
      <c r="S1327">
        <v>15.84</v>
      </c>
      <c r="T1327" t="s">
        <v>8750</v>
      </c>
      <c r="U1327" t="s">
        <v>8750</v>
      </c>
      <c r="V1327" t="s">
        <v>528</v>
      </c>
      <c r="W1327"/>
      <c r="X1327" t="s">
        <v>132</v>
      </c>
      <c r="Y1327">
        <v>0</v>
      </c>
      <c r="Z1327">
        <v>0</v>
      </c>
      <c r="AA1327" t="s">
        <v>163</v>
      </c>
      <c r="AB1327">
        <v>0</v>
      </c>
      <c r="AC1327" t="s">
        <v>8751</v>
      </c>
      <c r="AD1327" t="s">
        <v>135</v>
      </c>
      <c r="AE1327">
        <v>18.1843</v>
      </c>
      <c r="AF1327">
        <v>0</v>
      </c>
      <c r="AG1327"/>
      <c r="AH1327">
        <v>0</v>
      </c>
      <c r="AI1327"/>
      <c r="AJ1327">
        <v>0</v>
      </c>
      <c r="AK1327"/>
      <c r="AL1327">
        <v>0</v>
      </c>
      <c r="AM1327"/>
      <c r="AN1327"/>
      <c r="AO1327">
        <v>0</v>
      </c>
      <c r="AP1327">
        <v>0</v>
      </c>
      <c r="AQ1327"/>
      <c r="AR1327">
        <v>0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493.52</v>
      </c>
      <c r="BI1327"/>
      <c r="BJ1327"/>
      <c r="BK1327">
        <v>6018.25</v>
      </c>
      <c r="BL1327">
        <v>0</v>
      </c>
      <c r="BM1327"/>
      <c r="BN1327"/>
      <c r="BO1327">
        <v>0</v>
      </c>
      <c r="BP1327"/>
      <c r="BQ1327">
        <v>0</v>
      </c>
      <c r="BR1327">
        <v>0</v>
      </c>
      <c r="BS1327"/>
      <c r="BT1327">
        <v>0</v>
      </c>
      <c r="BU1327"/>
      <c r="BV1327">
        <v>4</v>
      </c>
      <c r="BW1327"/>
      <c r="BX1327">
        <v>0</v>
      </c>
      <c r="BY1327"/>
      <c r="BZ1327">
        <v>240.44</v>
      </c>
      <c r="CA1327"/>
      <c r="CB1327"/>
      <c r="CC1327">
        <v>0</v>
      </c>
      <c r="CD1327">
        <v>25903.13</v>
      </c>
      <c r="CE1327">
        <v>313.17</v>
      </c>
      <c r="CF1327">
        <v>0</v>
      </c>
      <c r="CG1327">
        <v>0</v>
      </c>
      <c r="CH1327">
        <v>25589.96</v>
      </c>
      <c r="CI1327">
        <v>25589.96</v>
      </c>
      <c r="CJ1327"/>
      <c r="CK1327"/>
      <c r="CL1327"/>
      <c r="CM1327"/>
      <c r="CN1327"/>
      <c r="CO1327"/>
      <c r="CP1327"/>
      <c r="CQ1327">
        <v>0</v>
      </c>
      <c r="CR1327" t="s">
        <v>531</v>
      </c>
      <c r="CS1327" t="s">
        <v>8711</v>
      </c>
      <c r="CT1327"/>
      <c r="CU1327" t="s">
        <v>8751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/>
      <c r="DC1327"/>
      <c r="DD1327"/>
      <c r="DE1327"/>
      <c r="DF1327"/>
      <c r="DG1327"/>
      <c r="DH1327"/>
      <c r="DI1327" t="s">
        <v>8752</v>
      </c>
      <c r="DJ1327"/>
      <c r="DK1327"/>
      <c r="DL1327" t="s">
        <v>8753</v>
      </c>
      <c r="DM1327" t="s">
        <v>8754</v>
      </c>
      <c r="DN1327"/>
      <c r="DO1327"/>
      <c r="DP1327"/>
      <c r="DQ1327"/>
    </row>
    <row r="1328" spans="1:123">
      <c r="A1328"/>
      <c r="B1328" t="s">
        <v>4340</v>
      </c>
      <c r="C1328" t="s">
        <v>8706</v>
      </c>
      <c r="D1328" t="s">
        <v>3190</v>
      </c>
      <c r="E1328" t="s">
        <v>3191</v>
      </c>
      <c r="F1328" t="s">
        <v>399</v>
      </c>
      <c r="G1328" t="s">
        <v>505</v>
      </c>
      <c r="H1328" t="s">
        <v>125</v>
      </c>
      <c r="I1328">
        <v>1</v>
      </c>
      <c r="J1328" t="s">
        <v>126</v>
      </c>
      <c r="K1328" t="s">
        <v>3478</v>
      </c>
      <c r="L1328" t="s">
        <v>3478</v>
      </c>
      <c r="M1328" t="s">
        <v>2605</v>
      </c>
      <c r="N1328" t="s">
        <v>622</v>
      </c>
      <c r="O1328" t="s">
        <v>8755</v>
      </c>
      <c r="P1328"/>
      <c r="Q1328"/>
      <c r="R1328">
        <v>525.23</v>
      </c>
      <c r="S1328">
        <v>8.3</v>
      </c>
      <c r="T1328" t="s">
        <v>8756</v>
      </c>
      <c r="U1328" t="s">
        <v>8756</v>
      </c>
      <c r="V1328" t="s">
        <v>528</v>
      </c>
      <c r="W1328"/>
      <c r="X1328" t="s">
        <v>132</v>
      </c>
      <c r="Y1328">
        <v>0</v>
      </c>
      <c r="Z1328">
        <v>0</v>
      </c>
      <c r="AA1328" t="s">
        <v>163</v>
      </c>
      <c r="AB1328">
        <v>0</v>
      </c>
      <c r="AC1328" t="s">
        <v>8757</v>
      </c>
      <c r="AD1328" t="s">
        <v>135</v>
      </c>
      <c r="AE1328">
        <v>18.1843</v>
      </c>
      <c r="AF1328">
        <v>0</v>
      </c>
      <c r="AG1328"/>
      <c r="AH1328">
        <v>0</v>
      </c>
      <c r="AI1328"/>
      <c r="AJ1328">
        <v>0</v>
      </c>
      <c r="AK1328"/>
      <c r="AL1328">
        <v>0</v>
      </c>
      <c r="AM1328"/>
      <c r="AN1328"/>
      <c r="AO1328">
        <v>0</v>
      </c>
      <c r="AP1328">
        <v>0</v>
      </c>
      <c r="AQ1328"/>
      <c r="AR1328">
        <v>0</v>
      </c>
      <c r="AS1328"/>
      <c r="AT1328">
        <v>0</v>
      </c>
      <c r="AU1328"/>
      <c r="AV1328">
        <v>0</v>
      </c>
      <c r="AW1328"/>
      <c r="AX1328">
        <v>0</v>
      </c>
      <c r="AY1328"/>
      <c r="AZ1328">
        <v>0</v>
      </c>
      <c r="BA1328"/>
      <c r="BB1328">
        <v>0</v>
      </c>
      <c r="BC1328"/>
      <c r="BD1328">
        <v>857.65</v>
      </c>
      <c r="BE1328"/>
      <c r="BF1328">
        <v>0</v>
      </c>
      <c r="BG1328"/>
      <c r="BH1328">
        <v>282.4</v>
      </c>
      <c r="BI1328"/>
      <c r="BJ1328"/>
      <c r="BK1328">
        <v>3153.5</v>
      </c>
      <c r="BL1328">
        <v>0</v>
      </c>
      <c r="BM1328"/>
      <c r="BN1328"/>
      <c r="BO1328">
        <v>0</v>
      </c>
      <c r="BP1328"/>
      <c r="BQ1328">
        <v>0</v>
      </c>
      <c r="BR1328">
        <v>0</v>
      </c>
      <c r="BS1328"/>
      <c r="BT1328">
        <v>0</v>
      </c>
      <c r="BU1328"/>
      <c r="BV1328">
        <v>4</v>
      </c>
      <c r="BW1328"/>
      <c r="BX1328">
        <v>0</v>
      </c>
      <c r="BY1328"/>
      <c r="BZ1328">
        <v>240.44</v>
      </c>
      <c r="CA1328"/>
      <c r="CB1328"/>
      <c r="CC1328">
        <v>0</v>
      </c>
      <c r="CD1328">
        <v>34795.09</v>
      </c>
      <c r="CE1328">
        <v>313.17</v>
      </c>
      <c r="CF1328">
        <v>0</v>
      </c>
      <c r="CG1328">
        <v>15595.76</v>
      </c>
      <c r="CH1328">
        <v>18886.15</v>
      </c>
      <c r="CI1328">
        <v>34481.91</v>
      </c>
      <c r="CJ1328"/>
      <c r="CK1328"/>
      <c r="CL1328"/>
      <c r="CM1328"/>
      <c r="CN1328"/>
      <c r="CO1328"/>
      <c r="CP1328"/>
      <c r="CQ1328">
        <v>0</v>
      </c>
      <c r="CR1328" t="s">
        <v>622</v>
      </c>
      <c r="CS1328" t="s">
        <v>8711</v>
      </c>
      <c r="CT1328"/>
      <c r="CU1328" t="s">
        <v>8757</v>
      </c>
      <c r="CV1328">
        <v>0</v>
      </c>
      <c r="CW1328">
        <v>0</v>
      </c>
      <c r="CX1328">
        <v>0</v>
      </c>
      <c r="CY1328">
        <v>0</v>
      </c>
      <c r="CZ1328">
        <v>0</v>
      </c>
      <c r="DA1328">
        <v>0</v>
      </c>
      <c r="DB1328"/>
      <c r="DC1328"/>
      <c r="DD1328"/>
      <c r="DE1328"/>
      <c r="DF1328"/>
      <c r="DG1328"/>
      <c r="DH1328"/>
      <c r="DI1328" t="s">
        <v>8758</v>
      </c>
      <c r="DJ1328" t="s">
        <v>8759</v>
      </c>
      <c r="DK1328"/>
      <c r="DL1328" t="s">
        <v>8760</v>
      </c>
      <c r="DM1328" t="s">
        <v>8761</v>
      </c>
      <c r="DN1328"/>
      <c r="DO1328"/>
      <c r="DP1328"/>
      <c r="DQ1328"/>
    </row>
    <row r="1329" spans="1:123">
      <c r="A1329"/>
      <c r="B1329" t="s">
        <v>4340</v>
      </c>
      <c r="C1329" t="s">
        <v>8706</v>
      </c>
      <c r="D1329" t="s">
        <v>3190</v>
      </c>
      <c r="E1329" t="s">
        <v>3191</v>
      </c>
      <c r="F1329" t="s">
        <v>399</v>
      </c>
      <c r="G1329" t="s">
        <v>505</v>
      </c>
      <c r="H1329" t="s">
        <v>125</v>
      </c>
      <c r="I1329">
        <v>1</v>
      </c>
      <c r="J1329" t="s">
        <v>126</v>
      </c>
      <c r="K1329" t="s">
        <v>3478</v>
      </c>
      <c r="L1329" t="s">
        <v>3478</v>
      </c>
      <c r="M1329" t="s">
        <v>2605</v>
      </c>
      <c r="N1329" t="s">
        <v>2605</v>
      </c>
      <c r="O1329" t="s">
        <v>8762</v>
      </c>
      <c r="P1329"/>
      <c r="Q1329" t="s">
        <v>129</v>
      </c>
      <c r="R1329">
        <v>281.08</v>
      </c>
      <c r="S1329">
        <v>4.44</v>
      </c>
      <c r="T1329" t="s">
        <v>226</v>
      </c>
      <c r="U1329" t="s">
        <v>226</v>
      </c>
      <c r="V1329"/>
      <c r="W1329" t="s">
        <v>131</v>
      </c>
      <c r="X1329" t="s">
        <v>132</v>
      </c>
      <c r="Y1329">
        <v>0</v>
      </c>
      <c r="Z1329">
        <v>0</v>
      </c>
      <c r="AA1329" t="s">
        <v>163</v>
      </c>
      <c r="AB1329">
        <v>0</v>
      </c>
      <c r="AC1329" t="s">
        <v>8763</v>
      </c>
      <c r="AD1329" t="s">
        <v>135</v>
      </c>
      <c r="AE1329">
        <v>18.1843</v>
      </c>
      <c r="AF1329">
        <v>0</v>
      </c>
      <c r="AG1329"/>
      <c r="AH1329">
        <v>0</v>
      </c>
      <c r="AI1329"/>
      <c r="AJ1329">
        <v>20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53.28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13.32</v>
      </c>
      <c r="BI1329"/>
      <c r="BJ1329"/>
      <c r="BK1329">
        <v>1686.93</v>
      </c>
      <c r="BL1329">
        <v>0</v>
      </c>
      <c r="BM1329"/>
      <c r="BN1329"/>
      <c r="BO1329">
        <v>0</v>
      </c>
      <c r="BP1329"/>
      <c r="BQ1329">
        <v>0</v>
      </c>
      <c r="BR1329">
        <v>111</v>
      </c>
      <c r="BS1329"/>
      <c r="BT1329">
        <v>0</v>
      </c>
      <c r="BU1329"/>
      <c r="BV1329">
        <v>4</v>
      </c>
      <c r="BW1329"/>
      <c r="BX1329">
        <v>0</v>
      </c>
      <c r="BY1329"/>
      <c r="BZ1329">
        <v>240.44</v>
      </c>
      <c r="CA1329"/>
      <c r="CB1329"/>
      <c r="CC1329">
        <v>0</v>
      </c>
      <c r="CD1329">
        <v>14156.35</v>
      </c>
      <c r="CE1329">
        <v>2331.63</v>
      </c>
      <c r="CF1329">
        <v>0</v>
      </c>
      <c r="CG1329">
        <v>0</v>
      </c>
      <c r="CH1329">
        <v>11824.72</v>
      </c>
      <c r="CI1329">
        <v>11824.72</v>
      </c>
      <c r="CJ1329">
        <v>557059</v>
      </c>
      <c r="CK1329" t="s">
        <v>136</v>
      </c>
      <c r="CL1329">
        <v>85</v>
      </c>
      <c r="CM1329" t="s">
        <v>722</v>
      </c>
      <c r="CN1329">
        <v>0</v>
      </c>
      <c r="CO1329" t="s">
        <v>135</v>
      </c>
      <c r="CP1329">
        <v>85</v>
      </c>
      <c r="CQ1329">
        <v>0</v>
      </c>
      <c r="CR1329" t="s">
        <v>138</v>
      </c>
      <c r="CS1329" t="s">
        <v>8711</v>
      </c>
      <c r="CT1329"/>
      <c r="CU1329" t="s">
        <v>8763</v>
      </c>
      <c r="CV1329" t="s">
        <v>8764</v>
      </c>
      <c r="CW1329" t="s">
        <v>2947</v>
      </c>
      <c r="CX1329">
        <v>0</v>
      </c>
      <c r="CY1329">
        <v>0</v>
      </c>
      <c r="CZ1329">
        <v>0</v>
      </c>
      <c r="DA1329">
        <v>0</v>
      </c>
      <c r="DB1329"/>
      <c r="DC1329"/>
      <c r="DD1329"/>
      <c r="DE1329"/>
      <c r="DF1329"/>
      <c r="DG1329">
        <v>17.967</v>
      </c>
      <c r="DH1329" t="s">
        <v>8765</v>
      </c>
      <c r="DI1329" t="s">
        <v>8766</v>
      </c>
      <c r="DJ1329"/>
      <c r="DK1329"/>
      <c r="DL1329" t="s">
        <v>8767</v>
      </c>
      <c r="DM1329" t="s">
        <v>8768</v>
      </c>
      <c r="DN1329"/>
      <c r="DO1329"/>
      <c r="DP1329"/>
      <c r="DQ1329"/>
    </row>
    <row r="1330" spans="1:123">
      <c r="A1330"/>
      <c r="B1330" t="s">
        <v>4340</v>
      </c>
      <c r="C1330" t="s">
        <v>8769</v>
      </c>
      <c r="D1330" t="s">
        <v>3190</v>
      </c>
      <c r="E1330" t="s">
        <v>3191</v>
      </c>
      <c r="F1330" t="s">
        <v>8770</v>
      </c>
      <c r="G1330" t="s">
        <v>400</v>
      </c>
      <c r="H1330" t="s">
        <v>125</v>
      </c>
      <c r="I1330">
        <v>1</v>
      </c>
      <c r="J1330" t="s">
        <v>126</v>
      </c>
      <c r="K1330" t="s">
        <v>3192</v>
      </c>
      <c r="L1330" t="s">
        <v>3478</v>
      </c>
      <c r="M1330" t="s">
        <v>2178</v>
      </c>
      <c r="N1330" t="s">
        <v>2178</v>
      </c>
      <c r="O1330" t="s">
        <v>8771</v>
      </c>
      <c r="P1330"/>
      <c r="Q1330" t="s">
        <v>263</v>
      </c>
      <c r="R1330">
        <v>2346</v>
      </c>
      <c r="S1330">
        <v>15.84</v>
      </c>
      <c r="T1330" t="s">
        <v>907</v>
      </c>
      <c r="U1330" t="s">
        <v>907</v>
      </c>
      <c r="V1330"/>
      <c r="W1330" t="s">
        <v>131</v>
      </c>
      <c r="X1330" t="s">
        <v>132</v>
      </c>
      <c r="Y1330">
        <v>0</v>
      </c>
      <c r="Z1330">
        <v>0</v>
      </c>
      <c r="AA1330" t="s">
        <v>133</v>
      </c>
      <c r="AB1330">
        <v>902.88</v>
      </c>
      <c r="AC1330" t="s">
        <v>8772</v>
      </c>
      <c r="AD1330" t="s">
        <v>135</v>
      </c>
      <c r="AE1330">
        <v>18.1843</v>
      </c>
      <c r="AF1330">
        <v>902.88</v>
      </c>
      <c r="AG1330"/>
      <c r="AH1330">
        <v>0</v>
      </c>
      <c r="AI1330"/>
      <c r="AJ1330">
        <v>19</v>
      </c>
      <c r="AK1330"/>
      <c r="AL1330">
        <v>0</v>
      </c>
      <c r="AM1330"/>
      <c r="AN1330">
        <v>0</v>
      </c>
      <c r="AO1330"/>
      <c r="AP1330">
        <v>0</v>
      </c>
      <c r="AQ1330"/>
      <c r="AR1330">
        <v>221.76</v>
      </c>
      <c r="AS1330"/>
      <c r="AT1330">
        <v>0</v>
      </c>
      <c r="AU1330"/>
      <c r="AV1330">
        <v>9.03</v>
      </c>
      <c r="AW1330"/>
      <c r="AX1330">
        <v>0</v>
      </c>
      <c r="AY1330"/>
      <c r="AZ1330">
        <v>0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0</v>
      </c>
      <c r="BI1330"/>
      <c r="BJ1330"/>
      <c r="BK1330">
        <v>6827.52</v>
      </c>
      <c r="BL1330">
        <v>902.88</v>
      </c>
      <c r="BM1330"/>
      <c r="BN1330"/>
      <c r="BO1330">
        <v>0</v>
      </c>
      <c r="BP1330"/>
      <c r="BQ1330">
        <v>0</v>
      </c>
      <c r="BR1330">
        <v>396</v>
      </c>
      <c r="BS1330"/>
      <c r="BT1330">
        <v>0</v>
      </c>
      <c r="BU1330"/>
      <c r="BV1330">
        <v>4</v>
      </c>
      <c r="BW1330"/>
      <c r="BX1330">
        <v>0</v>
      </c>
      <c r="BY1330"/>
      <c r="BZ1330">
        <v>540.98</v>
      </c>
      <c r="CA1330"/>
      <c r="CB1330"/>
      <c r="CC1330">
        <v>2275.86</v>
      </c>
      <c r="CD1330">
        <v>38966.08</v>
      </c>
      <c r="CE1330">
        <v>26508.81</v>
      </c>
      <c r="CF1330">
        <v>209.47</v>
      </c>
      <c r="CG1330">
        <v>0</v>
      </c>
      <c r="CH1330">
        <v>12247.81</v>
      </c>
      <c r="CI1330">
        <v>12457.28</v>
      </c>
      <c r="CJ1330">
        <v>557729</v>
      </c>
      <c r="CK1330" t="s">
        <v>136</v>
      </c>
      <c r="CL1330">
        <v>1192.63</v>
      </c>
      <c r="CM1330" t="s">
        <v>403</v>
      </c>
      <c r="CN1330">
        <v>0</v>
      </c>
      <c r="CO1330" t="s">
        <v>135</v>
      </c>
      <c r="CP1330">
        <v>1192.63</v>
      </c>
      <c r="CQ1330">
        <v>0</v>
      </c>
      <c r="CR1330" t="s">
        <v>138</v>
      </c>
      <c r="CS1330" t="s">
        <v>8711</v>
      </c>
      <c r="CT1330"/>
      <c r="CU1330" t="s">
        <v>8772</v>
      </c>
      <c r="CV1330" t="s">
        <v>8773</v>
      </c>
      <c r="CW1330" t="s">
        <v>3131</v>
      </c>
      <c r="CX1330">
        <v>0</v>
      </c>
      <c r="CY1330">
        <v>0</v>
      </c>
      <c r="CZ1330">
        <v>0</v>
      </c>
      <c r="DA1330">
        <v>0</v>
      </c>
      <c r="DB1330"/>
      <c r="DC1330" t="s">
        <v>8774</v>
      </c>
      <c r="DD1330"/>
      <c r="DE1330" t="s">
        <v>8775</v>
      </c>
      <c r="DF1330"/>
      <c r="DG1330">
        <v>18.4163</v>
      </c>
      <c r="DH1330" t="s">
        <v>8776</v>
      </c>
      <c r="DI1330" t="s">
        <v>8777</v>
      </c>
      <c r="DJ1330"/>
      <c r="DK1330"/>
      <c r="DL1330"/>
      <c r="DM1330" t="s">
        <v>8778</v>
      </c>
      <c r="DN1330"/>
      <c r="DO1330"/>
      <c r="DP1330"/>
      <c r="DQ1330"/>
    </row>
    <row r="1331" spans="1:123">
      <c r="A1331"/>
      <c r="B1331" t="s">
        <v>4340</v>
      </c>
      <c r="C1331" t="s">
        <v>8769</v>
      </c>
      <c r="D1331" t="s">
        <v>3190</v>
      </c>
      <c r="E1331" t="s">
        <v>3191</v>
      </c>
      <c r="F1331" t="s">
        <v>8770</v>
      </c>
      <c r="G1331" t="s">
        <v>400</v>
      </c>
      <c r="H1331" t="s">
        <v>125</v>
      </c>
      <c r="I1331">
        <v>1</v>
      </c>
      <c r="J1331" t="s">
        <v>126</v>
      </c>
      <c r="K1331" t="s">
        <v>3478</v>
      </c>
      <c r="L1331" t="s">
        <v>3478</v>
      </c>
      <c r="M1331" t="s">
        <v>2178</v>
      </c>
      <c r="N1331" t="s">
        <v>2178</v>
      </c>
      <c r="O1331" t="s">
        <v>8779</v>
      </c>
      <c r="P1331"/>
      <c r="Q1331" t="s">
        <v>149</v>
      </c>
      <c r="R1331">
        <v>496.09</v>
      </c>
      <c r="S1331">
        <v>7.66</v>
      </c>
      <c r="T1331" t="s">
        <v>8780</v>
      </c>
      <c r="U1331" t="s">
        <v>8780</v>
      </c>
      <c r="V1331"/>
      <c r="W1331" t="s">
        <v>151</v>
      </c>
      <c r="X1331" t="s">
        <v>132</v>
      </c>
      <c r="Y1331">
        <v>0</v>
      </c>
      <c r="Z1331">
        <v>0</v>
      </c>
      <c r="AA1331" t="s">
        <v>163</v>
      </c>
      <c r="AB1331">
        <v>0</v>
      </c>
      <c r="AC1331" t="s">
        <v>8781</v>
      </c>
      <c r="AD1331" t="s">
        <v>135</v>
      </c>
      <c r="AE1331">
        <v>18.1843</v>
      </c>
      <c r="AF1331">
        <v>0</v>
      </c>
      <c r="AG1331"/>
      <c r="AH1331">
        <v>0</v>
      </c>
      <c r="AI1331"/>
      <c r="AJ1331">
        <v>89</v>
      </c>
      <c r="AK1331"/>
      <c r="AL1331">
        <v>137.88</v>
      </c>
      <c r="AM1331"/>
      <c r="AN1331">
        <v>0</v>
      </c>
      <c r="AO1331"/>
      <c r="AP1331">
        <v>0</v>
      </c>
      <c r="AQ1331"/>
      <c r="AR1331">
        <v>405.98</v>
      </c>
      <c r="AS1331"/>
      <c r="AT1331">
        <v>0</v>
      </c>
      <c r="AU1331"/>
      <c r="AV1331">
        <v>0</v>
      </c>
      <c r="AW1331"/>
      <c r="AX1331">
        <v>11</v>
      </c>
      <c r="AY1331"/>
      <c r="AZ1331">
        <v>11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>
        <v>3301.69</v>
      </c>
      <c r="BL1331">
        <v>0</v>
      </c>
      <c r="BM1331"/>
      <c r="BN1331"/>
      <c r="BO1331">
        <v>0</v>
      </c>
      <c r="BP1331"/>
      <c r="BQ1331">
        <v>0</v>
      </c>
      <c r="BR1331">
        <v>16</v>
      </c>
      <c r="BS1331"/>
      <c r="BT1331">
        <v>0</v>
      </c>
      <c r="BU1331"/>
      <c r="BV1331">
        <v>4</v>
      </c>
      <c r="BW1331"/>
      <c r="BX1331">
        <v>0</v>
      </c>
      <c r="BY1331"/>
      <c r="BZ1331">
        <v>540.98</v>
      </c>
      <c r="CA1331"/>
      <c r="CB1331"/>
      <c r="CC1331">
        <v>1100.57</v>
      </c>
      <c r="CD1331">
        <v>26087.73</v>
      </c>
      <c r="CE1331">
        <v>2005.24</v>
      </c>
      <c r="CF1331">
        <v>0</v>
      </c>
      <c r="CG1331">
        <v>0</v>
      </c>
      <c r="CH1331">
        <v>24082.49</v>
      </c>
      <c r="CI1331">
        <v>24082.49</v>
      </c>
      <c r="CJ1331">
        <v>556907</v>
      </c>
      <c r="CK1331" t="s">
        <v>165</v>
      </c>
      <c r="CL1331">
        <v>759.64</v>
      </c>
      <c r="CM1331" t="s">
        <v>385</v>
      </c>
      <c r="CN1331">
        <v>168906</v>
      </c>
      <c r="CO1331" t="s">
        <v>135</v>
      </c>
      <c r="CP1331">
        <v>759.64</v>
      </c>
      <c r="CQ1331">
        <v>759.64</v>
      </c>
      <c r="CR1331" t="s">
        <v>138</v>
      </c>
      <c r="CS1331" t="s">
        <v>8711</v>
      </c>
      <c r="CT1331"/>
      <c r="CU1331" t="s">
        <v>8781</v>
      </c>
      <c r="CV1331" t="s">
        <v>8782</v>
      </c>
      <c r="CW1331" t="s">
        <v>585</v>
      </c>
      <c r="CX1331">
        <v>0</v>
      </c>
      <c r="CY1331" t="s">
        <v>8783</v>
      </c>
      <c r="CZ1331" t="s">
        <v>587</v>
      </c>
      <c r="DA1331" t="s">
        <v>587</v>
      </c>
      <c r="DB1331"/>
      <c r="DC1331"/>
      <c r="DD1331"/>
      <c r="DE1331"/>
      <c r="DF1331"/>
      <c r="DG1331">
        <v>18.1343</v>
      </c>
      <c r="DH1331" t="s">
        <v>8784</v>
      </c>
      <c r="DI1331" t="s">
        <v>8785</v>
      </c>
      <c r="DJ1331"/>
      <c r="DK1331"/>
      <c r="DL1331"/>
      <c r="DM1331" t="s">
        <v>8786</v>
      </c>
      <c r="DN1331"/>
      <c r="DO1331"/>
      <c r="DP1331"/>
      <c r="DQ1331"/>
    </row>
    <row r="1332" spans="1:123">
      <c r="A1332"/>
      <c r="B1332" t="s">
        <v>4340</v>
      </c>
      <c r="C1332" t="s">
        <v>8769</v>
      </c>
      <c r="D1332" t="s">
        <v>3190</v>
      </c>
      <c r="E1332" t="s">
        <v>3191</v>
      </c>
      <c r="F1332" t="s">
        <v>8770</v>
      </c>
      <c r="G1332" t="s">
        <v>400</v>
      </c>
      <c r="H1332" t="s">
        <v>125</v>
      </c>
      <c r="I1332">
        <v>1</v>
      </c>
      <c r="J1332" t="s">
        <v>126</v>
      </c>
      <c r="K1332" t="s">
        <v>3478</v>
      </c>
      <c r="L1332" t="s">
        <v>3478</v>
      </c>
      <c r="M1332" t="s">
        <v>2178</v>
      </c>
      <c r="N1332" t="s">
        <v>2178</v>
      </c>
      <c r="O1332" t="s">
        <v>8787</v>
      </c>
      <c r="P1332"/>
      <c r="Q1332" t="s">
        <v>326</v>
      </c>
      <c r="R1332">
        <v>280</v>
      </c>
      <c r="S1332">
        <v>2.24</v>
      </c>
      <c r="T1332" t="s">
        <v>8127</v>
      </c>
      <c r="U1332" t="s">
        <v>8127</v>
      </c>
      <c r="V1332"/>
      <c r="W1332" t="s">
        <v>151</v>
      </c>
      <c r="X1332" t="s">
        <v>132</v>
      </c>
      <c r="Y1332">
        <v>0</v>
      </c>
      <c r="Z1332">
        <v>0</v>
      </c>
      <c r="AA1332" t="s">
        <v>163</v>
      </c>
      <c r="AB1332">
        <v>0</v>
      </c>
      <c r="AC1332" t="s">
        <v>8788</v>
      </c>
      <c r="AD1332" t="s">
        <v>135</v>
      </c>
      <c r="AE1332">
        <v>18.1843</v>
      </c>
      <c r="AF1332">
        <v>0</v>
      </c>
      <c r="AG1332"/>
      <c r="AH1332">
        <v>0</v>
      </c>
      <c r="AI1332"/>
      <c r="AJ1332">
        <v>89</v>
      </c>
      <c r="AK1332"/>
      <c r="AL1332">
        <v>40.32</v>
      </c>
      <c r="AM1332"/>
      <c r="AN1332">
        <v>0</v>
      </c>
      <c r="AO1332"/>
      <c r="AP1332">
        <v>0</v>
      </c>
      <c r="AQ1332"/>
      <c r="AR1332">
        <v>118.72</v>
      </c>
      <c r="AS1332"/>
      <c r="AT1332">
        <v>0</v>
      </c>
      <c r="AU1332"/>
      <c r="AV1332">
        <v>0</v>
      </c>
      <c r="AW1332"/>
      <c r="AX1332">
        <v>11</v>
      </c>
      <c r="AY1332"/>
      <c r="AZ1332">
        <v>11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/>
      <c r="BK1332">
        <v>965.51</v>
      </c>
      <c r="BL1332">
        <v>0</v>
      </c>
      <c r="BM1332"/>
      <c r="BN1332"/>
      <c r="BO1332">
        <v>0</v>
      </c>
      <c r="BP1332"/>
      <c r="BQ1332">
        <v>0</v>
      </c>
      <c r="BR1332">
        <v>28</v>
      </c>
      <c r="BS1332"/>
      <c r="BT1332">
        <v>0</v>
      </c>
      <c r="BU1332"/>
      <c r="BV1332">
        <v>4</v>
      </c>
      <c r="BW1332"/>
      <c r="BX1332">
        <v>0</v>
      </c>
      <c r="BY1332"/>
      <c r="BZ1332">
        <v>540.98</v>
      </c>
      <c r="CA1332"/>
      <c r="CB1332"/>
      <c r="CC1332">
        <v>321.84</v>
      </c>
      <c r="CD1332">
        <v>11876.1</v>
      </c>
      <c r="CE1332">
        <v>1444.72</v>
      </c>
      <c r="CF1332">
        <v>0</v>
      </c>
      <c r="CG1332">
        <v>0</v>
      </c>
      <c r="CH1332">
        <v>10431.38</v>
      </c>
      <c r="CI1332">
        <v>10431.38</v>
      </c>
      <c r="CJ1332"/>
      <c r="CK1332"/>
      <c r="CL1332"/>
      <c r="CM1332"/>
      <c r="CN1332"/>
      <c r="CO1332"/>
      <c r="CP1332"/>
      <c r="CQ1332">
        <v>0</v>
      </c>
      <c r="CR1332" t="s">
        <v>138</v>
      </c>
      <c r="CS1332" t="s">
        <v>8711</v>
      </c>
      <c r="CT1332"/>
      <c r="CU1332" t="s">
        <v>8788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/>
      <c r="DC1332"/>
      <c r="DD1332"/>
      <c r="DE1332"/>
      <c r="DF1332"/>
      <c r="DG1332"/>
      <c r="DH1332"/>
      <c r="DI1332" t="s">
        <v>8789</v>
      </c>
      <c r="DJ1332"/>
      <c r="DK1332"/>
      <c r="DL1332"/>
      <c r="DM1332" t="s">
        <v>8789</v>
      </c>
      <c r="DN1332"/>
      <c r="DO1332"/>
      <c r="DP1332"/>
      <c r="DQ1332"/>
    </row>
    <row r="1333" spans="1:123">
      <c r="A1333" t="s">
        <v>603</v>
      </c>
      <c r="B1333" t="s">
        <v>4340</v>
      </c>
      <c r="C1333" t="s">
        <v>8769</v>
      </c>
      <c r="D1333" t="s">
        <v>3190</v>
      </c>
      <c r="E1333" t="s">
        <v>3191</v>
      </c>
      <c r="F1333" t="s">
        <v>8770</v>
      </c>
      <c r="G1333" t="s">
        <v>400</v>
      </c>
      <c r="H1333" t="s">
        <v>125</v>
      </c>
      <c r="I1333">
        <v>1</v>
      </c>
      <c r="J1333" t="s">
        <v>126</v>
      </c>
      <c r="K1333" t="s">
        <v>3478</v>
      </c>
      <c r="L1333" t="s">
        <v>3478</v>
      </c>
      <c r="M1333" t="s">
        <v>2178</v>
      </c>
      <c r="N1333" t="s">
        <v>2178</v>
      </c>
      <c r="O1333" t="s">
        <v>8790</v>
      </c>
      <c r="P1333" t="s">
        <v>8791</v>
      </c>
      <c r="Q1333" t="s">
        <v>1533</v>
      </c>
      <c r="R1333">
        <v>8163</v>
      </c>
      <c r="S1333">
        <v>9.06</v>
      </c>
      <c r="T1333" t="s">
        <v>5775</v>
      </c>
      <c r="U1333" t="s">
        <v>5775</v>
      </c>
      <c r="V1333"/>
      <c r="W1333" t="s">
        <v>151</v>
      </c>
      <c r="X1333" t="s">
        <v>132</v>
      </c>
      <c r="Y1333">
        <v>0</v>
      </c>
      <c r="Z1333">
        <v>0</v>
      </c>
      <c r="AA1333" t="s">
        <v>133</v>
      </c>
      <c r="AB1333">
        <v>317.1</v>
      </c>
      <c r="AC1333" t="s">
        <v>8792</v>
      </c>
      <c r="AD1333" t="s">
        <v>135</v>
      </c>
      <c r="AE1333">
        <v>18.1843</v>
      </c>
      <c r="AF1333">
        <v>317.1</v>
      </c>
      <c r="AG1333"/>
      <c r="AH1333">
        <v>0</v>
      </c>
      <c r="AI1333"/>
      <c r="AJ1333">
        <v>25</v>
      </c>
      <c r="AK1333"/>
      <c r="AL1333">
        <v>0</v>
      </c>
      <c r="AM1333"/>
      <c r="AN1333">
        <v>0</v>
      </c>
      <c r="AO1333"/>
      <c r="AP1333">
        <v>0</v>
      </c>
      <c r="AQ1333"/>
      <c r="AR1333">
        <v>45.3</v>
      </c>
      <c r="AS1333"/>
      <c r="AT1333">
        <v>0</v>
      </c>
      <c r="AU1333"/>
      <c r="AV1333">
        <v>0</v>
      </c>
      <c r="AW1333"/>
      <c r="AX1333">
        <v>0</v>
      </c>
      <c r="AY1333"/>
      <c r="AZ1333">
        <v>0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0</v>
      </c>
      <c r="BI1333"/>
      <c r="BJ1333"/>
      <c r="BK1333">
        <v>3905.13</v>
      </c>
      <c r="BL1333">
        <v>552.66</v>
      </c>
      <c r="BM1333"/>
      <c r="BN1333"/>
      <c r="BO1333">
        <v>0</v>
      </c>
      <c r="BP1333"/>
      <c r="BQ1333">
        <v>0</v>
      </c>
      <c r="BR1333">
        <v>0</v>
      </c>
      <c r="BS1333"/>
      <c r="BT1333">
        <v>0</v>
      </c>
      <c r="BU1333"/>
      <c r="BV1333">
        <v>4</v>
      </c>
      <c r="BW1333"/>
      <c r="BX1333">
        <v>0</v>
      </c>
      <c r="BY1333"/>
      <c r="BZ1333">
        <v>540.98</v>
      </c>
      <c r="CA1333"/>
      <c r="CB1333"/>
      <c r="CC1333">
        <v>1301.72</v>
      </c>
      <c r="CD1333">
        <v>21925.63</v>
      </c>
      <c r="CE1333">
        <v>11965.18</v>
      </c>
      <c r="CF1333">
        <v>-4230.06</v>
      </c>
      <c r="CG1333">
        <v>0</v>
      </c>
      <c r="CH1333">
        <v>14190.51</v>
      </c>
      <c r="CI1333">
        <v>9960.45</v>
      </c>
      <c r="CJ1333">
        <v>557977</v>
      </c>
      <c r="CK1333" t="s">
        <v>165</v>
      </c>
      <c r="CL1333">
        <v>398.65</v>
      </c>
      <c r="CM1333" t="s">
        <v>753</v>
      </c>
      <c r="CN1333">
        <v>169215</v>
      </c>
      <c r="CO1333" t="s">
        <v>135</v>
      </c>
      <c r="CP1333">
        <v>398.65</v>
      </c>
      <c r="CQ1333">
        <v>398.65</v>
      </c>
      <c r="CR1333" t="s">
        <v>138</v>
      </c>
      <c r="CS1333" t="s">
        <v>8711</v>
      </c>
      <c r="CT1333"/>
      <c r="CU1333" t="s">
        <v>8792</v>
      </c>
      <c r="CV1333" t="s">
        <v>8793</v>
      </c>
      <c r="CW1333" t="s">
        <v>7934</v>
      </c>
      <c r="CX1333">
        <v>0</v>
      </c>
      <c r="CY1333">
        <v>0</v>
      </c>
      <c r="CZ1333">
        <v>0</v>
      </c>
      <c r="DA1333">
        <v>0</v>
      </c>
      <c r="DB1333"/>
      <c r="DC1333"/>
      <c r="DD1333"/>
      <c r="DE1333" t="s">
        <v>8794</v>
      </c>
      <c r="DF1333"/>
      <c r="DG1333">
        <v>18.3528</v>
      </c>
      <c r="DH1333" t="s">
        <v>8795</v>
      </c>
      <c r="DI1333" t="s">
        <v>8796</v>
      </c>
      <c r="DJ1333"/>
      <c r="DK1333"/>
      <c r="DL1333"/>
      <c r="DM1333" t="s">
        <v>8797</v>
      </c>
      <c r="DN1333"/>
      <c r="DO1333"/>
      <c r="DP1333"/>
      <c r="DQ1333"/>
    </row>
    <row r="1334" spans="1:123">
      <c r="A1334"/>
      <c r="B1334" t="s">
        <v>4340</v>
      </c>
      <c r="C1334" t="s">
        <v>8798</v>
      </c>
      <c r="D1334" t="s">
        <v>3190</v>
      </c>
      <c r="E1334" t="s">
        <v>3191</v>
      </c>
      <c r="F1334" t="s">
        <v>399</v>
      </c>
      <c r="G1334" t="s">
        <v>505</v>
      </c>
      <c r="H1334" t="s">
        <v>125</v>
      </c>
      <c r="I1334">
        <v>1</v>
      </c>
      <c r="J1334" t="s">
        <v>126</v>
      </c>
      <c r="K1334" t="s">
        <v>3478</v>
      </c>
      <c r="L1334" t="s">
        <v>3478</v>
      </c>
      <c r="M1334" t="s">
        <v>2605</v>
      </c>
      <c r="N1334" t="s">
        <v>2605</v>
      </c>
      <c r="O1334" t="s">
        <v>8799</v>
      </c>
      <c r="P1334"/>
      <c r="Q1334" t="s">
        <v>755</v>
      </c>
      <c r="R1334">
        <v>3164</v>
      </c>
      <c r="S1334">
        <v>8.55</v>
      </c>
      <c r="T1334" t="s">
        <v>8116</v>
      </c>
      <c r="U1334" t="s">
        <v>8116</v>
      </c>
      <c r="V1334"/>
      <c r="W1334" t="s">
        <v>151</v>
      </c>
      <c r="X1334" t="s">
        <v>132</v>
      </c>
      <c r="Y1334">
        <v>0</v>
      </c>
      <c r="Z1334">
        <v>0</v>
      </c>
      <c r="AA1334" t="s">
        <v>163</v>
      </c>
      <c r="AB1334">
        <v>0</v>
      </c>
      <c r="AC1334" t="s">
        <v>8800</v>
      </c>
      <c r="AD1334" t="s">
        <v>135</v>
      </c>
      <c r="AE1334">
        <v>18.1843</v>
      </c>
      <c r="AF1334">
        <v>0</v>
      </c>
      <c r="AG1334"/>
      <c r="AH1334">
        <v>0</v>
      </c>
      <c r="AI1334"/>
      <c r="AJ1334">
        <v>89</v>
      </c>
      <c r="AK1334"/>
      <c r="AL1334">
        <v>153.9</v>
      </c>
      <c r="AM1334"/>
      <c r="AN1334">
        <v>0</v>
      </c>
      <c r="AO1334"/>
      <c r="AP1334">
        <v>0</v>
      </c>
      <c r="AQ1334"/>
      <c r="AR1334">
        <v>453.15</v>
      </c>
      <c r="AS1334"/>
      <c r="AT1334">
        <v>0</v>
      </c>
      <c r="AU1334"/>
      <c r="AV1334">
        <v>0</v>
      </c>
      <c r="AW1334"/>
      <c r="AX1334">
        <v>11</v>
      </c>
      <c r="AY1334"/>
      <c r="AZ1334">
        <v>11</v>
      </c>
      <c r="BA1334"/>
      <c r="BB1334">
        <v>0</v>
      </c>
      <c r="BC1334"/>
      <c r="BD1334">
        <v>0</v>
      </c>
      <c r="BE1334"/>
      <c r="BF1334">
        <v>0</v>
      </c>
      <c r="BG1334"/>
      <c r="BH1334">
        <v>0</v>
      </c>
      <c r="BI1334"/>
      <c r="BJ1334"/>
      <c r="BK1334">
        <v>3605.28</v>
      </c>
      <c r="BL1334">
        <v>0</v>
      </c>
      <c r="BM1334"/>
      <c r="BN1334"/>
      <c r="BO1334">
        <v>0</v>
      </c>
      <c r="BP1334"/>
      <c r="BQ1334">
        <v>0</v>
      </c>
      <c r="BR1334">
        <v>213.75</v>
      </c>
      <c r="BS1334"/>
      <c r="BT1334">
        <v>0</v>
      </c>
      <c r="BU1334"/>
      <c r="BV1334">
        <v>4</v>
      </c>
      <c r="BW1334"/>
      <c r="BX1334">
        <v>0</v>
      </c>
      <c r="BY1334"/>
      <c r="BZ1334">
        <v>216.39</v>
      </c>
      <c r="CA1334"/>
      <c r="CB1334"/>
      <c r="CC1334">
        <v>270.4</v>
      </c>
      <c r="CD1334">
        <v>27425.18</v>
      </c>
      <c r="CE1334">
        <v>4446.42</v>
      </c>
      <c r="CF1334">
        <v>0</v>
      </c>
      <c r="CG1334">
        <v>0</v>
      </c>
      <c r="CH1334">
        <v>22978.75</v>
      </c>
      <c r="CI1334">
        <v>22978.75</v>
      </c>
      <c r="CJ1334">
        <v>557223</v>
      </c>
      <c r="CK1334" t="s">
        <v>165</v>
      </c>
      <c r="CL1334">
        <v>832.94</v>
      </c>
      <c r="CM1334" t="s">
        <v>228</v>
      </c>
      <c r="CN1334">
        <v>169003</v>
      </c>
      <c r="CO1334" t="s">
        <v>135</v>
      </c>
      <c r="CP1334">
        <v>832.94</v>
      </c>
      <c r="CQ1334">
        <v>832.94</v>
      </c>
      <c r="CR1334" t="s">
        <v>138</v>
      </c>
      <c r="CS1334" t="s">
        <v>8711</v>
      </c>
      <c r="CT1334"/>
      <c r="CU1334" t="s">
        <v>8800</v>
      </c>
      <c r="CV1334" t="s">
        <v>8801</v>
      </c>
      <c r="CW1334" t="s">
        <v>8802</v>
      </c>
      <c r="CX1334">
        <v>0</v>
      </c>
      <c r="CY1334" t="s">
        <v>8803</v>
      </c>
      <c r="CZ1334" t="s">
        <v>1312</v>
      </c>
      <c r="DA1334" t="s">
        <v>1312</v>
      </c>
      <c r="DB1334"/>
      <c r="DC1334"/>
      <c r="DD1334"/>
      <c r="DE1334"/>
      <c r="DF1334"/>
      <c r="DG1334">
        <v>17.978</v>
      </c>
      <c r="DH1334" t="s">
        <v>8804</v>
      </c>
      <c r="DI1334" t="s">
        <v>8805</v>
      </c>
      <c r="DJ1334"/>
      <c r="DK1334"/>
      <c r="DL1334"/>
      <c r="DM1334" t="s">
        <v>8806</v>
      </c>
      <c r="DN1334"/>
      <c r="DO1334"/>
      <c r="DP1334"/>
      <c r="DQ1334"/>
    </row>
    <row r="1335" spans="1:123">
      <c r="A1335" t="s">
        <v>147</v>
      </c>
      <c r="B1335" t="s">
        <v>4340</v>
      </c>
      <c r="C1335" t="s">
        <v>8798</v>
      </c>
      <c r="D1335" t="s">
        <v>3190</v>
      </c>
      <c r="E1335" t="s">
        <v>3191</v>
      </c>
      <c r="F1335" t="s">
        <v>399</v>
      </c>
      <c r="G1335" t="s">
        <v>505</v>
      </c>
      <c r="H1335" t="s">
        <v>125</v>
      </c>
      <c r="I1335">
        <v>1</v>
      </c>
      <c r="J1335" t="s">
        <v>126</v>
      </c>
      <c r="K1335" t="s">
        <v>3230</v>
      </c>
      <c r="L1335" t="s">
        <v>3478</v>
      </c>
      <c r="M1335" t="s">
        <v>2605</v>
      </c>
      <c r="N1335" t="s">
        <v>2605</v>
      </c>
      <c r="O1335">
        <v>32632484</v>
      </c>
      <c r="P1335" t="s">
        <v>8807</v>
      </c>
      <c r="Q1335" t="s">
        <v>178</v>
      </c>
      <c r="R1335">
        <v>767</v>
      </c>
      <c r="S1335">
        <v>10.26</v>
      </c>
      <c r="T1335" t="s">
        <v>730</v>
      </c>
      <c r="U1335" t="s">
        <v>730</v>
      </c>
      <c r="V1335"/>
      <c r="W1335" t="s">
        <v>151</v>
      </c>
      <c r="X1335" t="s">
        <v>132</v>
      </c>
      <c r="Y1335">
        <v>0</v>
      </c>
      <c r="Z1335">
        <v>0</v>
      </c>
      <c r="AA1335" t="s">
        <v>133</v>
      </c>
      <c r="AB1335">
        <v>769.5</v>
      </c>
      <c r="AC1335" t="s">
        <v>8808</v>
      </c>
      <c r="AD1335" t="s">
        <v>135</v>
      </c>
      <c r="AE1335">
        <v>18.1843</v>
      </c>
      <c r="AF1335">
        <v>769.5</v>
      </c>
      <c r="AG1335"/>
      <c r="AH1335">
        <v>0</v>
      </c>
      <c r="AI1335"/>
      <c r="AJ1335">
        <v>10</v>
      </c>
      <c r="AK1335"/>
      <c r="AL1335">
        <v>0</v>
      </c>
      <c r="AM1335"/>
      <c r="AN1335">
        <v>0</v>
      </c>
      <c r="AO1335"/>
      <c r="AP1335">
        <v>0</v>
      </c>
      <c r="AQ1335"/>
      <c r="AR1335">
        <v>51.3</v>
      </c>
      <c r="AS1335"/>
      <c r="AT1335">
        <v>0</v>
      </c>
      <c r="AU1335"/>
      <c r="AV1335">
        <v>0</v>
      </c>
      <c r="AW1335"/>
      <c r="AX1335">
        <v>0</v>
      </c>
      <c r="AY1335"/>
      <c r="AZ1335">
        <v>0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>
        <v>4326.33</v>
      </c>
      <c r="BL1335">
        <v>1243.56</v>
      </c>
      <c r="BM1335"/>
      <c r="BN1335"/>
      <c r="BO1335">
        <v>0</v>
      </c>
      <c r="BP1335"/>
      <c r="BQ1335">
        <v>0</v>
      </c>
      <c r="BR1335">
        <v>0</v>
      </c>
      <c r="BS1335"/>
      <c r="BT1335">
        <v>505.18</v>
      </c>
      <c r="BU1335"/>
      <c r="BV1335">
        <v>4</v>
      </c>
      <c r="BW1335"/>
      <c r="BX1335">
        <v>0</v>
      </c>
      <c r="BY1335"/>
      <c r="BZ1335">
        <v>216.39</v>
      </c>
      <c r="CA1335"/>
      <c r="CB1335"/>
      <c r="CC1335">
        <v>324.48</v>
      </c>
      <c r="CD1335">
        <v>30722.72</v>
      </c>
      <c r="CE1335">
        <v>32413.22</v>
      </c>
      <c r="CF1335">
        <v>-8615.83</v>
      </c>
      <c r="CG1335">
        <v>0</v>
      </c>
      <c r="CH1335">
        <v>6925.33</v>
      </c>
      <c r="CI1335">
        <v>-1690.5</v>
      </c>
      <c r="CJ1335">
        <v>556815</v>
      </c>
      <c r="CK1335" t="s">
        <v>136</v>
      </c>
      <c r="CL1335">
        <v>861.13</v>
      </c>
      <c r="CM1335" t="s">
        <v>439</v>
      </c>
      <c r="CN1335">
        <v>0</v>
      </c>
      <c r="CO1335" t="s">
        <v>135</v>
      </c>
      <c r="CP1335">
        <v>861.13</v>
      </c>
      <c r="CQ1335">
        <v>0</v>
      </c>
      <c r="CR1335" t="s">
        <v>138</v>
      </c>
      <c r="CS1335" t="s">
        <v>8711</v>
      </c>
      <c r="CT1335"/>
      <c r="CU1335" t="s">
        <v>8808</v>
      </c>
      <c r="CV1335" t="s">
        <v>8809</v>
      </c>
      <c r="CW1335" t="s">
        <v>1948</v>
      </c>
      <c r="CX1335">
        <v>0</v>
      </c>
      <c r="CY1335">
        <v>0</v>
      </c>
      <c r="CZ1335">
        <v>0</v>
      </c>
      <c r="DA1335">
        <v>0</v>
      </c>
      <c r="DB1335"/>
      <c r="DC1335" t="s">
        <v>8810</v>
      </c>
      <c r="DD1335"/>
      <c r="DE1335" t="s">
        <v>8811</v>
      </c>
      <c r="DF1335"/>
      <c r="DG1335">
        <v>18.1903</v>
      </c>
      <c r="DH1335" t="s">
        <v>8812</v>
      </c>
      <c r="DI1335" t="s">
        <v>8813</v>
      </c>
      <c r="DJ1335"/>
      <c r="DK1335"/>
      <c r="DL1335"/>
      <c r="DM1335" t="s">
        <v>8814</v>
      </c>
      <c r="DN1335"/>
      <c r="DO1335"/>
      <c r="DP1335"/>
      <c r="DQ1335"/>
    </row>
    <row r="1336" spans="1:123">
      <c r="A1336"/>
      <c r="B1336" t="s">
        <v>4340</v>
      </c>
      <c r="C1336" t="s">
        <v>8798</v>
      </c>
      <c r="D1336" t="s">
        <v>3190</v>
      </c>
      <c r="E1336" t="s">
        <v>3191</v>
      </c>
      <c r="F1336" t="s">
        <v>399</v>
      </c>
      <c r="G1336" t="s">
        <v>505</v>
      </c>
      <c r="H1336" t="s">
        <v>125</v>
      </c>
      <c r="I1336">
        <v>1</v>
      </c>
      <c r="J1336" t="s">
        <v>126</v>
      </c>
      <c r="K1336" t="s">
        <v>3478</v>
      </c>
      <c r="L1336" t="s">
        <v>3478</v>
      </c>
      <c r="M1336" t="s">
        <v>2605</v>
      </c>
      <c r="N1336" t="s">
        <v>2605</v>
      </c>
      <c r="O1336" t="s">
        <v>8815</v>
      </c>
      <c r="P1336"/>
      <c r="Q1336" t="s">
        <v>263</v>
      </c>
      <c r="R1336">
        <v>280</v>
      </c>
      <c r="S1336">
        <v>0.77</v>
      </c>
      <c r="T1336" t="s">
        <v>519</v>
      </c>
      <c r="U1336" t="s">
        <v>519</v>
      </c>
      <c r="V1336"/>
      <c r="W1336" t="s">
        <v>131</v>
      </c>
      <c r="X1336" t="s">
        <v>132</v>
      </c>
      <c r="Y1336">
        <v>0</v>
      </c>
      <c r="Z1336">
        <v>0</v>
      </c>
      <c r="AA1336" t="s">
        <v>163</v>
      </c>
      <c r="AB1336">
        <v>0</v>
      </c>
      <c r="AC1336" t="s">
        <v>8816</v>
      </c>
      <c r="AD1336" t="s">
        <v>135</v>
      </c>
      <c r="AE1336">
        <v>18.1843</v>
      </c>
      <c r="AF1336">
        <v>0</v>
      </c>
      <c r="AG1336"/>
      <c r="AH1336">
        <v>0</v>
      </c>
      <c r="AI1336"/>
      <c r="AJ1336">
        <v>25</v>
      </c>
      <c r="AK1336"/>
      <c r="AL1336">
        <v>0</v>
      </c>
      <c r="AM1336"/>
      <c r="AN1336">
        <v>0</v>
      </c>
      <c r="AO1336"/>
      <c r="AP1336">
        <v>0</v>
      </c>
      <c r="AQ1336"/>
      <c r="AR1336">
        <v>12</v>
      </c>
      <c r="AS1336"/>
      <c r="AT1336">
        <v>0</v>
      </c>
      <c r="AU1336"/>
      <c r="AV1336">
        <v>0</v>
      </c>
      <c r="AW1336"/>
      <c r="AX1336">
        <v>0</v>
      </c>
      <c r="AY1336"/>
      <c r="AZ1336">
        <v>0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0</v>
      </c>
      <c r="BI1336"/>
      <c r="BJ1336"/>
      <c r="BK1336">
        <v>324.69</v>
      </c>
      <c r="BL1336">
        <v>0</v>
      </c>
      <c r="BM1336"/>
      <c r="BN1336"/>
      <c r="BO1336">
        <v>0</v>
      </c>
      <c r="BP1336"/>
      <c r="BQ1336">
        <v>0</v>
      </c>
      <c r="BR1336">
        <v>25</v>
      </c>
      <c r="BS1336"/>
      <c r="BT1336">
        <v>0</v>
      </c>
      <c r="BU1336"/>
      <c r="BV1336">
        <v>4</v>
      </c>
      <c r="BW1336"/>
      <c r="BX1336">
        <v>0</v>
      </c>
      <c r="BY1336"/>
      <c r="BZ1336">
        <v>216.39</v>
      </c>
      <c r="CA1336"/>
      <c r="CB1336"/>
      <c r="CC1336">
        <v>24.35</v>
      </c>
      <c r="CD1336">
        <v>11910.67</v>
      </c>
      <c r="CE1336">
        <v>768.09</v>
      </c>
      <c r="CF1336">
        <v>0</v>
      </c>
      <c r="CG1336">
        <v>0</v>
      </c>
      <c r="CH1336">
        <v>11142.58</v>
      </c>
      <c r="CI1336">
        <v>11142.58</v>
      </c>
      <c r="CJ1336">
        <v>557880</v>
      </c>
      <c r="CK1336" t="s">
        <v>136</v>
      </c>
      <c r="CL1336">
        <v>42.92</v>
      </c>
      <c r="CM1336" t="s">
        <v>424</v>
      </c>
      <c r="CN1336">
        <v>0</v>
      </c>
      <c r="CO1336" t="s">
        <v>135</v>
      </c>
      <c r="CP1336">
        <v>42.92</v>
      </c>
      <c r="CQ1336">
        <v>0</v>
      </c>
      <c r="CR1336" t="s">
        <v>138</v>
      </c>
      <c r="CS1336" t="s">
        <v>8711</v>
      </c>
      <c r="CT1336"/>
      <c r="CU1336" t="s">
        <v>8816</v>
      </c>
      <c r="CV1336" t="s">
        <v>8817</v>
      </c>
      <c r="CW1336" t="s">
        <v>4023</v>
      </c>
      <c r="CX1336">
        <v>0</v>
      </c>
      <c r="CY1336">
        <v>0</v>
      </c>
      <c r="CZ1336">
        <v>0</v>
      </c>
      <c r="DA1336">
        <v>0</v>
      </c>
      <c r="DB1336"/>
      <c r="DC1336"/>
      <c r="DD1336"/>
      <c r="DE1336"/>
      <c r="DF1336"/>
      <c r="DG1336">
        <v>18.2542</v>
      </c>
      <c r="DH1336" t="s">
        <v>4709</v>
      </c>
      <c r="DI1336" t="s">
        <v>8818</v>
      </c>
      <c r="DJ1336"/>
      <c r="DK1336"/>
      <c r="DL1336"/>
      <c r="DM1336" t="s">
        <v>8819</v>
      </c>
      <c r="DN1336"/>
      <c r="DO1336"/>
      <c r="DP1336"/>
      <c r="DQ1336"/>
    </row>
    <row r="1337" spans="1:123">
      <c r="A1337"/>
      <c r="B1337" t="s">
        <v>4340</v>
      </c>
      <c r="C1337" t="s">
        <v>8798</v>
      </c>
      <c r="D1337" t="s">
        <v>3190</v>
      </c>
      <c r="E1337" t="s">
        <v>3191</v>
      </c>
      <c r="F1337" t="s">
        <v>399</v>
      </c>
      <c r="G1337" t="s">
        <v>505</v>
      </c>
      <c r="H1337" t="s">
        <v>125</v>
      </c>
      <c r="I1337">
        <v>1</v>
      </c>
      <c r="J1337" t="s">
        <v>126</v>
      </c>
      <c r="K1337" t="s">
        <v>3478</v>
      </c>
      <c r="L1337" t="s">
        <v>3478</v>
      </c>
      <c r="M1337" t="s">
        <v>2605</v>
      </c>
      <c r="N1337" t="s">
        <v>2605</v>
      </c>
      <c r="O1337" t="s">
        <v>8820</v>
      </c>
      <c r="P1337"/>
      <c r="Q1337"/>
      <c r="R1337">
        <v>125</v>
      </c>
      <c r="S1337">
        <v>0.77</v>
      </c>
      <c r="T1337" t="s">
        <v>4449</v>
      </c>
      <c r="U1337" t="s">
        <v>4449</v>
      </c>
      <c r="V1337" t="s">
        <v>1285</v>
      </c>
      <c r="W1337"/>
      <c r="X1337" t="s">
        <v>132</v>
      </c>
      <c r="Y1337">
        <v>0</v>
      </c>
      <c r="Z1337">
        <v>0</v>
      </c>
      <c r="AA1337" t="s">
        <v>163</v>
      </c>
      <c r="AB1337">
        <v>0</v>
      </c>
      <c r="AC1337" t="s">
        <v>8821</v>
      </c>
      <c r="AD1337" t="s">
        <v>135</v>
      </c>
      <c r="AE1337">
        <v>18.1843</v>
      </c>
      <c r="AF1337">
        <v>0</v>
      </c>
      <c r="AG1337"/>
      <c r="AH1337">
        <v>0</v>
      </c>
      <c r="AI1337"/>
      <c r="AJ1337">
        <v>130</v>
      </c>
      <c r="AK1337"/>
      <c r="AL1337">
        <v>18</v>
      </c>
      <c r="AM1337"/>
      <c r="AN1337">
        <v>0</v>
      </c>
      <c r="AO1337"/>
      <c r="AP1337">
        <v>13</v>
      </c>
      <c r="AQ1337"/>
      <c r="AR1337">
        <v>61</v>
      </c>
      <c r="AS1337"/>
      <c r="AT1337">
        <v>0</v>
      </c>
      <c r="AU1337"/>
      <c r="AV1337">
        <v>0</v>
      </c>
      <c r="AW1337"/>
      <c r="AX1337">
        <v>11</v>
      </c>
      <c r="AY1337"/>
      <c r="AZ1337">
        <v>11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45</v>
      </c>
      <c r="BI1337"/>
      <c r="BJ1337"/>
      <c r="BK1337">
        <v>324.69</v>
      </c>
      <c r="BL1337">
        <v>0</v>
      </c>
      <c r="BM1337"/>
      <c r="BN1337"/>
      <c r="BO1337">
        <v>0</v>
      </c>
      <c r="BP1337"/>
      <c r="BQ1337">
        <v>0</v>
      </c>
      <c r="BR1337">
        <v>25</v>
      </c>
      <c r="BS1337"/>
      <c r="BT1337">
        <v>0</v>
      </c>
      <c r="BU1337"/>
      <c r="BV1337">
        <v>4</v>
      </c>
      <c r="BW1337"/>
      <c r="BX1337">
        <v>0</v>
      </c>
      <c r="BY1337"/>
      <c r="BZ1337">
        <v>216.39</v>
      </c>
      <c r="CA1337"/>
      <c r="CB1337"/>
      <c r="CC1337">
        <v>24.35</v>
      </c>
      <c r="CD1337">
        <v>16478.33</v>
      </c>
      <c r="CE1337">
        <v>768.09</v>
      </c>
      <c r="CF1337">
        <v>0</v>
      </c>
      <c r="CG1337">
        <v>0</v>
      </c>
      <c r="CH1337">
        <v>15710.24</v>
      </c>
      <c r="CI1337">
        <v>15710.24</v>
      </c>
      <c r="CJ1337">
        <v>556904</v>
      </c>
      <c r="CK1337" t="s">
        <v>165</v>
      </c>
      <c r="CL1337">
        <v>283.04</v>
      </c>
      <c r="CM1337" t="s">
        <v>385</v>
      </c>
      <c r="CN1337">
        <v>168903</v>
      </c>
      <c r="CO1337" t="s">
        <v>135</v>
      </c>
      <c r="CP1337">
        <v>283.04</v>
      </c>
      <c r="CQ1337">
        <v>283.04</v>
      </c>
      <c r="CR1337" t="s">
        <v>202</v>
      </c>
      <c r="CS1337" t="s">
        <v>8711</v>
      </c>
      <c r="CT1337"/>
      <c r="CU1337" t="s">
        <v>8821</v>
      </c>
      <c r="CV1337" t="s">
        <v>5803</v>
      </c>
      <c r="CW1337" t="s">
        <v>5804</v>
      </c>
      <c r="CX1337" t="s">
        <v>5080</v>
      </c>
      <c r="CY1337" t="s">
        <v>5597</v>
      </c>
      <c r="CZ1337" t="s">
        <v>587</v>
      </c>
      <c r="DA1337" t="s">
        <v>587</v>
      </c>
      <c r="DB1337"/>
      <c r="DC1337"/>
      <c r="DD1337"/>
      <c r="DE1337"/>
      <c r="DF1337"/>
      <c r="DG1337">
        <v>18.1343</v>
      </c>
      <c r="DH1337" t="s">
        <v>5805</v>
      </c>
      <c r="DI1337" t="s">
        <v>8818</v>
      </c>
      <c r="DJ1337"/>
      <c r="DK1337"/>
      <c r="DL1337" t="s">
        <v>865</v>
      </c>
      <c r="DM1337" t="s">
        <v>8822</v>
      </c>
      <c r="DN1337"/>
      <c r="DO1337"/>
      <c r="DP1337"/>
      <c r="DQ1337"/>
    </row>
    <row r="1338" spans="1:123">
      <c r="A1338"/>
      <c r="B1338" t="s">
        <v>4340</v>
      </c>
      <c r="C1338" t="s">
        <v>8798</v>
      </c>
      <c r="D1338" t="s">
        <v>3190</v>
      </c>
      <c r="E1338" t="s">
        <v>3191</v>
      </c>
      <c r="F1338" t="s">
        <v>399</v>
      </c>
      <c r="G1338" t="s">
        <v>505</v>
      </c>
      <c r="H1338" t="s">
        <v>125</v>
      </c>
      <c r="I1338">
        <v>1</v>
      </c>
      <c r="J1338" t="s">
        <v>126</v>
      </c>
      <c r="K1338" t="s">
        <v>3478</v>
      </c>
      <c r="L1338" t="s">
        <v>3478</v>
      </c>
      <c r="M1338" t="s">
        <v>2605</v>
      </c>
      <c r="N1338" t="s">
        <v>2605</v>
      </c>
      <c r="O1338" t="s">
        <v>8823</v>
      </c>
      <c r="P1338"/>
      <c r="Q1338" t="s">
        <v>129</v>
      </c>
      <c r="R1338">
        <v>146</v>
      </c>
      <c r="S1338">
        <v>0.29</v>
      </c>
      <c r="T1338" t="s">
        <v>214</v>
      </c>
      <c r="U1338" t="s">
        <v>214</v>
      </c>
      <c r="V1338"/>
      <c r="W1338" t="s">
        <v>131</v>
      </c>
      <c r="X1338" t="s">
        <v>132</v>
      </c>
      <c r="Y1338">
        <v>0</v>
      </c>
      <c r="Z1338">
        <v>0</v>
      </c>
      <c r="AA1338" t="s">
        <v>133</v>
      </c>
      <c r="AB1338">
        <v>43</v>
      </c>
      <c r="AC1338" t="s">
        <v>8824</v>
      </c>
      <c r="AD1338" t="s">
        <v>135</v>
      </c>
      <c r="AE1338">
        <v>18.1843</v>
      </c>
      <c r="AF1338">
        <v>43</v>
      </c>
      <c r="AG1338"/>
      <c r="AH1338">
        <v>0</v>
      </c>
      <c r="AI1338"/>
      <c r="AJ1338">
        <v>23</v>
      </c>
      <c r="AK1338"/>
      <c r="AL1338">
        <v>0</v>
      </c>
      <c r="AM1338"/>
      <c r="AN1338">
        <v>0</v>
      </c>
      <c r="AO1338"/>
      <c r="AP1338">
        <v>0</v>
      </c>
      <c r="AQ1338"/>
      <c r="AR1338">
        <v>11</v>
      </c>
      <c r="AS1338"/>
      <c r="AT1338">
        <v>0</v>
      </c>
      <c r="AU1338"/>
      <c r="AV1338">
        <v>0</v>
      </c>
      <c r="AW1338"/>
      <c r="AX1338">
        <v>0</v>
      </c>
      <c r="AY1338"/>
      <c r="AZ1338">
        <v>0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0</v>
      </c>
      <c r="BI1338"/>
      <c r="BJ1338"/>
      <c r="BK1338">
        <v>122.28</v>
      </c>
      <c r="BL1338">
        <v>43</v>
      </c>
      <c r="BM1338"/>
      <c r="BN1338"/>
      <c r="BO1338">
        <v>0</v>
      </c>
      <c r="BP1338"/>
      <c r="BQ1338">
        <v>0</v>
      </c>
      <c r="BR1338">
        <v>25</v>
      </c>
      <c r="BS1338"/>
      <c r="BT1338">
        <v>0</v>
      </c>
      <c r="BU1338"/>
      <c r="BV1338">
        <v>4</v>
      </c>
      <c r="BW1338"/>
      <c r="BX1338">
        <v>0</v>
      </c>
      <c r="BY1338"/>
      <c r="BZ1338">
        <v>216.39</v>
      </c>
      <c r="CA1338"/>
      <c r="CB1338"/>
      <c r="CC1338">
        <v>9.17</v>
      </c>
      <c r="CD1338">
        <v>1506.59</v>
      </c>
      <c r="CE1338">
        <v>1534.83</v>
      </c>
      <c r="CF1338">
        <v>-8.87</v>
      </c>
      <c r="CG1338">
        <v>0</v>
      </c>
      <c r="CH1338">
        <v>-19.37</v>
      </c>
      <c r="CI1338">
        <v>-28.24</v>
      </c>
      <c r="CJ1338">
        <v>557312</v>
      </c>
      <c r="CK1338" t="s">
        <v>136</v>
      </c>
      <c r="CL1338">
        <v>82.44</v>
      </c>
      <c r="CM1338" t="s">
        <v>228</v>
      </c>
      <c r="CN1338">
        <v>0</v>
      </c>
      <c r="CO1338" t="s">
        <v>135</v>
      </c>
      <c r="CP1338">
        <v>82.44</v>
      </c>
      <c r="CQ1338">
        <v>0</v>
      </c>
      <c r="CR1338" t="s">
        <v>138</v>
      </c>
      <c r="CS1338" t="s">
        <v>8711</v>
      </c>
      <c r="CT1338"/>
      <c r="CU1338" t="s">
        <v>8824</v>
      </c>
      <c r="CV1338" t="s">
        <v>1312</v>
      </c>
      <c r="CW1338" t="s">
        <v>1938</v>
      </c>
      <c r="CX1338">
        <v>0</v>
      </c>
      <c r="CY1338">
        <v>0</v>
      </c>
      <c r="CZ1338">
        <v>0</v>
      </c>
      <c r="DA1338">
        <v>0</v>
      </c>
      <c r="DB1338"/>
      <c r="DC1338"/>
      <c r="DD1338"/>
      <c r="DE1338" t="s">
        <v>8825</v>
      </c>
      <c r="DF1338"/>
      <c r="DG1338">
        <v>17.978</v>
      </c>
      <c r="DH1338" t="s">
        <v>8826</v>
      </c>
      <c r="DI1338" t="s">
        <v>8827</v>
      </c>
      <c r="DJ1338"/>
      <c r="DK1338"/>
      <c r="DL1338"/>
      <c r="DM1338" t="s">
        <v>8828</v>
      </c>
      <c r="DN1338"/>
      <c r="DO1338"/>
      <c r="DP1338"/>
      <c r="DQ1338"/>
    </row>
    <row r="1339" spans="1:123">
      <c r="A1339"/>
      <c r="B1339" t="s">
        <v>4340</v>
      </c>
      <c r="C1339" t="s">
        <v>8798</v>
      </c>
      <c r="D1339" t="s">
        <v>3190</v>
      </c>
      <c r="E1339" t="s">
        <v>3191</v>
      </c>
      <c r="F1339" t="s">
        <v>399</v>
      </c>
      <c r="G1339" t="s">
        <v>505</v>
      </c>
      <c r="H1339" t="s">
        <v>125</v>
      </c>
      <c r="I1339">
        <v>1</v>
      </c>
      <c r="J1339" t="s">
        <v>126</v>
      </c>
      <c r="K1339" t="s">
        <v>3478</v>
      </c>
      <c r="L1339" t="s">
        <v>3478</v>
      </c>
      <c r="M1339" t="s">
        <v>2605</v>
      </c>
      <c r="N1339" t="s">
        <v>2605</v>
      </c>
      <c r="O1339" t="s">
        <v>8829</v>
      </c>
      <c r="P1339"/>
      <c r="Q1339" t="s">
        <v>1533</v>
      </c>
      <c r="R1339">
        <v>1608</v>
      </c>
      <c r="S1339">
        <v>9.71</v>
      </c>
      <c r="T1339" t="s">
        <v>1534</v>
      </c>
      <c r="U1339" t="s">
        <v>1534</v>
      </c>
      <c r="V1339"/>
      <c r="W1339" t="s">
        <v>151</v>
      </c>
      <c r="X1339" t="s">
        <v>132</v>
      </c>
      <c r="Y1339">
        <v>0</v>
      </c>
      <c r="Z1339">
        <v>0</v>
      </c>
      <c r="AA1339" t="s">
        <v>163</v>
      </c>
      <c r="AB1339">
        <v>0</v>
      </c>
      <c r="AC1339" t="s">
        <v>8830</v>
      </c>
      <c r="AD1339" t="s">
        <v>135</v>
      </c>
      <c r="AE1339">
        <v>18.1843</v>
      </c>
      <c r="AF1339">
        <v>0</v>
      </c>
      <c r="AG1339"/>
      <c r="AH1339">
        <v>0</v>
      </c>
      <c r="AI1339"/>
      <c r="AJ1339">
        <v>89</v>
      </c>
      <c r="AK1339"/>
      <c r="AL1339">
        <v>174.78</v>
      </c>
      <c r="AM1339"/>
      <c r="AN1339">
        <v>0</v>
      </c>
      <c r="AO1339"/>
      <c r="AP1339">
        <v>0</v>
      </c>
      <c r="AQ1339"/>
      <c r="AR1339">
        <v>514.63</v>
      </c>
      <c r="AS1339"/>
      <c r="AT1339">
        <v>0</v>
      </c>
      <c r="AU1339"/>
      <c r="AV1339">
        <v>0</v>
      </c>
      <c r="AW1339"/>
      <c r="AX1339">
        <v>11</v>
      </c>
      <c r="AY1339"/>
      <c r="AZ1339">
        <v>11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/>
      <c r="BK1339">
        <v>4094.42</v>
      </c>
      <c r="BL1339">
        <v>0</v>
      </c>
      <c r="BM1339"/>
      <c r="BN1339"/>
      <c r="BO1339">
        <v>0</v>
      </c>
      <c r="BP1339"/>
      <c r="BQ1339">
        <v>0</v>
      </c>
      <c r="BR1339">
        <v>242.75</v>
      </c>
      <c r="BS1339"/>
      <c r="BT1339">
        <v>0</v>
      </c>
      <c r="BU1339"/>
      <c r="BV1339">
        <v>4</v>
      </c>
      <c r="BW1339"/>
      <c r="BX1339">
        <v>0</v>
      </c>
      <c r="BY1339"/>
      <c r="BZ1339">
        <v>216.39</v>
      </c>
      <c r="CA1339"/>
      <c r="CB1339"/>
      <c r="CC1339">
        <v>307.08</v>
      </c>
      <c r="CD1339">
        <v>29502.88</v>
      </c>
      <c r="CE1339">
        <v>5010.45</v>
      </c>
      <c r="CF1339">
        <v>0</v>
      </c>
      <c r="CG1339">
        <v>0</v>
      </c>
      <c r="CH1339">
        <v>24492.43</v>
      </c>
      <c r="CI1339">
        <v>24492.43</v>
      </c>
      <c r="CJ1339">
        <v>557508</v>
      </c>
      <c r="CK1339" t="s">
        <v>165</v>
      </c>
      <c r="CL1339">
        <v>928.48</v>
      </c>
      <c r="CM1339" t="s">
        <v>530</v>
      </c>
      <c r="CN1339">
        <v>169081</v>
      </c>
      <c r="CO1339" t="s">
        <v>135</v>
      </c>
      <c r="CP1339">
        <v>928.48</v>
      </c>
      <c r="CQ1339">
        <v>928.48</v>
      </c>
      <c r="CR1339" t="s">
        <v>138</v>
      </c>
      <c r="CS1339" t="s">
        <v>8711</v>
      </c>
      <c r="CT1339"/>
      <c r="CU1339" t="s">
        <v>8830</v>
      </c>
      <c r="CV1339" t="s">
        <v>8831</v>
      </c>
      <c r="CW1339" t="s">
        <v>8832</v>
      </c>
      <c r="CX1339">
        <v>0</v>
      </c>
      <c r="CY1339" t="s">
        <v>8833</v>
      </c>
      <c r="CZ1339" t="s">
        <v>536</v>
      </c>
      <c r="DA1339" t="s">
        <v>536</v>
      </c>
      <c r="DB1339"/>
      <c r="DC1339"/>
      <c r="DD1339"/>
      <c r="DE1339"/>
      <c r="DF1339"/>
      <c r="DG1339">
        <v>18.1128</v>
      </c>
      <c r="DH1339" t="s">
        <v>8834</v>
      </c>
      <c r="DI1339" t="s">
        <v>8835</v>
      </c>
      <c r="DJ1339"/>
      <c r="DK1339"/>
      <c r="DL1339"/>
      <c r="DM1339" t="s">
        <v>8836</v>
      </c>
      <c r="DN1339"/>
      <c r="DO1339"/>
      <c r="DP1339"/>
      <c r="DQ1339"/>
    </row>
    <row r="1340" spans="1:123">
      <c r="A1340"/>
      <c r="B1340" t="s">
        <v>4340</v>
      </c>
      <c r="C1340" t="s">
        <v>8798</v>
      </c>
      <c r="D1340" t="s">
        <v>3190</v>
      </c>
      <c r="E1340" t="s">
        <v>3191</v>
      </c>
      <c r="F1340" t="s">
        <v>399</v>
      </c>
      <c r="G1340" t="s">
        <v>505</v>
      </c>
      <c r="H1340" t="s">
        <v>125</v>
      </c>
      <c r="I1340">
        <v>1</v>
      </c>
      <c r="J1340" t="s">
        <v>126</v>
      </c>
      <c r="K1340" t="s">
        <v>3478</v>
      </c>
      <c r="L1340" t="s">
        <v>3478</v>
      </c>
      <c r="M1340" t="s">
        <v>2605</v>
      </c>
      <c r="N1340" t="s">
        <v>2605</v>
      </c>
      <c r="O1340" t="s">
        <v>8837</v>
      </c>
      <c r="P1340"/>
      <c r="Q1340" t="s">
        <v>1685</v>
      </c>
      <c r="R1340">
        <v>2253</v>
      </c>
      <c r="S1340">
        <v>4.68</v>
      </c>
      <c r="T1340" t="s">
        <v>5933</v>
      </c>
      <c r="U1340" t="s">
        <v>5933</v>
      </c>
      <c r="V1340" t="s">
        <v>528</v>
      </c>
      <c r="W1340"/>
      <c r="X1340" t="s">
        <v>528</v>
      </c>
      <c r="Y1340">
        <v>2253</v>
      </c>
      <c r="Z1340">
        <v>4.68</v>
      </c>
      <c r="AA1340" t="s">
        <v>163</v>
      </c>
      <c r="AB1340">
        <v>0</v>
      </c>
      <c r="AC1340" t="s">
        <v>8838</v>
      </c>
      <c r="AD1340" t="s">
        <v>135</v>
      </c>
      <c r="AE1340">
        <v>18.1843</v>
      </c>
      <c r="AF1340">
        <v>0</v>
      </c>
      <c r="AG1340"/>
      <c r="AH1340">
        <v>0</v>
      </c>
      <c r="AI1340"/>
      <c r="AJ1340">
        <v>130</v>
      </c>
      <c r="AK1340"/>
      <c r="AL1340">
        <v>84.24</v>
      </c>
      <c r="AM1340"/>
      <c r="AN1340">
        <v>0</v>
      </c>
      <c r="AO1340"/>
      <c r="AP1340">
        <v>13</v>
      </c>
      <c r="AQ1340"/>
      <c r="AR1340">
        <v>285.48</v>
      </c>
      <c r="AS1340"/>
      <c r="AT1340">
        <v>300</v>
      </c>
      <c r="AU1340"/>
      <c r="AV1340">
        <v>0</v>
      </c>
      <c r="AW1340"/>
      <c r="AX1340">
        <v>11</v>
      </c>
      <c r="AY1340"/>
      <c r="AZ1340">
        <v>11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0</v>
      </c>
      <c r="BI1340"/>
      <c r="BJ1340"/>
      <c r="BK1340">
        <v>1973.42</v>
      </c>
      <c r="BL1340">
        <v>0</v>
      </c>
      <c r="BM1340"/>
      <c r="BN1340"/>
      <c r="BO1340">
        <v>0</v>
      </c>
      <c r="BP1340"/>
      <c r="BQ1340">
        <v>0</v>
      </c>
      <c r="BR1340">
        <v>117</v>
      </c>
      <c r="BS1340"/>
      <c r="BT1340">
        <v>0</v>
      </c>
      <c r="BU1340"/>
      <c r="BV1340">
        <v>4</v>
      </c>
      <c r="BW1340"/>
      <c r="BX1340">
        <v>0</v>
      </c>
      <c r="BY1340"/>
      <c r="BZ1340">
        <v>216.39</v>
      </c>
      <c r="CA1340"/>
      <c r="CB1340"/>
      <c r="CC1340">
        <v>148.01</v>
      </c>
      <c r="CD1340">
        <v>12884.01</v>
      </c>
      <c r="CE1340">
        <v>2564.7</v>
      </c>
      <c r="CF1340">
        <v>0</v>
      </c>
      <c r="CG1340">
        <v>0</v>
      </c>
      <c r="CH1340">
        <v>10319.31</v>
      </c>
      <c r="CI1340">
        <v>10319.31</v>
      </c>
      <c r="CJ1340"/>
      <c r="CK1340"/>
      <c r="CL1340"/>
      <c r="CM1340"/>
      <c r="CN1340"/>
      <c r="CO1340"/>
      <c r="CP1340"/>
      <c r="CQ1340">
        <v>0</v>
      </c>
      <c r="CR1340" t="s">
        <v>138</v>
      </c>
      <c r="CS1340" t="s">
        <v>8711</v>
      </c>
      <c r="CT1340"/>
      <c r="CU1340" t="s">
        <v>8838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/>
      <c r="DC1340"/>
      <c r="DD1340"/>
      <c r="DE1340"/>
      <c r="DF1340"/>
      <c r="DG1340"/>
      <c r="DH1340"/>
      <c r="DI1340" t="s">
        <v>8839</v>
      </c>
      <c r="DJ1340"/>
      <c r="DK1340"/>
      <c r="DL1340"/>
      <c r="DM1340" t="s">
        <v>8839</v>
      </c>
      <c r="DN1340"/>
      <c r="DO1340"/>
      <c r="DP1340"/>
      <c r="DQ1340"/>
    </row>
    <row r="1341" spans="1:123">
      <c r="A1341"/>
      <c r="B1341" t="s">
        <v>4340</v>
      </c>
      <c r="C1341" t="s">
        <v>8798</v>
      </c>
      <c r="D1341" t="s">
        <v>3190</v>
      </c>
      <c r="E1341" t="s">
        <v>3191</v>
      </c>
      <c r="F1341" t="s">
        <v>399</v>
      </c>
      <c r="G1341" t="s">
        <v>505</v>
      </c>
      <c r="H1341" t="s">
        <v>125</v>
      </c>
      <c r="I1341">
        <v>1</v>
      </c>
      <c r="J1341" t="s">
        <v>126</v>
      </c>
      <c r="K1341" t="s">
        <v>3478</v>
      </c>
      <c r="L1341" t="s">
        <v>3478</v>
      </c>
      <c r="M1341" t="s">
        <v>2605</v>
      </c>
      <c r="N1341" t="s">
        <v>2605</v>
      </c>
      <c r="O1341" t="s">
        <v>8840</v>
      </c>
      <c r="P1341"/>
      <c r="Q1341"/>
      <c r="R1341">
        <v>88</v>
      </c>
      <c r="S1341">
        <v>1.36</v>
      </c>
      <c r="T1341" t="s">
        <v>4376</v>
      </c>
      <c r="U1341" t="s">
        <v>4376</v>
      </c>
      <c r="V1341" t="s">
        <v>1285</v>
      </c>
      <c r="W1341"/>
      <c r="X1341" t="s">
        <v>528</v>
      </c>
      <c r="Y1341">
        <v>88</v>
      </c>
      <c r="Z1341">
        <v>1.36</v>
      </c>
      <c r="AA1341" t="s">
        <v>163</v>
      </c>
      <c r="AB1341">
        <v>0</v>
      </c>
      <c r="AC1341" t="s">
        <v>8841</v>
      </c>
      <c r="AD1341" t="s">
        <v>135</v>
      </c>
      <c r="AE1341">
        <v>18.1843</v>
      </c>
      <c r="AF1341">
        <v>0</v>
      </c>
      <c r="AG1341"/>
      <c r="AH1341">
        <v>0</v>
      </c>
      <c r="AI1341"/>
      <c r="AJ1341">
        <v>89</v>
      </c>
      <c r="AK1341"/>
      <c r="AL1341">
        <v>24.48</v>
      </c>
      <c r="AM1341"/>
      <c r="AN1341">
        <v>0</v>
      </c>
      <c r="AO1341"/>
      <c r="AP1341">
        <v>0</v>
      </c>
      <c r="AQ1341"/>
      <c r="AR1341">
        <v>72.08</v>
      </c>
      <c r="AS1341"/>
      <c r="AT1341">
        <v>250</v>
      </c>
      <c r="AU1341"/>
      <c r="AV1341">
        <v>0</v>
      </c>
      <c r="AW1341"/>
      <c r="AX1341">
        <v>11</v>
      </c>
      <c r="AY1341"/>
      <c r="AZ1341">
        <v>11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/>
      <c r="BK1341">
        <v>573.47</v>
      </c>
      <c r="BL1341">
        <v>0</v>
      </c>
      <c r="BM1341"/>
      <c r="BN1341"/>
      <c r="BO1341">
        <v>0</v>
      </c>
      <c r="BP1341"/>
      <c r="BQ1341">
        <v>0</v>
      </c>
      <c r="BR1341">
        <v>17</v>
      </c>
      <c r="BS1341"/>
      <c r="BT1341">
        <v>0</v>
      </c>
      <c r="BU1341"/>
      <c r="BV1341">
        <v>4</v>
      </c>
      <c r="BW1341"/>
      <c r="BX1341">
        <v>0</v>
      </c>
      <c r="BY1341"/>
      <c r="BZ1341">
        <v>216.39</v>
      </c>
      <c r="CA1341"/>
      <c r="CB1341"/>
      <c r="CC1341">
        <v>43.01</v>
      </c>
      <c r="CD1341">
        <v>19710.07</v>
      </c>
      <c r="CE1341">
        <v>641.27</v>
      </c>
      <c r="CF1341">
        <v>0</v>
      </c>
      <c r="CG1341">
        <v>0</v>
      </c>
      <c r="CH1341">
        <v>19068.8</v>
      </c>
      <c r="CI1341">
        <v>19068.8</v>
      </c>
      <c r="CJ1341">
        <v>557310</v>
      </c>
      <c r="CK1341" t="s">
        <v>165</v>
      </c>
      <c r="CL1341">
        <v>530.77</v>
      </c>
      <c r="CM1341" t="s">
        <v>228</v>
      </c>
      <c r="CN1341">
        <v>169031</v>
      </c>
      <c r="CO1341" t="s">
        <v>135</v>
      </c>
      <c r="CP1341">
        <v>530.77</v>
      </c>
      <c r="CQ1341">
        <v>530.77</v>
      </c>
      <c r="CR1341" t="s">
        <v>202</v>
      </c>
      <c r="CS1341" t="s">
        <v>8711</v>
      </c>
      <c r="CT1341"/>
      <c r="CU1341" t="s">
        <v>8841</v>
      </c>
      <c r="CV1341" t="s">
        <v>8842</v>
      </c>
      <c r="CW1341" t="s">
        <v>1310</v>
      </c>
      <c r="CX1341">
        <v>0</v>
      </c>
      <c r="CY1341" t="s">
        <v>8843</v>
      </c>
      <c r="CZ1341" t="s">
        <v>1312</v>
      </c>
      <c r="DA1341" t="s">
        <v>1312</v>
      </c>
      <c r="DB1341"/>
      <c r="DC1341" t="s">
        <v>8450</v>
      </c>
      <c r="DD1341"/>
      <c r="DE1341"/>
      <c r="DF1341"/>
      <c r="DG1341">
        <v>17.978</v>
      </c>
      <c r="DH1341" t="s">
        <v>8844</v>
      </c>
      <c r="DI1341" t="s">
        <v>8845</v>
      </c>
      <c r="DJ1341"/>
      <c r="DK1341"/>
      <c r="DL1341"/>
      <c r="DM1341" t="s">
        <v>8846</v>
      </c>
      <c r="DN1341"/>
      <c r="DO1341"/>
      <c r="DP1341"/>
      <c r="DQ1341"/>
    </row>
    <row r="1342" spans="1:123">
      <c r="A1342"/>
      <c r="B1342" t="s">
        <v>4340</v>
      </c>
      <c r="C1342" t="s">
        <v>8798</v>
      </c>
      <c r="D1342" t="s">
        <v>3190</v>
      </c>
      <c r="E1342" t="s">
        <v>3191</v>
      </c>
      <c r="F1342" t="s">
        <v>399</v>
      </c>
      <c r="G1342" t="s">
        <v>505</v>
      </c>
      <c r="H1342" t="s">
        <v>125</v>
      </c>
      <c r="I1342">
        <v>1</v>
      </c>
      <c r="J1342" t="s">
        <v>126</v>
      </c>
      <c r="K1342" t="s">
        <v>3478</v>
      </c>
      <c r="L1342" t="s">
        <v>3478</v>
      </c>
      <c r="M1342" t="s">
        <v>2605</v>
      </c>
      <c r="N1342" t="s">
        <v>2605</v>
      </c>
      <c r="O1342" t="s">
        <v>8847</v>
      </c>
      <c r="P1342"/>
      <c r="Q1342" t="s">
        <v>326</v>
      </c>
      <c r="R1342">
        <v>489</v>
      </c>
      <c r="S1342">
        <v>9.12</v>
      </c>
      <c r="T1342" t="s">
        <v>4755</v>
      </c>
      <c r="U1342" t="s">
        <v>4755</v>
      </c>
      <c r="V1342"/>
      <c r="W1342" t="s">
        <v>151</v>
      </c>
      <c r="X1342" t="s">
        <v>132</v>
      </c>
      <c r="Y1342">
        <v>0</v>
      </c>
      <c r="Z1342">
        <v>0</v>
      </c>
      <c r="AA1342" t="s">
        <v>163</v>
      </c>
      <c r="AB1342">
        <v>0</v>
      </c>
      <c r="AC1342" t="s">
        <v>8848</v>
      </c>
      <c r="AD1342" t="s">
        <v>135</v>
      </c>
      <c r="AE1342">
        <v>18.1843</v>
      </c>
      <c r="AF1342">
        <v>0</v>
      </c>
      <c r="AG1342"/>
      <c r="AH1342">
        <v>0</v>
      </c>
      <c r="AI1342"/>
      <c r="AJ1342">
        <v>130</v>
      </c>
      <c r="AK1342"/>
      <c r="AL1342">
        <v>164.16</v>
      </c>
      <c r="AM1342"/>
      <c r="AN1342">
        <v>0</v>
      </c>
      <c r="AO1342"/>
      <c r="AP1342">
        <v>13</v>
      </c>
      <c r="AQ1342"/>
      <c r="AR1342">
        <v>556.32</v>
      </c>
      <c r="AS1342"/>
      <c r="AT1342">
        <v>0</v>
      </c>
      <c r="AU1342"/>
      <c r="AV1342">
        <v>0</v>
      </c>
      <c r="AW1342"/>
      <c r="AX1342">
        <v>11</v>
      </c>
      <c r="AY1342"/>
      <c r="AZ1342">
        <v>11</v>
      </c>
      <c r="BA1342"/>
      <c r="BB1342">
        <v>0</v>
      </c>
      <c r="BC1342"/>
      <c r="BD1342">
        <v>0</v>
      </c>
      <c r="BE1342"/>
      <c r="BF1342">
        <v>0</v>
      </c>
      <c r="BG1342"/>
      <c r="BH1342">
        <v>0</v>
      </c>
      <c r="BI1342"/>
      <c r="BJ1342"/>
      <c r="BK1342">
        <v>3845.63</v>
      </c>
      <c r="BL1342">
        <v>0</v>
      </c>
      <c r="BM1342"/>
      <c r="BN1342"/>
      <c r="BO1342">
        <v>0</v>
      </c>
      <c r="BP1342"/>
      <c r="BQ1342">
        <v>0</v>
      </c>
      <c r="BR1342">
        <v>241.5</v>
      </c>
      <c r="BS1342"/>
      <c r="BT1342">
        <v>0</v>
      </c>
      <c r="BU1342"/>
      <c r="BV1342">
        <v>4</v>
      </c>
      <c r="BW1342"/>
      <c r="BX1342">
        <v>0</v>
      </c>
      <c r="BY1342"/>
      <c r="BZ1342">
        <v>216.39</v>
      </c>
      <c r="CA1342"/>
      <c r="CB1342"/>
      <c r="CC1342">
        <v>288.43</v>
      </c>
      <c r="CD1342">
        <v>30813.81</v>
      </c>
      <c r="CE1342">
        <v>4969.06</v>
      </c>
      <c r="CF1342">
        <v>0</v>
      </c>
      <c r="CG1342">
        <v>0</v>
      </c>
      <c r="CH1342">
        <v>25844.74</v>
      </c>
      <c r="CI1342">
        <v>25844.74</v>
      </c>
      <c r="CJ1342">
        <v>556893</v>
      </c>
      <c r="CK1342" t="s">
        <v>165</v>
      </c>
      <c r="CL1342">
        <v>1027.16</v>
      </c>
      <c r="CM1342" t="s">
        <v>385</v>
      </c>
      <c r="CN1342">
        <v>168897</v>
      </c>
      <c r="CO1342" t="s">
        <v>135</v>
      </c>
      <c r="CP1342">
        <v>1027.16</v>
      </c>
      <c r="CQ1342">
        <v>1</v>
      </c>
      <c r="CR1342" t="s">
        <v>622</v>
      </c>
      <c r="CS1342" t="s">
        <v>8711</v>
      </c>
      <c r="CT1342"/>
      <c r="CU1342" t="s">
        <v>8848</v>
      </c>
      <c r="CV1342" t="s">
        <v>8849</v>
      </c>
      <c r="CW1342" t="s">
        <v>5804</v>
      </c>
      <c r="CX1342" t="s">
        <v>5080</v>
      </c>
      <c r="CY1342" t="s">
        <v>8850</v>
      </c>
      <c r="CZ1342" t="s">
        <v>587</v>
      </c>
      <c r="DA1342" t="s">
        <v>587</v>
      </c>
      <c r="DB1342"/>
      <c r="DC1342"/>
      <c r="DD1342"/>
      <c r="DE1342"/>
      <c r="DF1342"/>
      <c r="DG1342">
        <v>18.1343</v>
      </c>
      <c r="DH1342" t="s">
        <v>8851</v>
      </c>
      <c r="DI1342" t="s">
        <v>8852</v>
      </c>
      <c r="DJ1342"/>
      <c r="DK1342"/>
      <c r="DL1342"/>
      <c r="DM1342" t="s">
        <v>8853</v>
      </c>
      <c r="DN1342"/>
      <c r="DO1342"/>
      <c r="DP1342"/>
      <c r="DQ1342"/>
    </row>
    <row r="1343" spans="1:123">
      <c r="A1343" t="s">
        <v>147</v>
      </c>
      <c r="B1343" t="s">
        <v>4340</v>
      </c>
      <c r="C1343" t="s">
        <v>8798</v>
      </c>
      <c r="D1343" t="s">
        <v>3190</v>
      </c>
      <c r="E1343" t="s">
        <v>3191</v>
      </c>
      <c r="F1343" t="s">
        <v>399</v>
      </c>
      <c r="G1343" t="s">
        <v>505</v>
      </c>
      <c r="H1343" t="s">
        <v>125</v>
      </c>
      <c r="I1343">
        <v>1</v>
      </c>
      <c r="J1343" t="s">
        <v>126</v>
      </c>
      <c r="K1343" t="s">
        <v>3478</v>
      </c>
      <c r="L1343" t="s">
        <v>3478</v>
      </c>
      <c r="M1343" t="s">
        <v>2605</v>
      </c>
      <c r="N1343" t="s">
        <v>2605</v>
      </c>
      <c r="O1343" t="s">
        <v>8854</v>
      </c>
      <c r="P1343" t="s">
        <v>8855</v>
      </c>
      <c r="Q1343" t="s">
        <v>161</v>
      </c>
      <c r="R1343">
        <v>655.91</v>
      </c>
      <c r="S1343">
        <v>1.92</v>
      </c>
      <c r="T1343" t="s">
        <v>2624</v>
      </c>
      <c r="U1343" t="s">
        <v>2624</v>
      </c>
      <c r="V1343"/>
      <c r="W1343" t="s">
        <v>151</v>
      </c>
      <c r="X1343" t="s">
        <v>132</v>
      </c>
      <c r="Y1343">
        <v>0</v>
      </c>
      <c r="Z1343">
        <v>0</v>
      </c>
      <c r="AA1343" t="s">
        <v>133</v>
      </c>
      <c r="AB1343">
        <v>72.6</v>
      </c>
      <c r="AC1343" t="s">
        <v>8856</v>
      </c>
      <c r="AD1343" t="s">
        <v>135</v>
      </c>
      <c r="AE1343">
        <v>18.1843</v>
      </c>
      <c r="AF1343">
        <v>72.6</v>
      </c>
      <c r="AG1343"/>
      <c r="AH1343">
        <v>0</v>
      </c>
      <c r="AI1343"/>
      <c r="AJ1343">
        <v>20</v>
      </c>
      <c r="AK1343"/>
      <c r="AL1343">
        <v>0</v>
      </c>
      <c r="AM1343"/>
      <c r="AN1343">
        <v>0</v>
      </c>
      <c r="AO1343"/>
      <c r="AP1343">
        <v>0</v>
      </c>
      <c r="AQ1343"/>
      <c r="AR1343">
        <v>9.6</v>
      </c>
      <c r="AS1343"/>
      <c r="AT1343">
        <v>0</v>
      </c>
      <c r="AU1343"/>
      <c r="AV1343">
        <v>0</v>
      </c>
      <c r="AW1343"/>
      <c r="AX1343">
        <v>0</v>
      </c>
      <c r="AY1343"/>
      <c r="AZ1343">
        <v>0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/>
      <c r="BK1343">
        <v>809.61</v>
      </c>
      <c r="BL1343">
        <v>117.12</v>
      </c>
      <c r="BM1343"/>
      <c r="BN1343"/>
      <c r="BO1343">
        <v>0</v>
      </c>
      <c r="BP1343"/>
      <c r="BQ1343">
        <v>0</v>
      </c>
      <c r="BR1343">
        <v>0</v>
      </c>
      <c r="BS1343"/>
      <c r="BT1343">
        <v>0</v>
      </c>
      <c r="BU1343"/>
      <c r="BV1343">
        <v>4</v>
      </c>
      <c r="BW1343"/>
      <c r="BX1343">
        <v>0</v>
      </c>
      <c r="BY1343"/>
      <c r="BZ1343">
        <v>216.39</v>
      </c>
      <c r="CA1343"/>
      <c r="CB1343"/>
      <c r="CC1343">
        <v>60.72</v>
      </c>
      <c r="CD1343">
        <v>13643.16</v>
      </c>
      <c r="CE1343">
        <v>2479.6</v>
      </c>
      <c r="CF1343">
        <v>-813.2</v>
      </c>
      <c r="CG1343">
        <v>0</v>
      </c>
      <c r="CH1343">
        <v>11976.75</v>
      </c>
      <c r="CI1343">
        <v>11163.56</v>
      </c>
      <c r="CJ1343">
        <v>556948</v>
      </c>
      <c r="CK1343" t="s">
        <v>165</v>
      </c>
      <c r="CL1343">
        <v>110.78</v>
      </c>
      <c r="CM1343" t="s">
        <v>385</v>
      </c>
      <c r="CN1343">
        <v>168917</v>
      </c>
      <c r="CO1343" t="s">
        <v>135</v>
      </c>
      <c r="CP1343">
        <v>110.78</v>
      </c>
      <c r="CQ1343">
        <v>110.78</v>
      </c>
      <c r="CR1343" t="s">
        <v>138</v>
      </c>
      <c r="CS1343" t="s">
        <v>8711</v>
      </c>
      <c r="CT1343"/>
      <c r="CU1343" t="s">
        <v>8856</v>
      </c>
      <c r="CV1343" t="s">
        <v>8857</v>
      </c>
      <c r="CW1343" t="s">
        <v>3370</v>
      </c>
      <c r="CX1343">
        <v>0</v>
      </c>
      <c r="CY1343">
        <v>0</v>
      </c>
      <c r="CZ1343">
        <v>0</v>
      </c>
      <c r="DA1343">
        <v>0</v>
      </c>
      <c r="DB1343"/>
      <c r="DC1343" t="s">
        <v>8858</v>
      </c>
      <c r="DD1343"/>
      <c r="DE1343" t="s">
        <v>8859</v>
      </c>
      <c r="DF1343"/>
      <c r="DG1343">
        <v>18.1343</v>
      </c>
      <c r="DH1343" t="s">
        <v>8860</v>
      </c>
      <c r="DI1343" t="s">
        <v>8861</v>
      </c>
      <c r="DJ1343"/>
      <c r="DK1343"/>
      <c r="DL1343"/>
      <c r="DM1343" t="s">
        <v>8862</v>
      </c>
      <c r="DN1343"/>
      <c r="DO1343"/>
      <c r="DP1343"/>
      <c r="DQ1343"/>
    </row>
    <row r="1344" spans="1:123">
      <c r="A1344"/>
      <c r="B1344" t="s">
        <v>8393</v>
      </c>
      <c r="C1344" t="s">
        <v>8863</v>
      </c>
      <c r="D1344" t="s">
        <v>3190</v>
      </c>
      <c r="E1344" t="s">
        <v>3191</v>
      </c>
      <c r="F1344" t="s">
        <v>399</v>
      </c>
      <c r="G1344" t="s">
        <v>399</v>
      </c>
      <c r="H1344" t="s">
        <v>125</v>
      </c>
      <c r="I1344">
        <v>1</v>
      </c>
      <c r="J1344" t="s">
        <v>126</v>
      </c>
      <c r="K1344" t="s">
        <v>2953</v>
      </c>
      <c r="L1344" t="s">
        <v>2953</v>
      </c>
      <c r="M1344" t="s">
        <v>2605</v>
      </c>
      <c r="N1344" t="s">
        <v>2605</v>
      </c>
      <c r="O1344">
        <v>17470363</v>
      </c>
      <c r="P1344"/>
      <c r="Q1344" t="s">
        <v>129</v>
      </c>
      <c r="R1344">
        <v>6605</v>
      </c>
      <c r="S1344">
        <v>11.007</v>
      </c>
      <c r="T1344" t="s">
        <v>130</v>
      </c>
      <c r="U1344" t="s">
        <v>130</v>
      </c>
      <c r="V1344"/>
      <c r="W1344" t="s">
        <v>131</v>
      </c>
      <c r="X1344" t="s">
        <v>528</v>
      </c>
      <c r="Y1344">
        <v>6605</v>
      </c>
      <c r="Z1344">
        <v>11.007</v>
      </c>
      <c r="AA1344" t="s">
        <v>163</v>
      </c>
      <c r="AB1344">
        <v>0</v>
      </c>
      <c r="AC1344" t="s">
        <v>8864</v>
      </c>
      <c r="AD1344" t="s">
        <v>135</v>
      </c>
      <c r="AE1344">
        <v>18.1843</v>
      </c>
      <c r="AF1344">
        <v>0</v>
      </c>
      <c r="AG1344"/>
      <c r="AH1344">
        <v>0</v>
      </c>
      <c r="AI1344"/>
      <c r="AJ1344">
        <v>30</v>
      </c>
      <c r="AK1344"/>
      <c r="AL1344">
        <v>0</v>
      </c>
      <c r="AM1344"/>
      <c r="AN1344">
        <v>0</v>
      </c>
      <c r="AO1344"/>
      <c r="AP1344">
        <v>0</v>
      </c>
      <c r="AQ1344"/>
      <c r="AR1344">
        <v>165.11</v>
      </c>
      <c r="AS1344"/>
      <c r="AT1344">
        <v>250</v>
      </c>
      <c r="AU1344"/>
      <c r="AV1344">
        <v>0</v>
      </c>
      <c r="AW1344"/>
      <c r="AX1344">
        <v>0</v>
      </c>
      <c r="AY1344"/>
      <c r="AZ1344">
        <v>0</v>
      </c>
      <c r="BA1344"/>
      <c r="BB1344">
        <v>0</v>
      </c>
      <c r="BC1344"/>
      <c r="BD1344">
        <v>0</v>
      </c>
      <c r="BE1344"/>
      <c r="BF1344">
        <v>0</v>
      </c>
      <c r="BG1344"/>
      <c r="BH1344">
        <v>0</v>
      </c>
      <c r="BI1344"/>
      <c r="BJ1344"/>
      <c r="BK1344">
        <v>5063.11</v>
      </c>
      <c r="BL1344">
        <v>0</v>
      </c>
      <c r="BM1344"/>
      <c r="BN1344"/>
      <c r="BO1344">
        <v>0</v>
      </c>
      <c r="BP1344"/>
      <c r="BQ1344">
        <v>0</v>
      </c>
      <c r="BR1344">
        <v>308.2</v>
      </c>
      <c r="BS1344"/>
      <c r="BT1344">
        <v>0</v>
      </c>
      <c r="BU1344"/>
      <c r="BV1344">
        <v>4</v>
      </c>
      <c r="BW1344"/>
      <c r="BX1344">
        <v>0</v>
      </c>
      <c r="BY1344"/>
      <c r="BZ1344">
        <v>180.33</v>
      </c>
      <c r="CA1344"/>
      <c r="CB1344"/>
      <c r="CC1344">
        <v>379.74</v>
      </c>
      <c r="CD1344">
        <v>24142.73</v>
      </c>
      <c r="CE1344">
        <v>6237.2</v>
      </c>
      <c r="CF1344">
        <v>0</v>
      </c>
      <c r="CG1344">
        <v>0</v>
      </c>
      <c r="CH1344">
        <v>17905.53</v>
      </c>
      <c r="CI1344">
        <v>17905.53</v>
      </c>
      <c r="CJ1344">
        <v>557993</v>
      </c>
      <c r="CK1344" t="s">
        <v>136</v>
      </c>
      <c r="CL1344">
        <v>516.33</v>
      </c>
      <c r="CM1344" t="s">
        <v>753</v>
      </c>
      <c r="CN1344">
        <v>0</v>
      </c>
      <c r="CO1344" t="s">
        <v>135</v>
      </c>
      <c r="CP1344">
        <v>516.33</v>
      </c>
      <c r="CQ1344">
        <v>0</v>
      </c>
      <c r="CR1344" t="s">
        <v>138</v>
      </c>
      <c r="CS1344" t="s">
        <v>8396</v>
      </c>
      <c r="CT1344"/>
      <c r="CU1344" t="s">
        <v>8864</v>
      </c>
      <c r="CV1344" t="s">
        <v>8865</v>
      </c>
      <c r="CW1344" t="s">
        <v>3714</v>
      </c>
      <c r="CX1344">
        <v>0</v>
      </c>
      <c r="CY1344">
        <v>0</v>
      </c>
      <c r="CZ1344">
        <v>0</v>
      </c>
      <c r="DA1344">
        <v>0</v>
      </c>
      <c r="DB1344"/>
      <c r="DC1344" t="s">
        <v>8866</v>
      </c>
      <c r="DD1344"/>
      <c r="DE1344"/>
      <c r="DF1344"/>
      <c r="DG1344">
        <v>18.3528</v>
      </c>
      <c r="DH1344" t="s">
        <v>8867</v>
      </c>
      <c r="DI1344" t="s">
        <v>8868</v>
      </c>
      <c r="DJ1344"/>
      <c r="DK1344"/>
      <c r="DL1344"/>
      <c r="DM1344" t="s">
        <v>8869</v>
      </c>
      <c r="DN1344"/>
      <c r="DO1344"/>
      <c r="DP1344"/>
      <c r="DQ1344"/>
    </row>
    <row r="1345" spans="1:123">
      <c r="A1345" t="s">
        <v>603</v>
      </c>
      <c r="B1345" t="s">
        <v>8393</v>
      </c>
      <c r="C1345" t="s">
        <v>8863</v>
      </c>
      <c r="D1345" t="s">
        <v>3190</v>
      </c>
      <c r="E1345" t="s">
        <v>3191</v>
      </c>
      <c r="F1345" t="s">
        <v>399</v>
      </c>
      <c r="G1345" t="s">
        <v>399</v>
      </c>
      <c r="H1345" t="s">
        <v>125</v>
      </c>
      <c r="I1345">
        <v>1</v>
      </c>
      <c r="J1345" t="s">
        <v>126</v>
      </c>
      <c r="K1345" t="s">
        <v>2953</v>
      </c>
      <c r="L1345" t="s">
        <v>2953</v>
      </c>
      <c r="M1345" t="s">
        <v>2605</v>
      </c>
      <c r="N1345" t="s">
        <v>2605</v>
      </c>
      <c r="O1345">
        <v>17471280</v>
      </c>
      <c r="P1345" t="s">
        <v>8870</v>
      </c>
      <c r="Q1345" t="s">
        <v>263</v>
      </c>
      <c r="R1345">
        <v>231.27</v>
      </c>
      <c r="S1345">
        <v>1.584</v>
      </c>
      <c r="T1345" t="s">
        <v>4897</v>
      </c>
      <c r="U1345" t="s">
        <v>4897</v>
      </c>
      <c r="V1345"/>
      <c r="W1345" t="s">
        <v>131</v>
      </c>
      <c r="X1345" t="s">
        <v>132</v>
      </c>
      <c r="Y1345">
        <v>0</v>
      </c>
      <c r="Z1345">
        <v>0</v>
      </c>
      <c r="AA1345" t="s">
        <v>133</v>
      </c>
      <c r="AB1345">
        <v>47.52</v>
      </c>
      <c r="AC1345" t="s">
        <v>8871</v>
      </c>
      <c r="AD1345" t="s">
        <v>1227</v>
      </c>
      <c r="AE1345">
        <v>18.1843</v>
      </c>
      <c r="AF1345"/>
      <c r="AG1345">
        <v>47.52</v>
      </c>
      <c r="AH1345"/>
      <c r="AI1345">
        <v>0</v>
      </c>
      <c r="AJ1345"/>
      <c r="AK1345">
        <v>500</v>
      </c>
      <c r="AL1345"/>
      <c r="AM1345">
        <v>0</v>
      </c>
      <c r="AN1345"/>
      <c r="AO1345">
        <v>0</v>
      </c>
      <c r="AP1345"/>
      <c r="AQ1345">
        <v>0</v>
      </c>
      <c r="AR1345"/>
      <c r="AS1345">
        <v>633.6</v>
      </c>
      <c r="AT1345"/>
      <c r="AU1345">
        <v>0</v>
      </c>
      <c r="AV1345"/>
      <c r="AW1345">
        <v>0</v>
      </c>
      <c r="AX1345"/>
      <c r="AY1345">
        <v>0</v>
      </c>
      <c r="AZ1345"/>
      <c r="BA1345">
        <v>0</v>
      </c>
      <c r="BB1345"/>
      <c r="BC1345">
        <v>0</v>
      </c>
      <c r="BD1345"/>
      <c r="BE1345">
        <v>0</v>
      </c>
      <c r="BF1345"/>
      <c r="BG1345">
        <v>0</v>
      </c>
      <c r="BH1345"/>
      <c r="BI1345">
        <v>0</v>
      </c>
      <c r="BJ1345"/>
      <c r="BK1345">
        <v>728.62</v>
      </c>
      <c r="BL1345">
        <v>55.44</v>
      </c>
      <c r="BM1345"/>
      <c r="BN1345"/>
      <c r="BO1345">
        <v>0</v>
      </c>
      <c r="BP1345"/>
      <c r="BQ1345">
        <v>0</v>
      </c>
      <c r="BR1345">
        <v>44.35</v>
      </c>
      <c r="BS1345"/>
      <c r="BT1345">
        <v>0</v>
      </c>
      <c r="BU1345"/>
      <c r="BV1345">
        <v>4</v>
      </c>
      <c r="BW1345"/>
      <c r="BX1345">
        <v>0</v>
      </c>
      <c r="BY1345"/>
      <c r="BZ1345">
        <v>180.33</v>
      </c>
      <c r="CA1345"/>
      <c r="CB1345"/>
      <c r="CC1345">
        <v>54.65</v>
      </c>
      <c r="CD1345">
        <v>13683.93</v>
      </c>
      <c r="CE1345">
        <v>2122.32</v>
      </c>
      <c r="CF1345">
        <v>-153.82</v>
      </c>
      <c r="CG1345">
        <v>0</v>
      </c>
      <c r="CH1345">
        <v>11715.43</v>
      </c>
      <c r="CI1345">
        <v>11561.61</v>
      </c>
      <c r="CJ1345">
        <v>557426</v>
      </c>
      <c r="CK1345" t="s">
        <v>136</v>
      </c>
      <c r="CL1345">
        <v>1314.98</v>
      </c>
      <c r="CM1345" t="s">
        <v>228</v>
      </c>
      <c r="CN1345">
        <v>0</v>
      </c>
      <c r="CO1345" t="s">
        <v>869</v>
      </c>
      <c r="CP1345">
        <v>1314.98</v>
      </c>
      <c r="CQ1345">
        <v>0</v>
      </c>
      <c r="CR1345" t="s">
        <v>8240</v>
      </c>
      <c r="CS1345" t="s">
        <v>8396</v>
      </c>
      <c r="CT1345"/>
      <c r="CU1345" t="s">
        <v>8871</v>
      </c>
      <c r="CV1345" t="s">
        <v>8872</v>
      </c>
      <c r="CW1345" t="s">
        <v>4900</v>
      </c>
      <c r="CX1345">
        <v>0</v>
      </c>
      <c r="CY1345">
        <v>0</v>
      </c>
      <c r="CZ1345">
        <v>0</v>
      </c>
      <c r="DA1345">
        <v>0</v>
      </c>
      <c r="DB1345"/>
      <c r="DC1345" t="s">
        <v>8873</v>
      </c>
      <c r="DD1345"/>
      <c r="DE1345" t="s">
        <v>8874</v>
      </c>
      <c r="DF1345"/>
      <c r="DG1345">
        <v>17.978</v>
      </c>
      <c r="DH1345" t="s">
        <v>8875</v>
      </c>
      <c r="DI1345" t="s">
        <v>8876</v>
      </c>
      <c r="DJ1345"/>
      <c r="DK1345"/>
      <c r="DL1345"/>
      <c r="DM1345" t="s">
        <v>8877</v>
      </c>
      <c r="DN1345"/>
      <c r="DO1345"/>
      <c r="DP1345"/>
      <c r="DQ1345"/>
    </row>
    <row r="1346" spans="1:123">
      <c r="A1346" t="s">
        <v>603</v>
      </c>
      <c r="B1346" t="s">
        <v>8393</v>
      </c>
      <c r="C1346" t="s">
        <v>8863</v>
      </c>
      <c r="D1346" t="s">
        <v>3190</v>
      </c>
      <c r="E1346" t="s">
        <v>3191</v>
      </c>
      <c r="F1346" t="s">
        <v>399</v>
      </c>
      <c r="G1346" t="s">
        <v>399</v>
      </c>
      <c r="H1346" t="s">
        <v>125</v>
      </c>
      <c r="I1346">
        <v>1</v>
      </c>
      <c r="J1346" t="s">
        <v>126</v>
      </c>
      <c r="K1346" t="s">
        <v>2953</v>
      </c>
      <c r="L1346" t="s">
        <v>2953</v>
      </c>
      <c r="M1346" t="s">
        <v>2605</v>
      </c>
      <c r="N1346" t="s">
        <v>2605</v>
      </c>
      <c r="O1346">
        <v>17471280</v>
      </c>
      <c r="P1346" t="s">
        <v>8870</v>
      </c>
      <c r="Q1346" t="s">
        <v>263</v>
      </c>
      <c r="R1346">
        <v>0</v>
      </c>
      <c r="S1346">
        <v>0</v>
      </c>
      <c r="T1346" t="s">
        <v>4897</v>
      </c>
      <c r="U1346" t="s">
        <v>4897</v>
      </c>
      <c r="V1346"/>
      <c r="W1346" t="s">
        <v>131</v>
      </c>
      <c r="X1346" t="s">
        <v>132</v>
      </c>
      <c r="Y1346">
        <v>0</v>
      </c>
      <c r="Z1346">
        <v>0</v>
      </c>
      <c r="AA1346" t="s">
        <v>133</v>
      </c>
      <c r="AB1346">
        <v>0</v>
      </c>
      <c r="AC1346" t="s">
        <v>8871</v>
      </c>
      <c r="AD1346"/>
      <c r="AE1346"/>
      <c r="AF1346"/>
      <c r="AG1346"/>
      <c r="AH1346"/>
      <c r="AI1346"/>
      <c r="AJ1346"/>
      <c r="AK1346"/>
      <c r="AL1346"/>
      <c r="AM1346"/>
      <c r="AN1346"/>
      <c r="AO1346"/>
      <c r="AP1346"/>
      <c r="AQ1346"/>
      <c r="AR1346"/>
      <c r="AS1346"/>
      <c r="AT1346"/>
      <c r="AU1346"/>
      <c r="AV1346"/>
      <c r="AW1346"/>
      <c r="AX1346"/>
      <c r="AY1346"/>
      <c r="AZ1346"/>
      <c r="BA1346"/>
      <c r="BB1346"/>
      <c r="BC1346"/>
      <c r="BD1346"/>
      <c r="BE1346"/>
      <c r="BF1346"/>
      <c r="BG1346"/>
      <c r="BH1346"/>
      <c r="BI1346"/>
      <c r="BJ1346"/>
      <c r="BK1346"/>
      <c r="BL1346"/>
      <c r="BM1346"/>
      <c r="BN1346"/>
      <c r="BO1346"/>
      <c r="BP1346"/>
      <c r="BQ1346"/>
      <c r="BR1346"/>
      <c r="BS1346"/>
      <c r="BT1346"/>
      <c r="BU1346"/>
      <c r="BV1346"/>
      <c r="BW1346"/>
      <c r="BX1346"/>
      <c r="BY1346"/>
      <c r="BZ1346"/>
      <c r="CA1346"/>
      <c r="CB1346"/>
      <c r="CC1346"/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557427</v>
      </c>
      <c r="CK1346" t="s">
        <v>136</v>
      </c>
      <c r="CL1346">
        <v>50.68</v>
      </c>
      <c r="CM1346" t="s">
        <v>228</v>
      </c>
      <c r="CN1346">
        <v>0</v>
      </c>
      <c r="CO1346" t="s">
        <v>135</v>
      </c>
      <c r="CP1346">
        <v>50.68</v>
      </c>
      <c r="CQ1346">
        <v>0</v>
      </c>
      <c r="CR1346" t="s">
        <v>8240</v>
      </c>
      <c r="CS1346" t="s">
        <v>8396</v>
      </c>
      <c r="CT1346"/>
      <c r="CU1346"/>
      <c r="CV1346"/>
      <c r="CW1346"/>
      <c r="CX1346"/>
      <c r="CY1346"/>
      <c r="CZ1346"/>
      <c r="DA1346"/>
      <c r="DB1346"/>
      <c r="DC1346"/>
      <c r="DD1346"/>
      <c r="DE1346"/>
      <c r="DF1346"/>
      <c r="DG1346"/>
      <c r="DH1346"/>
      <c r="DI1346"/>
      <c r="DJ1346"/>
      <c r="DK1346"/>
      <c r="DL1346"/>
      <c r="DM1346"/>
      <c r="DN1346"/>
      <c r="DO1346"/>
      <c r="DP1346"/>
      <c r="DQ1346"/>
    </row>
    <row r="1347" spans="1:123">
      <c r="A1347" t="s">
        <v>603</v>
      </c>
      <c r="B1347" t="s">
        <v>8393</v>
      </c>
      <c r="C1347" t="s">
        <v>8863</v>
      </c>
      <c r="D1347" t="s">
        <v>3190</v>
      </c>
      <c r="E1347" t="s">
        <v>3191</v>
      </c>
      <c r="F1347" t="s">
        <v>399</v>
      </c>
      <c r="G1347" t="s">
        <v>399</v>
      </c>
      <c r="H1347" t="s">
        <v>125</v>
      </c>
      <c r="I1347">
        <v>1</v>
      </c>
      <c r="J1347" t="s">
        <v>126</v>
      </c>
      <c r="K1347" t="s">
        <v>2953</v>
      </c>
      <c r="L1347" t="s">
        <v>2953</v>
      </c>
      <c r="M1347" t="s">
        <v>2605</v>
      </c>
      <c r="N1347" t="s">
        <v>2605</v>
      </c>
      <c r="O1347">
        <v>17471357</v>
      </c>
      <c r="P1347" t="s">
        <v>8878</v>
      </c>
      <c r="Q1347" t="s">
        <v>263</v>
      </c>
      <c r="R1347">
        <v>273.35</v>
      </c>
      <c r="S1347">
        <v>1.968</v>
      </c>
      <c r="T1347" t="s">
        <v>4897</v>
      </c>
      <c r="U1347" t="s">
        <v>4897</v>
      </c>
      <c r="V1347"/>
      <c r="W1347" t="s">
        <v>131</v>
      </c>
      <c r="X1347" t="s">
        <v>132</v>
      </c>
      <c r="Y1347">
        <v>0</v>
      </c>
      <c r="Z1347">
        <v>0</v>
      </c>
      <c r="AA1347" t="s">
        <v>133</v>
      </c>
      <c r="AB1347">
        <v>59.04</v>
      </c>
      <c r="AC1347" t="s">
        <v>8879</v>
      </c>
      <c r="AD1347" t="s">
        <v>1227</v>
      </c>
      <c r="AE1347">
        <v>18.1843</v>
      </c>
      <c r="AF1347"/>
      <c r="AG1347">
        <v>59.04</v>
      </c>
      <c r="AH1347"/>
      <c r="AI1347">
        <v>0</v>
      </c>
      <c r="AJ1347"/>
      <c r="AK1347">
        <v>500</v>
      </c>
      <c r="AL1347"/>
      <c r="AM1347">
        <v>0</v>
      </c>
      <c r="AN1347"/>
      <c r="AO1347">
        <v>0</v>
      </c>
      <c r="AP1347"/>
      <c r="AQ1347">
        <v>0</v>
      </c>
      <c r="AR1347"/>
      <c r="AS1347">
        <v>787.2</v>
      </c>
      <c r="AT1347"/>
      <c r="AU1347">
        <v>0</v>
      </c>
      <c r="AV1347"/>
      <c r="AW1347">
        <v>0</v>
      </c>
      <c r="AX1347"/>
      <c r="AY1347">
        <v>0</v>
      </c>
      <c r="AZ1347"/>
      <c r="BA1347">
        <v>0</v>
      </c>
      <c r="BB1347"/>
      <c r="BC1347">
        <v>0</v>
      </c>
      <c r="BD1347"/>
      <c r="BE1347">
        <v>0</v>
      </c>
      <c r="BF1347"/>
      <c r="BG1347">
        <v>0</v>
      </c>
      <c r="BH1347"/>
      <c r="BI1347">
        <v>0</v>
      </c>
      <c r="BJ1347"/>
      <c r="BK1347">
        <v>905.26</v>
      </c>
      <c r="BL1347">
        <v>82.07</v>
      </c>
      <c r="BM1347"/>
      <c r="BN1347"/>
      <c r="BO1347">
        <v>0</v>
      </c>
      <c r="BP1347"/>
      <c r="BQ1347">
        <v>0</v>
      </c>
      <c r="BR1347">
        <v>55.1</v>
      </c>
      <c r="BS1347"/>
      <c r="BT1347">
        <v>0</v>
      </c>
      <c r="BU1347"/>
      <c r="BV1347">
        <v>4</v>
      </c>
      <c r="BW1347"/>
      <c r="BX1347">
        <v>0</v>
      </c>
      <c r="BY1347"/>
      <c r="BZ1347">
        <v>180.33</v>
      </c>
      <c r="CA1347"/>
      <c r="CB1347"/>
      <c r="CC1347">
        <v>67.89</v>
      </c>
      <c r="CD1347">
        <v>14262.9</v>
      </c>
      <c r="CE1347">
        <v>2815.3</v>
      </c>
      <c r="CF1347">
        <v>-405.09</v>
      </c>
      <c r="CG1347">
        <v>0</v>
      </c>
      <c r="CH1347">
        <v>11852.69</v>
      </c>
      <c r="CI1347">
        <v>11447.6</v>
      </c>
      <c r="CJ1347">
        <v>557673</v>
      </c>
      <c r="CK1347" t="s">
        <v>136</v>
      </c>
      <c r="CL1347">
        <v>1493.15</v>
      </c>
      <c r="CM1347" t="s">
        <v>403</v>
      </c>
      <c r="CN1347">
        <v>0</v>
      </c>
      <c r="CO1347" t="s">
        <v>869</v>
      </c>
      <c r="CP1347">
        <v>1493.15</v>
      </c>
      <c r="CQ1347">
        <v>0</v>
      </c>
      <c r="CR1347" t="s">
        <v>8240</v>
      </c>
      <c r="CS1347" t="s">
        <v>8396</v>
      </c>
      <c r="CT1347"/>
      <c r="CU1347" t="s">
        <v>8879</v>
      </c>
      <c r="CV1347" t="s">
        <v>8880</v>
      </c>
      <c r="CW1347" t="s">
        <v>4900</v>
      </c>
      <c r="CX1347">
        <v>0</v>
      </c>
      <c r="CY1347">
        <v>0</v>
      </c>
      <c r="CZ1347">
        <v>0</v>
      </c>
      <c r="DA1347">
        <v>0</v>
      </c>
      <c r="DB1347"/>
      <c r="DC1347" t="s">
        <v>8881</v>
      </c>
      <c r="DD1347"/>
      <c r="DE1347" t="s">
        <v>8882</v>
      </c>
      <c r="DF1347"/>
      <c r="DG1347">
        <v>18.4163</v>
      </c>
      <c r="DH1347" t="s">
        <v>8883</v>
      </c>
      <c r="DI1347" t="s">
        <v>8884</v>
      </c>
      <c r="DJ1347"/>
      <c r="DK1347"/>
      <c r="DL1347"/>
      <c r="DM1347" t="s">
        <v>8885</v>
      </c>
      <c r="DN1347"/>
      <c r="DO1347"/>
      <c r="DP1347"/>
      <c r="DQ1347"/>
    </row>
    <row r="1348" spans="1:123">
      <c r="A1348" t="s">
        <v>603</v>
      </c>
      <c r="B1348" t="s">
        <v>8393</v>
      </c>
      <c r="C1348" t="s">
        <v>8863</v>
      </c>
      <c r="D1348" t="s">
        <v>3190</v>
      </c>
      <c r="E1348" t="s">
        <v>3191</v>
      </c>
      <c r="F1348" t="s">
        <v>399</v>
      </c>
      <c r="G1348" t="s">
        <v>399</v>
      </c>
      <c r="H1348" t="s">
        <v>125</v>
      </c>
      <c r="I1348">
        <v>1</v>
      </c>
      <c r="J1348" t="s">
        <v>126</v>
      </c>
      <c r="K1348" t="s">
        <v>2953</v>
      </c>
      <c r="L1348" t="s">
        <v>2953</v>
      </c>
      <c r="M1348" t="s">
        <v>2605</v>
      </c>
      <c r="N1348" t="s">
        <v>2605</v>
      </c>
      <c r="O1348">
        <v>17471357</v>
      </c>
      <c r="P1348" t="s">
        <v>8878</v>
      </c>
      <c r="Q1348" t="s">
        <v>263</v>
      </c>
      <c r="R1348">
        <v>0</v>
      </c>
      <c r="S1348">
        <v>0</v>
      </c>
      <c r="T1348" t="s">
        <v>4897</v>
      </c>
      <c r="U1348" t="s">
        <v>4897</v>
      </c>
      <c r="V1348"/>
      <c r="W1348" t="s">
        <v>131</v>
      </c>
      <c r="X1348" t="s">
        <v>132</v>
      </c>
      <c r="Y1348">
        <v>0</v>
      </c>
      <c r="Z1348">
        <v>0</v>
      </c>
      <c r="AA1348" t="s">
        <v>133</v>
      </c>
      <c r="AB1348">
        <v>0</v>
      </c>
      <c r="AC1348" t="s">
        <v>8879</v>
      </c>
      <c r="AD1348"/>
      <c r="AE1348"/>
      <c r="AF1348"/>
      <c r="AG1348"/>
      <c r="AH1348"/>
      <c r="AI1348"/>
      <c r="AJ1348"/>
      <c r="AK1348"/>
      <c r="AL1348"/>
      <c r="AM1348"/>
      <c r="AN1348"/>
      <c r="AO1348"/>
      <c r="AP1348"/>
      <c r="AQ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  <c r="BG1348"/>
      <c r="BH1348"/>
      <c r="BI1348"/>
      <c r="BJ1348"/>
      <c r="BK1348"/>
      <c r="BL1348"/>
      <c r="BM1348"/>
      <c r="BN1348"/>
      <c r="BO1348"/>
      <c r="BP1348"/>
      <c r="BQ1348"/>
      <c r="BR1348"/>
      <c r="BS1348"/>
      <c r="BT1348"/>
      <c r="BU1348"/>
      <c r="BV1348"/>
      <c r="BW1348"/>
      <c r="BX1348"/>
      <c r="BY1348"/>
      <c r="BZ1348"/>
      <c r="CA1348"/>
      <c r="CB1348"/>
      <c r="CC1348"/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557674</v>
      </c>
      <c r="CK1348" t="s">
        <v>136</v>
      </c>
      <c r="CL1348">
        <v>62.98</v>
      </c>
      <c r="CM1348" t="s">
        <v>403</v>
      </c>
      <c r="CN1348">
        <v>0</v>
      </c>
      <c r="CO1348" t="s">
        <v>135</v>
      </c>
      <c r="CP1348">
        <v>62.98</v>
      </c>
      <c r="CQ1348">
        <v>0</v>
      </c>
      <c r="CR1348" t="s">
        <v>8240</v>
      </c>
      <c r="CS1348" t="s">
        <v>8396</v>
      </c>
      <c r="CT1348"/>
      <c r="CU1348"/>
      <c r="CV1348"/>
      <c r="CW1348"/>
      <c r="CX1348"/>
      <c r="CY1348"/>
      <c r="CZ1348"/>
      <c r="DA1348"/>
      <c r="DB1348"/>
      <c r="DC1348"/>
      <c r="DD1348"/>
      <c r="DE1348"/>
      <c r="DF1348"/>
      <c r="DG1348"/>
      <c r="DH1348"/>
      <c r="DI1348"/>
      <c r="DJ1348"/>
      <c r="DK1348"/>
      <c r="DL1348"/>
      <c r="DM1348"/>
      <c r="DN1348"/>
      <c r="DO1348"/>
      <c r="DP1348"/>
      <c r="DQ1348"/>
    </row>
    <row r="1349" spans="1:123">
      <c r="A1349"/>
      <c r="B1349" t="s">
        <v>8393</v>
      </c>
      <c r="C1349" t="s">
        <v>8863</v>
      </c>
      <c r="D1349" t="s">
        <v>3190</v>
      </c>
      <c r="E1349" t="s">
        <v>3191</v>
      </c>
      <c r="F1349" t="s">
        <v>399</v>
      </c>
      <c r="G1349" t="s">
        <v>399</v>
      </c>
      <c r="H1349" t="s">
        <v>125</v>
      </c>
      <c r="I1349">
        <v>1</v>
      </c>
      <c r="J1349" t="s">
        <v>126</v>
      </c>
      <c r="K1349" t="s">
        <v>3000</v>
      </c>
      <c r="L1349" t="s">
        <v>2953</v>
      </c>
      <c r="M1349" t="s">
        <v>2605</v>
      </c>
      <c r="N1349" t="s">
        <v>2605</v>
      </c>
      <c r="O1349">
        <v>90556512</v>
      </c>
      <c r="P1349"/>
      <c r="Q1349" t="s">
        <v>1685</v>
      </c>
      <c r="R1349">
        <v>834</v>
      </c>
      <c r="S1349">
        <v>1.224</v>
      </c>
      <c r="T1349" t="s">
        <v>2103</v>
      </c>
      <c r="U1349" t="s">
        <v>2103</v>
      </c>
      <c r="V1349" t="s">
        <v>528</v>
      </c>
      <c r="W1349"/>
      <c r="X1349" t="s">
        <v>132</v>
      </c>
      <c r="Y1349">
        <v>0</v>
      </c>
      <c r="Z1349">
        <v>0</v>
      </c>
      <c r="AA1349" t="s">
        <v>163</v>
      </c>
      <c r="AB1349">
        <v>0</v>
      </c>
      <c r="AC1349" t="s">
        <v>8886</v>
      </c>
      <c r="AD1349" t="s">
        <v>135</v>
      </c>
      <c r="AE1349">
        <v>18.1843</v>
      </c>
      <c r="AF1349">
        <v>0</v>
      </c>
      <c r="AG1349"/>
      <c r="AH1349">
        <v>0</v>
      </c>
      <c r="AI1349"/>
      <c r="AJ1349">
        <v>130</v>
      </c>
      <c r="AK1349"/>
      <c r="AL1349">
        <v>22.03</v>
      </c>
      <c r="AM1349"/>
      <c r="AN1349">
        <v>0</v>
      </c>
      <c r="AO1349"/>
      <c r="AP1349">
        <v>13</v>
      </c>
      <c r="AQ1349"/>
      <c r="AR1349">
        <v>74.66</v>
      </c>
      <c r="AS1349"/>
      <c r="AT1349">
        <v>0</v>
      </c>
      <c r="AU1349"/>
      <c r="AV1349">
        <v>0</v>
      </c>
      <c r="AW1349"/>
      <c r="AX1349">
        <v>11</v>
      </c>
      <c r="AY1349"/>
      <c r="AZ1349">
        <v>11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/>
      <c r="BK1349">
        <v>563.03</v>
      </c>
      <c r="BL1349">
        <v>0</v>
      </c>
      <c r="BM1349"/>
      <c r="BN1349"/>
      <c r="BO1349">
        <v>0</v>
      </c>
      <c r="BP1349"/>
      <c r="BQ1349">
        <v>0</v>
      </c>
      <c r="BR1349">
        <v>34.27</v>
      </c>
      <c r="BS1349"/>
      <c r="BT1349">
        <v>0</v>
      </c>
      <c r="BU1349"/>
      <c r="BV1349">
        <v>4</v>
      </c>
      <c r="BW1349"/>
      <c r="BX1349">
        <v>0</v>
      </c>
      <c r="BY1349"/>
      <c r="BZ1349">
        <v>180.33</v>
      </c>
      <c r="CA1349"/>
      <c r="CB1349"/>
      <c r="CC1349">
        <v>42.23</v>
      </c>
      <c r="CD1349">
        <v>16178.27</v>
      </c>
      <c r="CE1349">
        <v>918.47</v>
      </c>
      <c r="CF1349">
        <v>0</v>
      </c>
      <c r="CG1349">
        <v>0</v>
      </c>
      <c r="CH1349">
        <v>15259.81</v>
      </c>
      <c r="CI1349">
        <v>15259.81</v>
      </c>
      <c r="CJ1349">
        <v>557269</v>
      </c>
      <c r="CK1349" t="s">
        <v>165</v>
      </c>
      <c r="CL1349">
        <v>303.56</v>
      </c>
      <c r="CM1349" t="s">
        <v>228</v>
      </c>
      <c r="CN1349">
        <v>169017</v>
      </c>
      <c r="CO1349" t="s">
        <v>135</v>
      </c>
      <c r="CP1349">
        <v>303.56</v>
      </c>
      <c r="CQ1349">
        <v>303.56</v>
      </c>
      <c r="CR1349" t="s">
        <v>821</v>
      </c>
      <c r="CS1349" t="s">
        <v>8396</v>
      </c>
      <c r="CT1349"/>
      <c r="CU1349" t="s">
        <v>8886</v>
      </c>
      <c r="CV1349" t="s">
        <v>8887</v>
      </c>
      <c r="CW1349" t="s">
        <v>4367</v>
      </c>
      <c r="CX1349" t="s">
        <v>4368</v>
      </c>
      <c r="CY1349" t="s">
        <v>8888</v>
      </c>
      <c r="CZ1349" t="s">
        <v>1312</v>
      </c>
      <c r="DA1349" t="s">
        <v>1312</v>
      </c>
      <c r="DB1349"/>
      <c r="DC1349"/>
      <c r="DD1349"/>
      <c r="DE1349"/>
      <c r="DF1349"/>
      <c r="DG1349">
        <v>17.978</v>
      </c>
      <c r="DH1349" t="s">
        <v>8889</v>
      </c>
      <c r="DI1349" t="s">
        <v>8890</v>
      </c>
      <c r="DJ1349"/>
      <c r="DK1349"/>
      <c r="DL1349"/>
      <c r="DM1349" t="s">
        <v>8891</v>
      </c>
      <c r="DN1349"/>
      <c r="DO1349"/>
      <c r="DP1349"/>
      <c r="DQ1349"/>
    </row>
    <row r="1350" spans="1:123">
      <c r="A1350"/>
      <c r="B1350" t="s">
        <v>8393</v>
      </c>
      <c r="C1350" t="s">
        <v>8863</v>
      </c>
      <c r="D1350" t="s">
        <v>3190</v>
      </c>
      <c r="E1350" t="s">
        <v>3191</v>
      </c>
      <c r="F1350" t="s">
        <v>399</v>
      </c>
      <c r="G1350" t="s">
        <v>399</v>
      </c>
      <c r="H1350" t="s">
        <v>125</v>
      </c>
      <c r="I1350">
        <v>1</v>
      </c>
      <c r="J1350" t="s">
        <v>126</v>
      </c>
      <c r="K1350" t="s">
        <v>3000</v>
      </c>
      <c r="L1350" t="s">
        <v>2953</v>
      </c>
      <c r="M1350" t="s">
        <v>2605</v>
      </c>
      <c r="N1350" t="s">
        <v>2605</v>
      </c>
      <c r="O1350">
        <v>90557321</v>
      </c>
      <c r="P1350"/>
      <c r="Q1350"/>
      <c r="R1350">
        <v>1649.5</v>
      </c>
      <c r="S1350">
        <v>4.728</v>
      </c>
      <c r="T1350" t="s">
        <v>8892</v>
      </c>
      <c r="U1350" t="s">
        <v>8892</v>
      </c>
      <c r="V1350" t="s">
        <v>528</v>
      </c>
      <c r="W1350"/>
      <c r="X1350" t="s">
        <v>528</v>
      </c>
      <c r="Y1350">
        <v>1649.5</v>
      </c>
      <c r="Z1350">
        <v>4.728</v>
      </c>
      <c r="AA1350" t="s">
        <v>163</v>
      </c>
      <c r="AB1350">
        <v>0</v>
      </c>
      <c r="AC1350" t="s">
        <v>8893</v>
      </c>
      <c r="AD1350" t="s">
        <v>135</v>
      </c>
      <c r="AE1350">
        <v>18.1843</v>
      </c>
      <c r="AF1350">
        <v>0</v>
      </c>
      <c r="AG1350"/>
      <c r="AH1350">
        <v>0</v>
      </c>
      <c r="AI1350"/>
      <c r="AJ1350">
        <v>130</v>
      </c>
      <c r="AK1350"/>
      <c r="AL1350">
        <v>85.1</v>
      </c>
      <c r="AM1350"/>
      <c r="AN1350">
        <v>0</v>
      </c>
      <c r="AO1350"/>
      <c r="AP1350">
        <v>13</v>
      </c>
      <c r="AQ1350"/>
      <c r="AR1350">
        <v>288.41</v>
      </c>
      <c r="AS1350"/>
      <c r="AT1350">
        <v>300</v>
      </c>
      <c r="AU1350"/>
      <c r="AV1350">
        <v>0</v>
      </c>
      <c r="AW1350"/>
      <c r="AX1350">
        <v>11</v>
      </c>
      <c r="AY1350"/>
      <c r="AZ1350">
        <v>11</v>
      </c>
      <c r="BA1350"/>
      <c r="BB1350">
        <v>0</v>
      </c>
      <c r="BC1350"/>
      <c r="BD1350">
        <v>0</v>
      </c>
      <c r="BE1350"/>
      <c r="BF1350">
        <v>0</v>
      </c>
      <c r="BG1350"/>
      <c r="BH1350">
        <v>0</v>
      </c>
      <c r="BI1350"/>
      <c r="BJ1350"/>
      <c r="BK1350">
        <v>2174.83</v>
      </c>
      <c r="BL1350">
        <v>0</v>
      </c>
      <c r="BM1350"/>
      <c r="BN1350"/>
      <c r="BO1350">
        <v>0</v>
      </c>
      <c r="BP1350"/>
      <c r="BQ1350">
        <v>0</v>
      </c>
      <c r="BR1350">
        <v>132.38</v>
      </c>
      <c r="BS1350"/>
      <c r="BT1350">
        <v>0</v>
      </c>
      <c r="BU1350"/>
      <c r="BV1350">
        <v>4</v>
      </c>
      <c r="BW1350"/>
      <c r="BX1350">
        <v>0</v>
      </c>
      <c r="BY1350"/>
      <c r="BZ1350">
        <v>180.33</v>
      </c>
      <c r="CA1350"/>
      <c r="CB1350"/>
      <c r="CC1350">
        <v>163.11</v>
      </c>
      <c r="CD1350">
        <v>28236.61</v>
      </c>
      <c r="CE1350">
        <v>2823.42</v>
      </c>
      <c r="CF1350">
        <v>0</v>
      </c>
      <c r="CG1350">
        <v>0</v>
      </c>
      <c r="CH1350">
        <v>25413.2</v>
      </c>
      <c r="CI1350">
        <v>25413.2</v>
      </c>
      <c r="CJ1350">
        <v>556493</v>
      </c>
      <c r="CK1350" t="s">
        <v>165</v>
      </c>
      <c r="CL1350">
        <v>17575.37</v>
      </c>
      <c r="CM1350" t="s">
        <v>153</v>
      </c>
      <c r="CN1350">
        <v>168806</v>
      </c>
      <c r="CO1350" t="s">
        <v>869</v>
      </c>
      <c r="CP1350">
        <v>17575.37</v>
      </c>
      <c r="CQ1350">
        <v>17</v>
      </c>
      <c r="CR1350" t="s">
        <v>531</v>
      </c>
      <c r="CS1350" t="s">
        <v>8396</v>
      </c>
      <c r="CT1350"/>
      <c r="CU1350" t="s">
        <v>8893</v>
      </c>
      <c r="CV1350" t="s">
        <v>8894</v>
      </c>
      <c r="CW1350" t="s">
        <v>8895</v>
      </c>
      <c r="CX1350" t="s">
        <v>561</v>
      </c>
      <c r="CY1350" t="s">
        <v>8896</v>
      </c>
      <c r="CZ1350" t="s">
        <v>294</v>
      </c>
      <c r="DA1350" t="s">
        <v>294</v>
      </c>
      <c r="DB1350"/>
      <c r="DC1350" t="s">
        <v>8897</v>
      </c>
      <c r="DD1350"/>
      <c r="DE1350"/>
      <c r="DF1350"/>
      <c r="DG1350"/>
      <c r="DH1350" t="s">
        <v>8898</v>
      </c>
      <c r="DI1350" t="s">
        <v>8899</v>
      </c>
      <c r="DJ1350"/>
      <c r="DK1350"/>
      <c r="DL1350"/>
      <c r="DM1350" t="s">
        <v>8900</v>
      </c>
      <c r="DN1350"/>
      <c r="DO1350"/>
      <c r="DP1350"/>
      <c r="DQ1350"/>
    </row>
    <row r="1351" spans="1:123">
      <c r="A1351"/>
      <c r="B1351" t="s">
        <v>8393</v>
      </c>
      <c r="C1351" t="s">
        <v>8863</v>
      </c>
      <c r="D1351" t="s">
        <v>3190</v>
      </c>
      <c r="E1351" t="s">
        <v>3191</v>
      </c>
      <c r="F1351" t="s">
        <v>399</v>
      </c>
      <c r="G1351" t="s">
        <v>399</v>
      </c>
      <c r="H1351" t="s">
        <v>125</v>
      </c>
      <c r="I1351">
        <v>1</v>
      </c>
      <c r="J1351" t="s">
        <v>126</v>
      </c>
      <c r="K1351" t="s">
        <v>2953</v>
      </c>
      <c r="L1351" t="s">
        <v>2953</v>
      </c>
      <c r="M1351" t="s">
        <v>2605</v>
      </c>
      <c r="N1351" t="s">
        <v>2605</v>
      </c>
      <c r="O1351">
        <v>90558231</v>
      </c>
      <c r="P1351"/>
      <c r="Q1351" t="s">
        <v>1685</v>
      </c>
      <c r="R1351">
        <v>1985</v>
      </c>
      <c r="S1351">
        <v>5.094</v>
      </c>
      <c r="T1351" t="s">
        <v>8901</v>
      </c>
      <c r="U1351" t="s">
        <v>8901</v>
      </c>
      <c r="V1351" t="s">
        <v>528</v>
      </c>
      <c r="W1351"/>
      <c r="X1351" t="s">
        <v>132</v>
      </c>
      <c r="Y1351">
        <v>0</v>
      </c>
      <c r="Z1351">
        <v>0</v>
      </c>
      <c r="AA1351" t="s">
        <v>163</v>
      </c>
      <c r="AB1351">
        <v>0</v>
      </c>
      <c r="AC1351" t="s">
        <v>8902</v>
      </c>
      <c r="AD1351" t="s">
        <v>135</v>
      </c>
      <c r="AE1351">
        <v>18.1843</v>
      </c>
      <c r="AF1351">
        <v>0</v>
      </c>
      <c r="AG1351"/>
      <c r="AH1351">
        <v>50</v>
      </c>
      <c r="AI1351"/>
      <c r="AJ1351">
        <v>130</v>
      </c>
      <c r="AK1351"/>
      <c r="AL1351">
        <v>91.69</v>
      </c>
      <c r="AM1351"/>
      <c r="AN1351">
        <v>0</v>
      </c>
      <c r="AO1351"/>
      <c r="AP1351">
        <v>13</v>
      </c>
      <c r="AQ1351"/>
      <c r="AR1351">
        <v>310.73</v>
      </c>
      <c r="AS1351"/>
      <c r="AT1351">
        <v>0</v>
      </c>
      <c r="AU1351"/>
      <c r="AV1351">
        <v>2</v>
      </c>
      <c r="AW1351"/>
      <c r="AX1351">
        <v>11</v>
      </c>
      <c r="AY1351"/>
      <c r="AZ1351">
        <v>11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/>
      <c r="BK1351">
        <v>2343.19</v>
      </c>
      <c r="BL1351">
        <v>0</v>
      </c>
      <c r="BM1351"/>
      <c r="BN1351"/>
      <c r="BO1351">
        <v>0</v>
      </c>
      <c r="BP1351"/>
      <c r="BQ1351">
        <v>0</v>
      </c>
      <c r="BR1351">
        <v>142.63</v>
      </c>
      <c r="BS1351"/>
      <c r="BT1351">
        <v>50</v>
      </c>
      <c r="BU1351"/>
      <c r="BV1351">
        <v>4</v>
      </c>
      <c r="BW1351"/>
      <c r="BX1351">
        <v>0</v>
      </c>
      <c r="BY1351"/>
      <c r="BZ1351">
        <v>180.33</v>
      </c>
      <c r="CA1351"/>
      <c r="CB1351"/>
      <c r="CC1351">
        <v>175.74</v>
      </c>
      <c r="CD1351">
        <v>24621.87</v>
      </c>
      <c r="CE1351">
        <v>3931.65</v>
      </c>
      <c r="CF1351">
        <v>0</v>
      </c>
      <c r="CG1351">
        <v>0</v>
      </c>
      <c r="CH1351">
        <v>20690.22</v>
      </c>
      <c r="CI1351">
        <v>20690.22</v>
      </c>
      <c r="CJ1351">
        <v>558010</v>
      </c>
      <c r="CK1351" t="s">
        <v>165</v>
      </c>
      <c r="CL1351">
        <v>710.53</v>
      </c>
      <c r="CM1351" t="s">
        <v>753</v>
      </c>
      <c r="CN1351">
        <v>169221</v>
      </c>
      <c r="CO1351" t="s">
        <v>135</v>
      </c>
      <c r="CP1351">
        <v>710.53</v>
      </c>
      <c r="CQ1351">
        <v>710.53</v>
      </c>
      <c r="CR1351" t="s">
        <v>511</v>
      </c>
      <c r="CS1351" t="s">
        <v>8396</v>
      </c>
      <c r="CT1351"/>
      <c r="CU1351" t="s">
        <v>8902</v>
      </c>
      <c r="CV1351" t="s">
        <v>8903</v>
      </c>
      <c r="CW1351" t="s">
        <v>2051</v>
      </c>
      <c r="CX1351" t="s">
        <v>1855</v>
      </c>
      <c r="CY1351" t="s">
        <v>8904</v>
      </c>
      <c r="CZ1351" t="s">
        <v>1857</v>
      </c>
      <c r="DA1351" t="s">
        <v>1857</v>
      </c>
      <c r="DB1351"/>
      <c r="DC1351" t="s">
        <v>8425</v>
      </c>
      <c r="DD1351"/>
      <c r="DE1351"/>
      <c r="DF1351" t="s">
        <v>8426</v>
      </c>
      <c r="DG1351">
        <v>18.3528</v>
      </c>
      <c r="DH1351" t="s">
        <v>8905</v>
      </c>
      <c r="DI1351" t="s">
        <v>8906</v>
      </c>
      <c r="DJ1351"/>
      <c r="DK1351"/>
      <c r="DL1351"/>
      <c r="DM1351" t="s">
        <v>8907</v>
      </c>
      <c r="DN1351"/>
      <c r="DO1351"/>
      <c r="DP1351"/>
      <c r="DQ1351"/>
    </row>
    <row r="1352" spans="1:123">
      <c r="A1352"/>
      <c r="B1352" t="s">
        <v>8393</v>
      </c>
      <c r="C1352" t="s">
        <v>8863</v>
      </c>
      <c r="D1352" t="s">
        <v>3190</v>
      </c>
      <c r="E1352" t="s">
        <v>3191</v>
      </c>
      <c r="F1352" t="s">
        <v>399</v>
      </c>
      <c r="G1352" t="s">
        <v>399</v>
      </c>
      <c r="H1352" t="s">
        <v>125</v>
      </c>
      <c r="I1352">
        <v>1</v>
      </c>
      <c r="J1352" t="s">
        <v>126</v>
      </c>
      <c r="K1352" t="s">
        <v>2953</v>
      </c>
      <c r="L1352" t="s">
        <v>2953</v>
      </c>
      <c r="M1352" t="s">
        <v>2605</v>
      </c>
      <c r="N1352" t="s">
        <v>2605</v>
      </c>
      <c r="O1352">
        <v>90558316</v>
      </c>
      <c r="P1352"/>
      <c r="Q1352" t="s">
        <v>274</v>
      </c>
      <c r="R1352">
        <v>3053</v>
      </c>
      <c r="S1352">
        <v>7.175</v>
      </c>
      <c r="T1352" t="s">
        <v>8908</v>
      </c>
      <c r="U1352" t="s">
        <v>8908</v>
      </c>
      <c r="V1352"/>
      <c r="W1352" t="s">
        <v>151</v>
      </c>
      <c r="X1352" t="s">
        <v>132</v>
      </c>
      <c r="Y1352">
        <v>0</v>
      </c>
      <c r="Z1352">
        <v>0</v>
      </c>
      <c r="AA1352" t="s">
        <v>163</v>
      </c>
      <c r="AB1352">
        <v>0</v>
      </c>
      <c r="AC1352" t="s">
        <v>8909</v>
      </c>
      <c r="AD1352" t="s">
        <v>135</v>
      </c>
      <c r="AE1352">
        <v>18.1843</v>
      </c>
      <c r="AF1352">
        <v>0</v>
      </c>
      <c r="AG1352"/>
      <c r="AH1352">
        <v>0</v>
      </c>
      <c r="AI1352"/>
      <c r="AJ1352">
        <v>89</v>
      </c>
      <c r="AK1352"/>
      <c r="AL1352">
        <v>129.15</v>
      </c>
      <c r="AM1352"/>
      <c r="AN1352">
        <v>0</v>
      </c>
      <c r="AO1352"/>
      <c r="AP1352">
        <v>0</v>
      </c>
      <c r="AQ1352"/>
      <c r="AR1352">
        <v>380.28</v>
      </c>
      <c r="AS1352"/>
      <c r="AT1352">
        <v>0</v>
      </c>
      <c r="AU1352"/>
      <c r="AV1352">
        <v>0</v>
      </c>
      <c r="AW1352"/>
      <c r="AX1352">
        <v>11</v>
      </c>
      <c r="AY1352"/>
      <c r="AZ1352">
        <v>11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/>
      <c r="BK1352">
        <v>3300.43</v>
      </c>
      <c r="BL1352">
        <v>0</v>
      </c>
      <c r="BM1352"/>
      <c r="BN1352"/>
      <c r="BO1352">
        <v>0</v>
      </c>
      <c r="BP1352"/>
      <c r="BQ1352">
        <v>0</v>
      </c>
      <c r="BR1352">
        <v>200.9</v>
      </c>
      <c r="BS1352"/>
      <c r="BT1352">
        <v>0</v>
      </c>
      <c r="BU1352"/>
      <c r="BV1352">
        <v>4</v>
      </c>
      <c r="BW1352"/>
      <c r="BX1352">
        <v>0</v>
      </c>
      <c r="BY1352"/>
      <c r="BZ1352">
        <v>180.33</v>
      </c>
      <c r="CA1352"/>
      <c r="CB1352"/>
      <c r="CC1352">
        <v>247.53</v>
      </c>
      <c r="CD1352">
        <v>25597.84</v>
      </c>
      <c r="CE1352">
        <v>4153.82</v>
      </c>
      <c r="CF1352">
        <v>0</v>
      </c>
      <c r="CG1352">
        <v>0</v>
      </c>
      <c r="CH1352">
        <v>21444.01</v>
      </c>
      <c r="CI1352">
        <v>21444.01</v>
      </c>
      <c r="CJ1352">
        <v>558030</v>
      </c>
      <c r="CK1352" t="s">
        <v>165</v>
      </c>
      <c r="CL1352">
        <v>719.7</v>
      </c>
      <c r="CM1352" t="s">
        <v>753</v>
      </c>
      <c r="CN1352">
        <v>169238</v>
      </c>
      <c r="CO1352" t="s">
        <v>135</v>
      </c>
      <c r="CP1352">
        <v>719.7</v>
      </c>
      <c r="CQ1352">
        <v>719.7</v>
      </c>
      <c r="CR1352" t="s">
        <v>277</v>
      </c>
      <c r="CS1352" t="s">
        <v>8396</v>
      </c>
      <c r="CT1352"/>
      <c r="CU1352" t="s">
        <v>8909</v>
      </c>
      <c r="CV1352" t="s">
        <v>8910</v>
      </c>
      <c r="CW1352" t="s">
        <v>8911</v>
      </c>
      <c r="CX1352">
        <v>0</v>
      </c>
      <c r="CY1352" t="s">
        <v>8912</v>
      </c>
      <c r="CZ1352" t="s">
        <v>1857</v>
      </c>
      <c r="DA1352" t="s">
        <v>1857</v>
      </c>
      <c r="DB1352"/>
      <c r="DC1352"/>
      <c r="DD1352"/>
      <c r="DE1352"/>
      <c r="DF1352"/>
      <c r="DG1352">
        <v>18.3528</v>
      </c>
      <c r="DH1352" t="s">
        <v>8913</v>
      </c>
      <c r="DI1352" t="s">
        <v>8914</v>
      </c>
      <c r="DJ1352"/>
      <c r="DK1352"/>
      <c r="DL1352"/>
      <c r="DM1352" t="s">
        <v>8915</v>
      </c>
      <c r="DN1352"/>
      <c r="DO1352"/>
      <c r="DP1352"/>
      <c r="DQ1352"/>
    </row>
    <row r="1353" spans="1:123">
      <c r="A1353"/>
      <c r="B1353" t="s">
        <v>8393</v>
      </c>
      <c r="C1353" t="s">
        <v>8863</v>
      </c>
      <c r="D1353" t="s">
        <v>3190</v>
      </c>
      <c r="E1353" t="s">
        <v>3191</v>
      </c>
      <c r="F1353" t="s">
        <v>399</v>
      </c>
      <c r="G1353" t="s">
        <v>399</v>
      </c>
      <c r="H1353" t="s">
        <v>125</v>
      </c>
      <c r="I1353">
        <v>1</v>
      </c>
      <c r="J1353" t="s">
        <v>126</v>
      </c>
      <c r="K1353" t="s">
        <v>2953</v>
      </c>
      <c r="L1353" t="s">
        <v>2953</v>
      </c>
      <c r="M1353" t="s">
        <v>2605</v>
      </c>
      <c r="N1353" t="s">
        <v>2605</v>
      </c>
      <c r="O1353">
        <v>90558436</v>
      </c>
      <c r="P1353"/>
      <c r="Q1353" t="s">
        <v>1685</v>
      </c>
      <c r="R1353">
        <v>273</v>
      </c>
      <c r="S1353">
        <v>0.714</v>
      </c>
      <c r="T1353" t="s">
        <v>8901</v>
      </c>
      <c r="U1353" t="s">
        <v>8901</v>
      </c>
      <c r="V1353" t="s">
        <v>528</v>
      </c>
      <c r="W1353"/>
      <c r="X1353" t="s">
        <v>132</v>
      </c>
      <c r="Y1353">
        <v>0</v>
      </c>
      <c r="Z1353">
        <v>0</v>
      </c>
      <c r="AA1353" t="s">
        <v>163</v>
      </c>
      <c r="AB1353">
        <v>0</v>
      </c>
      <c r="AC1353" t="s">
        <v>8916</v>
      </c>
      <c r="AD1353" t="s">
        <v>135</v>
      </c>
      <c r="AE1353">
        <v>18.1843</v>
      </c>
      <c r="AF1353">
        <v>0</v>
      </c>
      <c r="AG1353"/>
      <c r="AH1353">
        <v>50</v>
      </c>
      <c r="AI1353"/>
      <c r="AJ1353">
        <v>130</v>
      </c>
      <c r="AK1353"/>
      <c r="AL1353">
        <v>18</v>
      </c>
      <c r="AM1353"/>
      <c r="AN1353">
        <v>0</v>
      </c>
      <c r="AO1353"/>
      <c r="AP1353">
        <v>13</v>
      </c>
      <c r="AQ1353"/>
      <c r="AR1353">
        <v>61</v>
      </c>
      <c r="AS1353"/>
      <c r="AT1353">
        <v>0</v>
      </c>
      <c r="AU1353"/>
      <c r="AV1353">
        <v>2</v>
      </c>
      <c r="AW1353"/>
      <c r="AX1353">
        <v>11</v>
      </c>
      <c r="AY1353"/>
      <c r="AZ1353">
        <v>11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/>
      <c r="BK1353">
        <v>328.43</v>
      </c>
      <c r="BL1353">
        <v>0</v>
      </c>
      <c r="BM1353"/>
      <c r="BN1353"/>
      <c r="BO1353">
        <v>0</v>
      </c>
      <c r="BP1353"/>
      <c r="BQ1353">
        <v>0</v>
      </c>
      <c r="BR1353">
        <v>28</v>
      </c>
      <c r="BS1353"/>
      <c r="BT1353">
        <v>50</v>
      </c>
      <c r="BU1353"/>
      <c r="BV1353">
        <v>4</v>
      </c>
      <c r="BW1353"/>
      <c r="BX1353">
        <v>0</v>
      </c>
      <c r="BY1353"/>
      <c r="BZ1353">
        <v>180.33</v>
      </c>
      <c r="CA1353"/>
      <c r="CB1353"/>
      <c r="CC1353">
        <v>24.63</v>
      </c>
      <c r="CD1353">
        <v>11239.01</v>
      </c>
      <c r="CE1353">
        <v>1696.07</v>
      </c>
      <c r="CF1353">
        <v>0</v>
      </c>
      <c r="CG1353">
        <v>0</v>
      </c>
      <c r="CH1353">
        <v>9542.94</v>
      </c>
      <c r="CI1353">
        <v>9542.94</v>
      </c>
      <c r="CJ1353"/>
      <c r="CK1353"/>
      <c r="CL1353"/>
      <c r="CM1353"/>
      <c r="CN1353"/>
      <c r="CO1353"/>
      <c r="CP1353"/>
      <c r="CQ1353">
        <v>0</v>
      </c>
      <c r="CR1353" t="s">
        <v>511</v>
      </c>
      <c r="CS1353" t="s">
        <v>8396</v>
      </c>
      <c r="CT1353"/>
      <c r="CU1353" t="s">
        <v>8916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0</v>
      </c>
      <c r="DB1353"/>
      <c r="DC1353"/>
      <c r="DD1353"/>
      <c r="DE1353"/>
      <c r="DF1353"/>
      <c r="DG1353"/>
      <c r="DH1353"/>
      <c r="DI1353" t="s">
        <v>2292</v>
      </c>
      <c r="DJ1353"/>
      <c r="DK1353"/>
      <c r="DL1353"/>
      <c r="DM1353" t="s">
        <v>2292</v>
      </c>
      <c r="DN1353"/>
      <c r="DO1353"/>
      <c r="DP1353"/>
      <c r="DQ1353"/>
    </row>
    <row r="1354" spans="1:123">
      <c r="A1354" t="s">
        <v>446</v>
      </c>
      <c r="B1354" t="s">
        <v>8393</v>
      </c>
      <c r="C1354" t="s">
        <v>8863</v>
      </c>
      <c r="D1354" t="s">
        <v>3190</v>
      </c>
      <c r="E1354" t="s">
        <v>3191</v>
      </c>
      <c r="F1354" t="s">
        <v>399</v>
      </c>
      <c r="G1354" t="s">
        <v>399</v>
      </c>
      <c r="H1354" t="s">
        <v>125</v>
      </c>
      <c r="I1354">
        <v>1</v>
      </c>
      <c r="J1354" t="s">
        <v>126</v>
      </c>
      <c r="K1354" t="s">
        <v>8455</v>
      </c>
      <c r="L1354" t="s">
        <v>2953</v>
      </c>
      <c r="M1354" t="s">
        <v>2605</v>
      </c>
      <c r="N1354" t="s">
        <v>2605</v>
      </c>
      <c r="O1354" t="s">
        <v>8917</v>
      </c>
      <c r="P1354" t="s">
        <v>8918</v>
      </c>
      <c r="Q1354" t="s">
        <v>274</v>
      </c>
      <c r="R1354">
        <v>334</v>
      </c>
      <c r="S1354">
        <v>1.596</v>
      </c>
      <c r="T1354" t="s">
        <v>5013</v>
      </c>
      <c r="U1354" t="s">
        <v>5013</v>
      </c>
      <c r="V1354"/>
      <c r="W1354" t="s">
        <v>151</v>
      </c>
      <c r="X1354" t="s">
        <v>132</v>
      </c>
      <c r="Y1354">
        <v>0</v>
      </c>
      <c r="Z1354">
        <v>0</v>
      </c>
      <c r="AA1354" t="s">
        <v>133</v>
      </c>
      <c r="AB1354">
        <v>140.45</v>
      </c>
      <c r="AC1354" t="s">
        <v>8919</v>
      </c>
      <c r="AD1354" t="s">
        <v>135</v>
      </c>
      <c r="AE1354">
        <v>18.1843</v>
      </c>
      <c r="AF1354">
        <v>140.45</v>
      </c>
      <c r="AG1354"/>
      <c r="AH1354">
        <v>590</v>
      </c>
      <c r="AI1354"/>
      <c r="AJ1354">
        <v>10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7.98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/>
      <c r="BK1354">
        <v>734.14</v>
      </c>
      <c r="BL1354">
        <v>654.37</v>
      </c>
      <c r="BM1354"/>
      <c r="BN1354"/>
      <c r="BO1354">
        <v>0</v>
      </c>
      <c r="BP1354"/>
      <c r="BQ1354">
        <v>0</v>
      </c>
      <c r="BR1354">
        <v>44.69</v>
      </c>
      <c r="BS1354"/>
      <c r="BT1354">
        <v>0</v>
      </c>
      <c r="BU1354"/>
      <c r="BV1354">
        <v>4</v>
      </c>
      <c r="BW1354"/>
      <c r="BX1354">
        <v>0</v>
      </c>
      <c r="BY1354"/>
      <c r="BZ1354">
        <v>180.33</v>
      </c>
      <c r="CA1354"/>
      <c r="CB1354"/>
      <c r="CC1354">
        <v>55.06</v>
      </c>
      <c r="CD1354">
        <v>25157.53</v>
      </c>
      <c r="CE1354">
        <v>13020.04</v>
      </c>
      <c r="CF1354">
        <v>-9374.25</v>
      </c>
      <c r="CG1354">
        <v>0</v>
      </c>
      <c r="CH1354">
        <v>21511.74</v>
      </c>
      <c r="CI1354">
        <v>12137.49</v>
      </c>
      <c r="CJ1354">
        <v>557428</v>
      </c>
      <c r="CK1354" t="s">
        <v>136</v>
      </c>
      <c r="CL1354">
        <v>754.51</v>
      </c>
      <c r="CM1354" t="s">
        <v>228</v>
      </c>
      <c r="CN1354">
        <v>0</v>
      </c>
      <c r="CO1354" t="s">
        <v>135</v>
      </c>
      <c r="CP1354">
        <v>754.51</v>
      </c>
      <c r="CQ1354">
        <v>0</v>
      </c>
      <c r="CR1354" t="s">
        <v>277</v>
      </c>
      <c r="CS1354" t="s">
        <v>8396</v>
      </c>
      <c r="CT1354"/>
      <c r="CU1354" t="s">
        <v>8919</v>
      </c>
      <c r="CV1354" t="s">
        <v>8920</v>
      </c>
      <c r="CW1354" t="s">
        <v>497</v>
      </c>
      <c r="CX1354">
        <v>0</v>
      </c>
      <c r="CY1354">
        <v>0</v>
      </c>
      <c r="CZ1354">
        <v>0</v>
      </c>
      <c r="DA1354">
        <v>0</v>
      </c>
      <c r="DB1354"/>
      <c r="DC1354" t="s">
        <v>8921</v>
      </c>
      <c r="DD1354"/>
      <c r="DE1354" t="s">
        <v>8922</v>
      </c>
      <c r="DF1354" t="s">
        <v>8923</v>
      </c>
      <c r="DG1354">
        <v>17.978</v>
      </c>
      <c r="DH1354" t="s">
        <v>8924</v>
      </c>
      <c r="DI1354" t="s">
        <v>8925</v>
      </c>
      <c r="DJ1354"/>
      <c r="DK1354"/>
      <c r="DL1354"/>
      <c r="DM1354" t="s">
        <v>8926</v>
      </c>
      <c r="DN1354"/>
      <c r="DO1354"/>
      <c r="DP1354"/>
      <c r="DQ1354"/>
    </row>
    <row r="1355" spans="1:123">
      <c r="A1355" t="s">
        <v>446</v>
      </c>
      <c r="B1355" t="s">
        <v>8393</v>
      </c>
      <c r="C1355" t="s">
        <v>8863</v>
      </c>
      <c r="D1355" t="s">
        <v>3190</v>
      </c>
      <c r="E1355" t="s">
        <v>3191</v>
      </c>
      <c r="F1355" t="s">
        <v>399</v>
      </c>
      <c r="G1355" t="s">
        <v>399</v>
      </c>
      <c r="H1355" t="s">
        <v>125</v>
      </c>
      <c r="I1355">
        <v>1</v>
      </c>
      <c r="J1355" t="s">
        <v>126</v>
      </c>
      <c r="K1355" t="s">
        <v>2953</v>
      </c>
      <c r="L1355" t="s">
        <v>2953</v>
      </c>
      <c r="M1355" t="s">
        <v>2605</v>
      </c>
      <c r="N1355" t="s">
        <v>2605</v>
      </c>
      <c r="O1355" t="s">
        <v>8927</v>
      </c>
      <c r="P1355" t="s">
        <v>8928</v>
      </c>
      <c r="Q1355" t="s">
        <v>178</v>
      </c>
      <c r="R1355">
        <v>90</v>
      </c>
      <c r="S1355">
        <v>0.75</v>
      </c>
      <c r="T1355" t="s">
        <v>4609</v>
      </c>
      <c r="U1355" t="s">
        <v>4609</v>
      </c>
      <c r="V1355"/>
      <c r="W1355" t="s">
        <v>151</v>
      </c>
      <c r="X1355" t="s">
        <v>132</v>
      </c>
      <c r="Y1355">
        <v>0</v>
      </c>
      <c r="Z1355">
        <v>0</v>
      </c>
      <c r="AA1355" t="s">
        <v>133</v>
      </c>
      <c r="AB1355">
        <v>165</v>
      </c>
      <c r="AC1355" t="s">
        <v>8929</v>
      </c>
      <c r="AD1355" t="s">
        <v>135</v>
      </c>
      <c r="AE1355">
        <v>18.1843</v>
      </c>
      <c r="AF1355">
        <v>165</v>
      </c>
      <c r="AG1355"/>
      <c r="AH1355">
        <v>685</v>
      </c>
      <c r="AI1355"/>
      <c r="AJ1355">
        <v>30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15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/>
      <c r="BK1355">
        <v>344.99</v>
      </c>
      <c r="BL1355">
        <v>676.96</v>
      </c>
      <c r="BM1355"/>
      <c r="BN1355"/>
      <c r="BO1355">
        <v>0</v>
      </c>
      <c r="BP1355"/>
      <c r="BQ1355">
        <v>0</v>
      </c>
      <c r="BR1355">
        <v>28</v>
      </c>
      <c r="BS1355"/>
      <c r="BT1355">
        <v>0</v>
      </c>
      <c r="BU1355"/>
      <c r="BV1355">
        <v>4</v>
      </c>
      <c r="BW1355"/>
      <c r="BX1355">
        <v>0</v>
      </c>
      <c r="BY1355"/>
      <c r="BZ1355">
        <v>180.33</v>
      </c>
      <c r="CA1355"/>
      <c r="CB1355"/>
      <c r="CC1355">
        <v>25.87</v>
      </c>
      <c r="CD1355">
        <v>27775</v>
      </c>
      <c r="CE1355">
        <v>13098.14</v>
      </c>
      <c r="CF1355">
        <v>-9271.35</v>
      </c>
      <c r="CG1355">
        <v>0</v>
      </c>
      <c r="CH1355">
        <v>23948.21</v>
      </c>
      <c r="CI1355">
        <v>14676.85</v>
      </c>
      <c r="CJ1355">
        <v>557638</v>
      </c>
      <c r="CK1355" t="s">
        <v>136</v>
      </c>
      <c r="CL1355">
        <v>904.2</v>
      </c>
      <c r="CM1355" t="s">
        <v>403</v>
      </c>
      <c r="CN1355">
        <v>0</v>
      </c>
      <c r="CO1355" t="s">
        <v>135</v>
      </c>
      <c r="CP1355">
        <v>904.2</v>
      </c>
      <c r="CQ1355">
        <v>0</v>
      </c>
      <c r="CR1355" t="s">
        <v>138</v>
      </c>
      <c r="CS1355" t="s">
        <v>8396</v>
      </c>
      <c r="CT1355"/>
      <c r="CU1355" t="s">
        <v>8929</v>
      </c>
      <c r="CV1355" t="s">
        <v>935</v>
      </c>
      <c r="CW1355" t="s">
        <v>936</v>
      </c>
      <c r="CX1355">
        <v>0</v>
      </c>
      <c r="CY1355">
        <v>0</v>
      </c>
      <c r="CZ1355">
        <v>0</v>
      </c>
      <c r="DA1355">
        <v>0</v>
      </c>
      <c r="DB1355"/>
      <c r="DC1355" t="s">
        <v>8439</v>
      </c>
      <c r="DD1355"/>
      <c r="DE1355" t="s">
        <v>8930</v>
      </c>
      <c r="DF1355" t="s">
        <v>8931</v>
      </c>
      <c r="DG1355">
        <v>18.4163</v>
      </c>
      <c r="DH1355" t="s">
        <v>8932</v>
      </c>
      <c r="DI1355" t="s">
        <v>8933</v>
      </c>
      <c r="DJ1355"/>
      <c r="DK1355"/>
      <c r="DL1355"/>
      <c r="DM1355" t="s">
        <v>8934</v>
      </c>
      <c r="DN1355"/>
      <c r="DO1355"/>
      <c r="DP1355"/>
      <c r="DQ1355"/>
    </row>
    <row r="1356" spans="1:123">
      <c r="A1356" t="s">
        <v>446</v>
      </c>
      <c r="B1356" t="s">
        <v>8393</v>
      </c>
      <c r="C1356" t="s">
        <v>8863</v>
      </c>
      <c r="D1356" t="s">
        <v>3190</v>
      </c>
      <c r="E1356" t="s">
        <v>3191</v>
      </c>
      <c r="F1356" t="s">
        <v>399</v>
      </c>
      <c r="G1356" t="s">
        <v>399</v>
      </c>
      <c r="H1356" t="s">
        <v>125</v>
      </c>
      <c r="I1356">
        <v>1</v>
      </c>
      <c r="J1356" t="s">
        <v>126</v>
      </c>
      <c r="K1356" t="s">
        <v>2953</v>
      </c>
      <c r="L1356" t="s">
        <v>2953</v>
      </c>
      <c r="M1356" t="s">
        <v>2605</v>
      </c>
      <c r="N1356" t="s">
        <v>2605</v>
      </c>
      <c r="O1356" t="s">
        <v>8935</v>
      </c>
      <c r="P1356" t="s">
        <v>8936</v>
      </c>
      <c r="Q1356" t="s">
        <v>326</v>
      </c>
      <c r="R1356">
        <v>302</v>
      </c>
      <c r="S1356">
        <v>1.418</v>
      </c>
      <c r="T1356" t="s">
        <v>2660</v>
      </c>
      <c r="U1356" t="s">
        <v>2660</v>
      </c>
      <c r="V1356"/>
      <c r="W1356" t="s">
        <v>151</v>
      </c>
      <c r="X1356" t="s">
        <v>132</v>
      </c>
      <c r="Y1356">
        <v>0</v>
      </c>
      <c r="Z1356">
        <v>0</v>
      </c>
      <c r="AA1356" t="s">
        <v>133</v>
      </c>
      <c r="AB1356">
        <v>70.9</v>
      </c>
      <c r="AC1356" t="s">
        <v>8937</v>
      </c>
      <c r="AD1356" t="s">
        <v>135</v>
      </c>
      <c r="AE1356">
        <v>18.1843</v>
      </c>
      <c r="AF1356">
        <v>70.9</v>
      </c>
      <c r="AG1356"/>
      <c r="AH1356">
        <v>840</v>
      </c>
      <c r="AI1356"/>
      <c r="AJ1356">
        <v>10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7.09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/>
      <c r="BK1356">
        <v>652.27</v>
      </c>
      <c r="BL1356">
        <v>962.48</v>
      </c>
      <c r="BM1356"/>
      <c r="BN1356"/>
      <c r="BO1356">
        <v>0</v>
      </c>
      <c r="BP1356"/>
      <c r="BQ1356">
        <v>0</v>
      </c>
      <c r="BR1356">
        <v>39.7</v>
      </c>
      <c r="BS1356"/>
      <c r="BT1356">
        <v>0</v>
      </c>
      <c r="BU1356"/>
      <c r="BV1356">
        <v>4</v>
      </c>
      <c r="BW1356"/>
      <c r="BX1356">
        <v>0</v>
      </c>
      <c r="BY1356"/>
      <c r="BZ1356">
        <v>180.33</v>
      </c>
      <c r="CA1356"/>
      <c r="CB1356"/>
      <c r="CC1356">
        <v>48.92</v>
      </c>
      <c r="CD1356">
        <v>28382.2</v>
      </c>
      <c r="CE1356">
        <v>18525.93</v>
      </c>
      <c r="CF1356">
        <v>-16220.92</v>
      </c>
      <c r="CG1356">
        <v>0</v>
      </c>
      <c r="CH1356">
        <v>26077.19</v>
      </c>
      <c r="CI1356">
        <v>9856.28</v>
      </c>
      <c r="CJ1356">
        <v>556385</v>
      </c>
      <c r="CK1356" t="s">
        <v>136</v>
      </c>
      <c r="CL1356">
        <v>933.56</v>
      </c>
      <c r="CM1356" t="s">
        <v>137</v>
      </c>
      <c r="CN1356">
        <v>0</v>
      </c>
      <c r="CO1356" t="s">
        <v>135</v>
      </c>
      <c r="CP1356">
        <v>933.56</v>
      </c>
      <c r="CQ1356">
        <v>0</v>
      </c>
      <c r="CR1356" t="s">
        <v>138</v>
      </c>
      <c r="CS1356" t="s">
        <v>8396</v>
      </c>
      <c r="CT1356"/>
      <c r="CU1356" t="s">
        <v>8937</v>
      </c>
      <c r="CV1356" t="s">
        <v>8938</v>
      </c>
      <c r="CW1356" t="s">
        <v>2664</v>
      </c>
      <c r="CX1356">
        <v>0</v>
      </c>
      <c r="CY1356">
        <v>0</v>
      </c>
      <c r="CZ1356">
        <v>0</v>
      </c>
      <c r="DA1356">
        <v>0</v>
      </c>
      <c r="DB1356"/>
      <c r="DC1356" t="s">
        <v>8939</v>
      </c>
      <c r="DD1356"/>
      <c r="DE1356" t="s">
        <v>8940</v>
      </c>
      <c r="DF1356" t="s">
        <v>8941</v>
      </c>
      <c r="DG1356">
        <v>18.0692</v>
      </c>
      <c r="DH1356" t="s">
        <v>8942</v>
      </c>
      <c r="DI1356" t="s">
        <v>8943</v>
      </c>
      <c r="DJ1356"/>
      <c r="DK1356"/>
      <c r="DL1356"/>
      <c r="DM1356" t="s">
        <v>8944</v>
      </c>
      <c r="DN1356"/>
      <c r="DO1356"/>
      <c r="DP1356"/>
      <c r="DQ1356"/>
    </row>
    <row r="1357" spans="1:123">
      <c r="A1357" t="s">
        <v>175</v>
      </c>
      <c r="B1357" t="s">
        <v>8393</v>
      </c>
      <c r="C1357" t="s">
        <v>8863</v>
      </c>
      <c r="D1357" t="s">
        <v>3190</v>
      </c>
      <c r="E1357" t="s">
        <v>3191</v>
      </c>
      <c r="F1357" t="s">
        <v>399</v>
      </c>
      <c r="G1357" t="s">
        <v>399</v>
      </c>
      <c r="H1357" t="s">
        <v>125</v>
      </c>
      <c r="I1357">
        <v>1</v>
      </c>
      <c r="J1357" t="s">
        <v>126</v>
      </c>
      <c r="K1357" t="s">
        <v>3000</v>
      </c>
      <c r="L1357" t="s">
        <v>2953</v>
      </c>
      <c r="M1357" t="s">
        <v>2605</v>
      </c>
      <c r="N1357" t="s">
        <v>2605</v>
      </c>
      <c r="O1357" t="s">
        <v>8945</v>
      </c>
      <c r="P1357" t="s">
        <v>8946</v>
      </c>
      <c r="Q1357" t="s">
        <v>326</v>
      </c>
      <c r="R1357">
        <v>579</v>
      </c>
      <c r="S1357">
        <v>6.221</v>
      </c>
      <c r="T1357" t="s">
        <v>8947</v>
      </c>
      <c r="U1357" t="s">
        <v>8947</v>
      </c>
      <c r="V1357"/>
      <c r="W1357" t="s">
        <v>151</v>
      </c>
      <c r="X1357" t="s">
        <v>132</v>
      </c>
      <c r="Y1357">
        <v>0</v>
      </c>
      <c r="Z1357">
        <v>0</v>
      </c>
      <c r="AA1357" t="s">
        <v>133</v>
      </c>
      <c r="AB1357">
        <v>666.35</v>
      </c>
      <c r="AC1357" t="s">
        <v>8948</v>
      </c>
      <c r="AD1357" t="s">
        <v>135</v>
      </c>
      <c r="AE1357">
        <v>18.1843</v>
      </c>
      <c r="AF1357">
        <v>666.35</v>
      </c>
      <c r="AG1357"/>
      <c r="AH1357">
        <v>751.63</v>
      </c>
      <c r="AI1357"/>
      <c r="AJ1357">
        <v>10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31.11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0</v>
      </c>
      <c r="BI1357"/>
      <c r="BJ1357"/>
      <c r="BK1357">
        <v>2861.6</v>
      </c>
      <c r="BL1357">
        <v>444.83</v>
      </c>
      <c r="BM1357"/>
      <c r="BN1357"/>
      <c r="BO1357">
        <v>0</v>
      </c>
      <c r="BP1357"/>
      <c r="BQ1357">
        <v>0</v>
      </c>
      <c r="BR1357">
        <v>174.19</v>
      </c>
      <c r="BS1357"/>
      <c r="BT1357">
        <v>0</v>
      </c>
      <c r="BU1357"/>
      <c r="BV1357">
        <v>4</v>
      </c>
      <c r="BW1357"/>
      <c r="BX1357">
        <v>0</v>
      </c>
      <c r="BY1357"/>
      <c r="BZ1357">
        <v>180.33</v>
      </c>
      <c r="CA1357"/>
      <c r="CB1357"/>
      <c r="CC1357">
        <v>214.62</v>
      </c>
      <c r="CD1357">
        <v>40872.33</v>
      </c>
      <c r="CE1357">
        <v>11724.13</v>
      </c>
      <c r="CF1357">
        <v>4182.78</v>
      </c>
      <c r="CG1357">
        <v>0</v>
      </c>
      <c r="CH1357">
        <v>24965.42</v>
      </c>
      <c r="CI1357">
        <v>29148.2</v>
      </c>
      <c r="CJ1357">
        <v>557690</v>
      </c>
      <c r="CK1357" t="s">
        <v>136</v>
      </c>
      <c r="CL1357">
        <v>1478.11</v>
      </c>
      <c r="CM1357" t="s">
        <v>403</v>
      </c>
      <c r="CN1357">
        <v>0</v>
      </c>
      <c r="CO1357" t="s">
        <v>135</v>
      </c>
      <c r="CP1357">
        <v>1478.11</v>
      </c>
      <c r="CQ1357">
        <v>0</v>
      </c>
      <c r="CR1357" t="s">
        <v>138</v>
      </c>
      <c r="CS1357" t="s">
        <v>8396</v>
      </c>
      <c r="CT1357"/>
      <c r="CU1357" t="s">
        <v>8948</v>
      </c>
      <c r="CV1357" t="s">
        <v>8949</v>
      </c>
      <c r="CW1357" t="s">
        <v>8461</v>
      </c>
      <c r="CX1357">
        <v>0</v>
      </c>
      <c r="CY1357">
        <v>0</v>
      </c>
      <c r="CZ1357">
        <v>0</v>
      </c>
      <c r="DA1357">
        <v>0</v>
      </c>
      <c r="DB1357"/>
      <c r="DC1357" t="s">
        <v>8950</v>
      </c>
      <c r="DD1357"/>
      <c r="DE1357" t="s">
        <v>8951</v>
      </c>
      <c r="DF1357" t="s">
        <v>8952</v>
      </c>
      <c r="DG1357">
        <v>18.4163</v>
      </c>
      <c r="DH1357" t="s">
        <v>8953</v>
      </c>
      <c r="DI1357" t="s">
        <v>8954</v>
      </c>
      <c r="DJ1357"/>
      <c r="DK1357"/>
      <c r="DL1357"/>
      <c r="DM1357" t="s">
        <v>8955</v>
      </c>
      <c r="DN1357"/>
      <c r="DO1357"/>
      <c r="DP1357"/>
      <c r="DQ1357"/>
    </row>
    <row r="1358" spans="1:123">
      <c r="A1358" t="s">
        <v>175</v>
      </c>
      <c r="B1358" t="s">
        <v>2175</v>
      </c>
      <c r="C1358">
        <v>721659494</v>
      </c>
      <c r="D1358" t="s">
        <v>2072</v>
      </c>
      <c r="E1358" t="s">
        <v>1161</v>
      </c>
      <c r="F1358" t="s">
        <v>399</v>
      </c>
      <c r="G1358" t="s">
        <v>399</v>
      </c>
      <c r="H1358" t="s">
        <v>125</v>
      </c>
      <c r="I1358">
        <v>1</v>
      </c>
      <c r="J1358" t="s">
        <v>126</v>
      </c>
      <c r="K1358" t="s">
        <v>2176</v>
      </c>
      <c r="L1358" t="s">
        <v>2176</v>
      </c>
      <c r="M1358" t="s">
        <v>2605</v>
      </c>
      <c r="N1358" t="s">
        <v>2605</v>
      </c>
      <c r="O1358" t="s">
        <v>8956</v>
      </c>
      <c r="P1358" t="s">
        <v>8957</v>
      </c>
      <c r="Q1358" t="s">
        <v>1533</v>
      </c>
      <c r="R1358">
        <v>116.66</v>
      </c>
      <c r="S1358">
        <v>0.241</v>
      </c>
      <c r="T1358" t="s">
        <v>2686</v>
      </c>
      <c r="U1358" t="s">
        <v>2686</v>
      </c>
      <c r="V1358"/>
      <c r="W1358" t="s">
        <v>151</v>
      </c>
      <c r="X1358" t="s">
        <v>132</v>
      </c>
      <c r="Y1358">
        <v>0</v>
      </c>
      <c r="Z1358">
        <v>0</v>
      </c>
      <c r="AA1358" t="s">
        <v>133</v>
      </c>
      <c r="AB1358">
        <v>35</v>
      </c>
      <c r="AC1358" t="s">
        <v>8958</v>
      </c>
      <c r="AD1358" t="s">
        <v>135</v>
      </c>
      <c r="AE1358">
        <v>18.1843</v>
      </c>
      <c r="AF1358">
        <v>35</v>
      </c>
      <c r="AG1358"/>
      <c r="AH1358">
        <v>312</v>
      </c>
      <c r="AI1358"/>
      <c r="AJ1358">
        <v>25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5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/>
      <c r="BK1358">
        <v>88.35</v>
      </c>
      <c r="BL1358">
        <v>38</v>
      </c>
      <c r="BM1358"/>
      <c r="BN1358"/>
      <c r="BO1358">
        <v>0</v>
      </c>
      <c r="BP1358"/>
      <c r="BQ1358">
        <v>0</v>
      </c>
      <c r="BR1358">
        <v>5.78</v>
      </c>
      <c r="BS1358"/>
      <c r="BT1358">
        <v>653.65</v>
      </c>
      <c r="BU1358"/>
      <c r="BV1358">
        <v>4</v>
      </c>
      <c r="BW1358"/>
      <c r="BX1358">
        <v>0</v>
      </c>
      <c r="BY1358"/>
      <c r="BZ1358">
        <v>251.37</v>
      </c>
      <c r="CA1358"/>
      <c r="CB1358"/>
      <c r="CC1358">
        <v>0</v>
      </c>
      <c r="CD1358">
        <v>17812.59</v>
      </c>
      <c r="CE1358">
        <v>13006.46</v>
      </c>
      <c r="CF1358">
        <v>-61.77</v>
      </c>
      <c r="CG1358">
        <v>0</v>
      </c>
      <c r="CH1358">
        <v>4867.91</v>
      </c>
      <c r="CI1358">
        <v>4806.14</v>
      </c>
      <c r="CJ1358">
        <v>557252</v>
      </c>
      <c r="CK1358" t="s">
        <v>136</v>
      </c>
      <c r="CL1358">
        <v>383.8</v>
      </c>
      <c r="CM1358" t="s">
        <v>228</v>
      </c>
      <c r="CN1358">
        <v>0</v>
      </c>
      <c r="CO1358" t="s">
        <v>135</v>
      </c>
      <c r="CP1358">
        <v>383.8</v>
      </c>
      <c r="CQ1358">
        <v>0</v>
      </c>
      <c r="CR1358" t="s">
        <v>138</v>
      </c>
      <c r="CS1358" t="s">
        <v>8959</v>
      </c>
      <c r="CT1358"/>
      <c r="CU1358" t="s">
        <v>8958</v>
      </c>
      <c r="CV1358" t="s">
        <v>233</v>
      </c>
      <c r="CW1358" t="s">
        <v>451</v>
      </c>
      <c r="CX1358">
        <v>0</v>
      </c>
      <c r="CY1358">
        <v>0</v>
      </c>
      <c r="CZ1358">
        <v>0</v>
      </c>
      <c r="DA1358">
        <v>0</v>
      </c>
      <c r="DB1358"/>
      <c r="DC1358" t="s">
        <v>4666</v>
      </c>
      <c r="DD1358"/>
      <c r="DE1358" t="s">
        <v>1336</v>
      </c>
      <c r="DF1358" t="s">
        <v>8960</v>
      </c>
      <c r="DG1358">
        <v>17.978</v>
      </c>
      <c r="DH1358" t="s">
        <v>8961</v>
      </c>
      <c r="DI1358" t="s">
        <v>8962</v>
      </c>
      <c r="DJ1358"/>
      <c r="DK1358"/>
      <c r="DL1358"/>
      <c r="DM1358" t="s">
        <v>8963</v>
      </c>
      <c r="DN1358"/>
      <c r="DO1358"/>
      <c r="DP1358"/>
      <c r="DQ1358"/>
    </row>
    <row r="1359" spans="1:123">
      <c r="A1359" t="s">
        <v>175</v>
      </c>
      <c r="B1359" t="s">
        <v>2175</v>
      </c>
      <c r="C1359">
        <v>721659494</v>
      </c>
      <c r="D1359" t="s">
        <v>2072</v>
      </c>
      <c r="E1359" t="s">
        <v>1161</v>
      </c>
      <c r="F1359" t="s">
        <v>399</v>
      </c>
      <c r="G1359" t="s">
        <v>399</v>
      </c>
      <c r="H1359" t="s">
        <v>125</v>
      </c>
      <c r="I1359">
        <v>1</v>
      </c>
      <c r="J1359" t="s">
        <v>126</v>
      </c>
      <c r="K1359" t="s">
        <v>2176</v>
      </c>
      <c r="L1359" t="s">
        <v>2176</v>
      </c>
      <c r="M1359" t="s">
        <v>2605</v>
      </c>
      <c r="N1359" t="s">
        <v>2605</v>
      </c>
      <c r="O1359" t="s">
        <v>8964</v>
      </c>
      <c r="P1359" t="s">
        <v>8965</v>
      </c>
      <c r="Q1359" t="s">
        <v>2229</v>
      </c>
      <c r="R1359">
        <v>260</v>
      </c>
      <c r="S1359">
        <v>0.565</v>
      </c>
      <c r="T1359" t="s">
        <v>5068</v>
      </c>
      <c r="U1359" t="s">
        <v>5068</v>
      </c>
      <c r="V1359"/>
      <c r="W1359" t="s">
        <v>151</v>
      </c>
      <c r="X1359" t="s">
        <v>132</v>
      </c>
      <c r="Y1359">
        <v>0</v>
      </c>
      <c r="Z1359">
        <v>0</v>
      </c>
      <c r="AA1359" t="s">
        <v>133</v>
      </c>
      <c r="AB1359">
        <v>35</v>
      </c>
      <c r="AC1359" t="s">
        <v>8966</v>
      </c>
      <c r="AD1359" t="s">
        <v>135</v>
      </c>
      <c r="AE1359">
        <v>18.1843</v>
      </c>
      <c r="AF1359">
        <v>35</v>
      </c>
      <c r="AG1359"/>
      <c r="AH1359">
        <v>322</v>
      </c>
      <c r="AI1359"/>
      <c r="AJ1359">
        <v>40</v>
      </c>
      <c r="AK1359"/>
      <c r="AL1359">
        <v>0</v>
      </c>
      <c r="AM1359"/>
      <c r="AN1359">
        <v>0</v>
      </c>
      <c r="AO1359"/>
      <c r="AP1359">
        <v>0</v>
      </c>
      <c r="AQ1359"/>
      <c r="AR1359">
        <v>20</v>
      </c>
      <c r="AS1359"/>
      <c r="AT1359">
        <v>0</v>
      </c>
      <c r="AU1359"/>
      <c r="AV1359">
        <v>0</v>
      </c>
      <c r="AW1359"/>
      <c r="AX1359">
        <v>0</v>
      </c>
      <c r="AY1359"/>
      <c r="AZ1359">
        <v>0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/>
      <c r="BK1359">
        <v>207.13</v>
      </c>
      <c r="BL1359">
        <v>38</v>
      </c>
      <c r="BM1359"/>
      <c r="BN1359"/>
      <c r="BO1359">
        <v>0</v>
      </c>
      <c r="BP1359"/>
      <c r="BQ1359">
        <v>0</v>
      </c>
      <c r="BR1359">
        <v>13.56</v>
      </c>
      <c r="BS1359"/>
      <c r="BT1359">
        <v>324.24</v>
      </c>
      <c r="BU1359"/>
      <c r="BV1359">
        <v>4</v>
      </c>
      <c r="BW1359"/>
      <c r="BX1359">
        <v>0</v>
      </c>
      <c r="BY1359"/>
      <c r="BZ1359">
        <v>251.37</v>
      </c>
      <c r="CA1359"/>
      <c r="CB1359"/>
      <c r="CC1359">
        <v>0</v>
      </c>
      <c r="CD1359">
        <v>18766.22</v>
      </c>
      <c r="CE1359">
        <v>7157.77</v>
      </c>
      <c r="CF1359">
        <v>-52.11</v>
      </c>
      <c r="CG1359">
        <v>0</v>
      </c>
      <c r="CH1359">
        <v>11660.56</v>
      </c>
      <c r="CI1359">
        <v>11608.45</v>
      </c>
      <c r="CJ1359">
        <v>557871</v>
      </c>
      <c r="CK1359" t="s">
        <v>136</v>
      </c>
      <c r="CL1359">
        <v>428.6</v>
      </c>
      <c r="CM1359" t="s">
        <v>424</v>
      </c>
      <c r="CN1359">
        <v>0</v>
      </c>
      <c r="CO1359" t="s">
        <v>135</v>
      </c>
      <c r="CP1359">
        <v>428.6</v>
      </c>
      <c r="CQ1359">
        <v>0</v>
      </c>
      <c r="CR1359" t="s">
        <v>138</v>
      </c>
      <c r="CS1359" t="s">
        <v>8959</v>
      </c>
      <c r="CT1359"/>
      <c r="CU1359" t="s">
        <v>8966</v>
      </c>
      <c r="CV1359" t="s">
        <v>4731</v>
      </c>
      <c r="CW1359" t="s">
        <v>8967</v>
      </c>
      <c r="CX1359">
        <v>0</v>
      </c>
      <c r="CY1359">
        <v>0</v>
      </c>
      <c r="CZ1359">
        <v>0</v>
      </c>
      <c r="DA1359">
        <v>0</v>
      </c>
      <c r="DB1359"/>
      <c r="DC1359" t="s">
        <v>5746</v>
      </c>
      <c r="DD1359"/>
      <c r="DE1359" t="s">
        <v>4710</v>
      </c>
      <c r="DF1359" t="s">
        <v>8968</v>
      </c>
      <c r="DG1359">
        <v>18.2542</v>
      </c>
      <c r="DH1359" t="s">
        <v>8969</v>
      </c>
      <c r="DI1359" t="s">
        <v>8970</v>
      </c>
      <c r="DJ1359"/>
      <c r="DK1359"/>
      <c r="DL1359"/>
      <c r="DM1359" t="s">
        <v>8971</v>
      </c>
      <c r="DN1359"/>
      <c r="DO1359"/>
      <c r="DP1359"/>
      <c r="DQ1359"/>
    </row>
    <row r="1360" spans="1:123">
      <c r="A1360" t="s">
        <v>175</v>
      </c>
      <c r="B1360" t="s">
        <v>2175</v>
      </c>
      <c r="C1360">
        <v>721659494</v>
      </c>
      <c r="D1360" t="s">
        <v>2072</v>
      </c>
      <c r="E1360" t="s">
        <v>1161</v>
      </c>
      <c r="F1360" t="s">
        <v>399</v>
      </c>
      <c r="G1360" t="s">
        <v>399</v>
      </c>
      <c r="H1360" t="s">
        <v>125</v>
      </c>
      <c r="I1360">
        <v>1</v>
      </c>
      <c r="J1360" t="s">
        <v>126</v>
      </c>
      <c r="K1360" t="s">
        <v>2176</v>
      </c>
      <c r="L1360" t="s">
        <v>2176</v>
      </c>
      <c r="M1360" t="s">
        <v>2605</v>
      </c>
      <c r="N1360" t="s">
        <v>2605</v>
      </c>
      <c r="O1360" t="s">
        <v>8972</v>
      </c>
      <c r="P1360" t="s">
        <v>8973</v>
      </c>
      <c r="Q1360" t="s">
        <v>263</v>
      </c>
      <c r="R1360">
        <v>2131.5</v>
      </c>
      <c r="S1360">
        <v>4.272</v>
      </c>
      <c r="T1360" t="s">
        <v>8974</v>
      </c>
      <c r="U1360" t="s">
        <v>8974</v>
      </c>
      <c r="V1360"/>
      <c r="W1360" t="s">
        <v>131</v>
      </c>
      <c r="X1360" t="s">
        <v>132</v>
      </c>
      <c r="Y1360">
        <v>0</v>
      </c>
      <c r="Z1360">
        <v>0</v>
      </c>
      <c r="AA1360" t="s">
        <v>133</v>
      </c>
      <c r="AB1360">
        <v>230.69</v>
      </c>
      <c r="AC1360" t="s">
        <v>8975</v>
      </c>
      <c r="AD1360" t="s">
        <v>135</v>
      </c>
      <c r="AE1360">
        <v>18.1843</v>
      </c>
      <c r="AF1360">
        <v>230.69</v>
      </c>
      <c r="AG1360"/>
      <c r="AH1360">
        <v>570</v>
      </c>
      <c r="AI1360"/>
      <c r="AJ1360">
        <v>40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85.44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/>
      <c r="BK1360">
        <v>1566.12</v>
      </c>
      <c r="BL1360">
        <v>162.33</v>
      </c>
      <c r="BM1360"/>
      <c r="BN1360"/>
      <c r="BO1360">
        <v>0</v>
      </c>
      <c r="BP1360"/>
      <c r="BQ1360">
        <v>0</v>
      </c>
      <c r="BR1360">
        <v>102.53</v>
      </c>
      <c r="BS1360"/>
      <c r="BT1360">
        <v>682.89</v>
      </c>
      <c r="BU1360"/>
      <c r="BV1360">
        <v>4</v>
      </c>
      <c r="BW1360"/>
      <c r="BX1360">
        <v>0</v>
      </c>
      <c r="BY1360"/>
      <c r="BZ1360">
        <v>251.37</v>
      </c>
      <c r="CA1360"/>
      <c r="CB1360"/>
      <c r="CC1360">
        <v>0</v>
      </c>
      <c r="CD1360">
        <v>29802.34</v>
      </c>
      <c r="CE1360">
        <v>17558.24</v>
      </c>
      <c r="CF1360">
        <v>1285.57</v>
      </c>
      <c r="CG1360">
        <v>0</v>
      </c>
      <c r="CH1360">
        <v>10958.53</v>
      </c>
      <c r="CI1360">
        <v>12244.1</v>
      </c>
      <c r="CJ1360">
        <v>556552</v>
      </c>
      <c r="CK1360" t="s">
        <v>136</v>
      </c>
      <c r="CL1360">
        <v>963.28</v>
      </c>
      <c r="CM1360" t="s">
        <v>153</v>
      </c>
      <c r="CN1360">
        <v>0</v>
      </c>
      <c r="CO1360" t="s">
        <v>135</v>
      </c>
      <c r="CP1360">
        <v>963.28</v>
      </c>
      <c r="CQ1360">
        <v>0</v>
      </c>
      <c r="CR1360" t="s">
        <v>138</v>
      </c>
      <c r="CS1360" t="s">
        <v>8959</v>
      </c>
      <c r="CT1360"/>
      <c r="CU1360" t="s">
        <v>8975</v>
      </c>
      <c r="CV1360" t="s">
        <v>8976</v>
      </c>
      <c r="CW1360" t="s">
        <v>3085</v>
      </c>
      <c r="CX1360">
        <v>0</v>
      </c>
      <c r="CY1360">
        <v>0</v>
      </c>
      <c r="CZ1360">
        <v>0</v>
      </c>
      <c r="DA1360">
        <v>0</v>
      </c>
      <c r="DB1360"/>
      <c r="DC1360" t="s">
        <v>8977</v>
      </c>
      <c r="DD1360"/>
      <c r="DE1360" t="s">
        <v>8978</v>
      </c>
      <c r="DF1360" t="s">
        <v>8979</v>
      </c>
      <c r="DG1360">
        <v>18.3688</v>
      </c>
      <c r="DH1360" t="s">
        <v>8980</v>
      </c>
      <c r="DI1360" t="s">
        <v>8981</v>
      </c>
      <c r="DJ1360"/>
      <c r="DK1360"/>
      <c r="DL1360"/>
      <c r="DM1360" t="s">
        <v>8982</v>
      </c>
      <c r="DN1360"/>
      <c r="DO1360"/>
      <c r="DP1360"/>
      <c r="DQ1360"/>
    </row>
    <row r="1361" spans="1:123">
      <c r="A1361" t="s">
        <v>603</v>
      </c>
      <c r="B1361" t="s">
        <v>2175</v>
      </c>
      <c r="C1361">
        <v>721659494</v>
      </c>
      <c r="D1361" t="s">
        <v>2072</v>
      </c>
      <c r="E1361" t="s">
        <v>1161</v>
      </c>
      <c r="F1361" t="s">
        <v>399</v>
      </c>
      <c r="G1361" t="s">
        <v>399</v>
      </c>
      <c r="H1361" t="s">
        <v>125</v>
      </c>
      <c r="I1361">
        <v>1</v>
      </c>
      <c r="J1361" t="s">
        <v>126</v>
      </c>
      <c r="K1361" t="s">
        <v>2176</v>
      </c>
      <c r="L1361" t="s">
        <v>2176</v>
      </c>
      <c r="M1361" t="s">
        <v>2605</v>
      </c>
      <c r="N1361" t="s">
        <v>2605</v>
      </c>
      <c r="O1361" t="s">
        <v>8983</v>
      </c>
      <c r="P1361" t="s">
        <v>4825</v>
      </c>
      <c r="Q1361" t="s">
        <v>149</v>
      </c>
      <c r="R1361">
        <v>2926</v>
      </c>
      <c r="S1361">
        <v>2.412</v>
      </c>
      <c r="T1361" t="s">
        <v>4826</v>
      </c>
      <c r="U1361" t="s">
        <v>4826</v>
      </c>
      <c r="V1361"/>
      <c r="W1361" t="s">
        <v>151</v>
      </c>
      <c r="X1361" t="s">
        <v>132</v>
      </c>
      <c r="Y1361">
        <v>0</v>
      </c>
      <c r="Z1361">
        <v>0</v>
      </c>
      <c r="AA1361" t="s">
        <v>133</v>
      </c>
      <c r="AB1361">
        <v>58.52</v>
      </c>
      <c r="AC1361" t="s">
        <v>8984</v>
      </c>
      <c r="AD1361" t="s">
        <v>135</v>
      </c>
      <c r="AE1361">
        <v>18.1843</v>
      </c>
      <c r="AF1361">
        <v>58.52</v>
      </c>
      <c r="AG1361"/>
      <c r="AH1361">
        <v>0</v>
      </c>
      <c r="AI1361"/>
      <c r="AJ1361">
        <v>30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20.48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/>
      <c r="BK1361">
        <v>884.24</v>
      </c>
      <c r="BL1361">
        <v>111.19</v>
      </c>
      <c r="BM1361"/>
      <c r="BN1361"/>
      <c r="BO1361">
        <v>0</v>
      </c>
      <c r="BP1361"/>
      <c r="BQ1361">
        <v>0</v>
      </c>
      <c r="BR1361">
        <v>70.22</v>
      </c>
      <c r="BS1361"/>
      <c r="BT1361">
        <v>52.67</v>
      </c>
      <c r="BU1361"/>
      <c r="BV1361">
        <v>4</v>
      </c>
      <c r="BW1361"/>
      <c r="BX1361">
        <v>0</v>
      </c>
      <c r="BY1361"/>
      <c r="BZ1361">
        <v>251.37</v>
      </c>
      <c r="CA1361"/>
      <c r="CB1361"/>
      <c r="CC1361">
        <v>0</v>
      </c>
      <c r="CD1361">
        <v>14048.21</v>
      </c>
      <c r="CE1361">
        <v>4580.76</v>
      </c>
      <c r="CF1361">
        <v>-969.88</v>
      </c>
      <c r="CG1361">
        <v>0</v>
      </c>
      <c r="CH1361">
        <v>10437.33</v>
      </c>
      <c r="CI1361">
        <v>9467.45</v>
      </c>
      <c r="CJ1361">
        <v>557325</v>
      </c>
      <c r="CK1361" t="s">
        <v>165</v>
      </c>
      <c r="CL1361">
        <v>122.94</v>
      </c>
      <c r="CM1361" t="s">
        <v>228</v>
      </c>
      <c r="CN1361">
        <v>169033</v>
      </c>
      <c r="CO1361" t="s">
        <v>135</v>
      </c>
      <c r="CP1361">
        <v>122.94</v>
      </c>
      <c r="CQ1361">
        <v>122.94</v>
      </c>
      <c r="CR1361" t="s">
        <v>138</v>
      </c>
      <c r="CS1361" t="s">
        <v>8959</v>
      </c>
      <c r="CT1361"/>
      <c r="CU1361" t="s">
        <v>8984</v>
      </c>
      <c r="CV1361" t="s">
        <v>8985</v>
      </c>
      <c r="CW1361" t="s">
        <v>2696</v>
      </c>
      <c r="CX1361">
        <v>0</v>
      </c>
      <c r="CY1361">
        <v>0</v>
      </c>
      <c r="CZ1361">
        <v>0</v>
      </c>
      <c r="DA1361">
        <v>0</v>
      </c>
      <c r="DB1361"/>
      <c r="DC1361" t="s">
        <v>8986</v>
      </c>
      <c r="DD1361"/>
      <c r="DE1361" t="s">
        <v>8987</v>
      </c>
      <c r="DF1361"/>
      <c r="DG1361">
        <v>17.978</v>
      </c>
      <c r="DH1361" t="s">
        <v>8988</v>
      </c>
      <c r="DI1361" t="s">
        <v>8989</v>
      </c>
      <c r="DJ1361"/>
      <c r="DK1361"/>
      <c r="DL1361"/>
      <c r="DM1361" t="s">
        <v>8990</v>
      </c>
      <c r="DN1361"/>
      <c r="DO1361"/>
      <c r="DP1361"/>
      <c r="DQ1361"/>
    </row>
    <row r="1362" spans="1:123">
      <c r="A1362"/>
      <c r="B1362" t="s">
        <v>2175</v>
      </c>
      <c r="C1362">
        <v>721659494</v>
      </c>
      <c r="D1362" t="s">
        <v>2072</v>
      </c>
      <c r="E1362" t="s">
        <v>1161</v>
      </c>
      <c r="F1362" t="s">
        <v>399</v>
      </c>
      <c r="G1362" t="s">
        <v>399</v>
      </c>
      <c r="H1362" t="s">
        <v>125</v>
      </c>
      <c r="I1362">
        <v>1</v>
      </c>
      <c r="J1362" t="s">
        <v>126</v>
      </c>
      <c r="K1362" t="s">
        <v>2176</v>
      </c>
      <c r="L1362" t="s">
        <v>2176</v>
      </c>
      <c r="M1362" t="s">
        <v>2605</v>
      </c>
      <c r="N1362" t="s">
        <v>2605</v>
      </c>
      <c r="O1362" t="s">
        <v>8991</v>
      </c>
      <c r="P1362"/>
      <c r="Q1362"/>
      <c r="R1362">
        <v>1253.43</v>
      </c>
      <c r="S1362">
        <v>2.324</v>
      </c>
      <c r="T1362" t="s">
        <v>8992</v>
      </c>
      <c r="U1362" t="s">
        <v>8992</v>
      </c>
      <c r="V1362" t="s">
        <v>528</v>
      </c>
      <c r="W1362"/>
      <c r="X1362" t="s">
        <v>132</v>
      </c>
      <c r="Y1362">
        <v>0</v>
      </c>
      <c r="Z1362">
        <v>0</v>
      </c>
      <c r="AA1362" t="s">
        <v>163</v>
      </c>
      <c r="AB1362">
        <v>0</v>
      </c>
      <c r="AC1362" t="s">
        <v>8993</v>
      </c>
      <c r="AD1362" t="s">
        <v>135</v>
      </c>
      <c r="AE1362">
        <v>18.1843</v>
      </c>
      <c r="AF1362">
        <v>0</v>
      </c>
      <c r="AG1362"/>
      <c r="AH1362">
        <v>0</v>
      </c>
      <c r="AI1362"/>
      <c r="AJ1362">
        <v>130</v>
      </c>
      <c r="AK1362"/>
      <c r="AL1362">
        <v>41.83</v>
      </c>
      <c r="AM1362"/>
      <c r="AN1362">
        <v>0</v>
      </c>
      <c r="AO1362"/>
      <c r="AP1362">
        <v>13</v>
      </c>
      <c r="AQ1362"/>
      <c r="AR1362">
        <v>141.76</v>
      </c>
      <c r="AS1362"/>
      <c r="AT1362">
        <v>0</v>
      </c>
      <c r="AU1362"/>
      <c r="AV1362">
        <v>0</v>
      </c>
      <c r="AW1362"/>
      <c r="AX1362">
        <v>11</v>
      </c>
      <c r="AY1362"/>
      <c r="AZ1362">
        <v>11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/>
      <c r="BK1362">
        <v>851.98</v>
      </c>
      <c r="BL1362">
        <v>0</v>
      </c>
      <c r="BM1362"/>
      <c r="BN1362"/>
      <c r="BO1362">
        <v>0</v>
      </c>
      <c r="BP1362"/>
      <c r="BQ1362">
        <v>600</v>
      </c>
      <c r="BR1362">
        <v>55.78</v>
      </c>
      <c r="BS1362"/>
      <c r="BT1362">
        <v>0</v>
      </c>
      <c r="BU1362"/>
      <c r="BV1362">
        <v>4</v>
      </c>
      <c r="BW1362"/>
      <c r="BX1362">
        <v>0</v>
      </c>
      <c r="BY1362"/>
      <c r="BZ1362">
        <v>251.37</v>
      </c>
      <c r="CA1362"/>
      <c r="CB1362"/>
      <c r="CC1362">
        <v>0</v>
      </c>
      <c r="CD1362">
        <v>18025.68</v>
      </c>
      <c r="CE1362">
        <v>1938.36</v>
      </c>
      <c r="CF1362">
        <v>0</v>
      </c>
      <c r="CG1362">
        <v>0</v>
      </c>
      <c r="CH1362">
        <v>16087.32</v>
      </c>
      <c r="CI1362">
        <v>16087.32</v>
      </c>
      <c r="CJ1362">
        <v>557105</v>
      </c>
      <c r="CK1362" t="s">
        <v>165</v>
      </c>
      <c r="CL1362">
        <v>404.36</v>
      </c>
      <c r="CM1362" t="s">
        <v>722</v>
      </c>
      <c r="CN1362">
        <v>168955</v>
      </c>
      <c r="CO1362" t="s">
        <v>135</v>
      </c>
      <c r="CP1362">
        <v>404.36</v>
      </c>
      <c r="CQ1362">
        <v>404.36</v>
      </c>
      <c r="CR1362" t="s">
        <v>138</v>
      </c>
      <c r="CS1362" t="s">
        <v>8959</v>
      </c>
      <c r="CT1362"/>
      <c r="CU1362" t="s">
        <v>8993</v>
      </c>
      <c r="CV1362" t="s">
        <v>8994</v>
      </c>
      <c r="CW1362" t="s">
        <v>1170</v>
      </c>
      <c r="CX1362" t="s">
        <v>1171</v>
      </c>
      <c r="CY1362" t="s">
        <v>3336</v>
      </c>
      <c r="CZ1362" t="s">
        <v>1173</v>
      </c>
      <c r="DA1362" t="s">
        <v>1173</v>
      </c>
      <c r="DB1362"/>
      <c r="DC1362"/>
      <c r="DD1362"/>
      <c r="DE1362"/>
      <c r="DF1362"/>
      <c r="DG1362">
        <v>17.967</v>
      </c>
      <c r="DH1362" t="s">
        <v>8995</v>
      </c>
      <c r="DI1362" t="s">
        <v>8996</v>
      </c>
      <c r="DJ1362"/>
      <c r="DK1362"/>
      <c r="DL1362"/>
      <c r="DM1362" t="s">
        <v>8997</v>
      </c>
      <c r="DN1362"/>
      <c r="DO1362"/>
      <c r="DP1362"/>
      <c r="DQ1362"/>
    </row>
    <row r="1363" spans="1:123">
      <c r="A1363" t="s">
        <v>603</v>
      </c>
      <c r="B1363" t="s">
        <v>2175</v>
      </c>
      <c r="C1363">
        <v>721659494</v>
      </c>
      <c r="D1363" t="s">
        <v>2072</v>
      </c>
      <c r="E1363" t="s">
        <v>1161</v>
      </c>
      <c r="F1363" t="s">
        <v>399</v>
      </c>
      <c r="G1363" t="s">
        <v>399</v>
      </c>
      <c r="H1363" t="s">
        <v>125</v>
      </c>
      <c r="I1363">
        <v>1</v>
      </c>
      <c r="J1363" t="s">
        <v>126</v>
      </c>
      <c r="K1363" t="s">
        <v>2176</v>
      </c>
      <c r="L1363" t="s">
        <v>2176</v>
      </c>
      <c r="M1363" t="s">
        <v>2605</v>
      </c>
      <c r="N1363" t="s">
        <v>2605</v>
      </c>
      <c r="O1363" t="s">
        <v>8998</v>
      </c>
      <c r="P1363" t="s">
        <v>4825</v>
      </c>
      <c r="Q1363" t="s">
        <v>149</v>
      </c>
      <c r="R1363">
        <v>241</v>
      </c>
      <c r="S1363">
        <v>0.984</v>
      </c>
      <c r="T1363" t="s">
        <v>4826</v>
      </c>
      <c r="U1363" t="s">
        <v>4826</v>
      </c>
      <c r="V1363"/>
      <c r="W1363" t="s">
        <v>151</v>
      </c>
      <c r="X1363" t="s">
        <v>132</v>
      </c>
      <c r="Y1363">
        <v>0</v>
      </c>
      <c r="Z1363">
        <v>0</v>
      </c>
      <c r="AA1363" t="s">
        <v>133</v>
      </c>
      <c r="AB1363">
        <v>30</v>
      </c>
      <c r="AC1363" t="s">
        <v>8999</v>
      </c>
      <c r="AD1363" t="s">
        <v>135</v>
      </c>
      <c r="AE1363">
        <v>18.1843</v>
      </c>
      <c r="AF1363">
        <v>30</v>
      </c>
      <c r="AG1363"/>
      <c r="AH1363">
        <v>0</v>
      </c>
      <c r="AI1363"/>
      <c r="AJ1363">
        <v>30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7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/>
      <c r="BK1363">
        <v>360.73</v>
      </c>
      <c r="BL1363">
        <v>38</v>
      </c>
      <c r="BM1363"/>
      <c r="BN1363"/>
      <c r="BO1363">
        <v>0</v>
      </c>
      <c r="BP1363"/>
      <c r="BQ1363">
        <v>0</v>
      </c>
      <c r="BR1363">
        <v>23.62</v>
      </c>
      <c r="BS1363"/>
      <c r="BT1363">
        <v>18</v>
      </c>
      <c r="BU1363"/>
      <c r="BV1363">
        <v>4</v>
      </c>
      <c r="BW1363"/>
      <c r="BX1363">
        <v>0</v>
      </c>
      <c r="BY1363"/>
      <c r="BZ1363">
        <v>251.37</v>
      </c>
      <c r="CA1363"/>
      <c r="CB1363"/>
      <c r="CC1363">
        <v>0</v>
      </c>
      <c r="CD1363">
        <v>12542.04</v>
      </c>
      <c r="CE1363">
        <v>1771.87</v>
      </c>
      <c r="CF1363">
        <v>-138.51</v>
      </c>
      <c r="CG1363">
        <v>0</v>
      </c>
      <c r="CH1363">
        <v>10908.69</v>
      </c>
      <c r="CI1363">
        <v>10770.17</v>
      </c>
      <c r="CJ1363">
        <v>557761</v>
      </c>
      <c r="CK1363" t="s">
        <v>165</v>
      </c>
      <c r="CL1363">
        <v>74.92</v>
      </c>
      <c r="CM1363" t="s">
        <v>403</v>
      </c>
      <c r="CN1363">
        <v>169147</v>
      </c>
      <c r="CO1363" t="s">
        <v>135</v>
      </c>
      <c r="CP1363">
        <v>74.92</v>
      </c>
      <c r="CQ1363">
        <v>233.36</v>
      </c>
      <c r="CR1363" t="s">
        <v>138</v>
      </c>
      <c r="CS1363" t="s">
        <v>8959</v>
      </c>
      <c r="CT1363"/>
      <c r="CU1363" t="s">
        <v>8999</v>
      </c>
      <c r="CV1363" t="s">
        <v>8438</v>
      </c>
      <c r="CW1363" t="s">
        <v>936</v>
      </c>
      <c r="CX1363">
        <v>0</v>
      </c>
      <c r="CY1363">
        <v>0</v>
      </c>
      <c r="CZ1363">
        <v>0</v>
      </c>
      <c r="DA1363">
        <v>0</v>
      </c>
      <c r="DB1363"/>
      <c r="DC1363" t="s">
        <v>8439</v>
      </c>
      <c r="DD1363"/>
      <c r="DE1363" t="s">
        <v>936</v>
      </c>
      <c r="DF1363"/>
      <c r="DG1363">
        <v>18.4163</v>
      </c>
      <c r="DH1363" t="s">
        <v>8440</v>
      </c>
      <c r="DI1363" t="s">
        <v>9000</v>
      </c>
      <c r="DJ1363"/>
      <c r="DK1363"/>
      <c r="DL1363"/>
      <c r="DM1363" t="s">
        <v>9001</v>
      </c>
      <c r="DN1363"/>
      <c r="DO1363"/>
      <c r="DP1363"/>
      <c r="DQ1363"/>
    </row>
    <row r="1364" spans="1:123">
      <c r="A1364" t="s">
        <v>603</v>
      </c>
      <c r="B1364" t="s">
        <v>2175</v>
      </c>
      <c r="C1364">
        <v>721659494</v>
      </c>
      <c r="D1364" t="s">
        <v>2072</v>
      </c>
      <c r="E1364" t="s">
        <v>1161</v>
      </c>
      <c r="F1364" t="s">
        <v>399</v>
      </c>
      <c r="G1364" t="s">
        <v>399</v>
      </c>
      <c r="H1364" t="s">
        <v>125</v>
      </c>
      <c r="I1364">
        <v>1</v>
      </c>
      <c r="J1364" t="s">
        <v>126</v>
      </c>
      <c r="K1364" t="s">
        <v>2176</v>
      </c>
      <c r="L1364" t="s">
        <v>2176</v>
      </c>
      <c r="M1364" t="s">
        <v>2605</v>
      </c>
      <c r="N1364" t="s">
        <v>2605</v>
      </c>
      <c r="O1364" t="s">
        <v>9002</v>
      </c>
      <c r="P1364" t="s">
        <v>3150</v>
      </c>
      <c r="Q1364" t="s">
        <v>149</v>
      </c>
      <c r="R1364">
        <v>124</v>
      </c>
      <c r="S1364">
        <v>1.458</v>
      </c>
      <c r="T1364" t="s">
        <v>3151</v>
      </c>
      <c r="U1364" t="s">
        <v>3151</v>
      </c>
      <c r="V1364"/>
      <c r="W1364" t="s">
        <v>151</v>
      </c>
      <c r="X1364" t="s">
        <v>132</v>
      </c>
      <c r="Y1364">
        <v>0</v>
      </c>
      <c r="Z1364">
        <v>0</v>
      </c>
      <c r="AA1364" t="s">
        <v>133</v>
      </c>
      <c r="AB1364">
        <v>43.74</v>
      </c>
      <c r="AC1364" t="s">
        <v>9003</v>
      </c>
      <c r="AD1364" t="s">
        <v>135</v>
      </c>
      <c r="AE1364">
        <v>18.1843</v>
      </c>
      <c r="AF1364">
        <v>43.74</v>
      </c>
      <c r="AG1364"/>
      <c r="AH1364">
        <v>0</v>
      </c>
      <c r="AI1364"/>
      <c r="AJ1364">
        <v>30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21.87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/>
      <c r="BK1364">
        <v>534.5</v>
      </c>
      <c r="BL1364">
        <v>55.41</v>
      </c>
      <c r="BM1364"/>
      <c r="BN1364"/>
      <c r="BO1364">
        <v>0</v>
      </c>
      <c r="BP1364"/>
      <c r="BQ1364">
        <v>0</v>
      </c>
      <c r="BR1364">
        <v>34.99</v>
      </c>
      <c r="BS1364"/>
      <c r="BT1364">
        <v>26.24</v>
      </c>
      <c r="BU1364"/>
      <c r="BV1364">
        <v>4</v>
      </c>
      <c r="BW1364"/>
      <c r="BX1364">
        <v>0</v>
      </c>
      <c r="BY1364"/>
      <c r="BZ1364">
        <v>251.37</v>
      </c>
      <c r="CA1364"/>
      <c r="CB1364"/>
      <c r="CC1364">
        <v>0</v>
      </c>
      <c r="CD1364">
        <v>13254.96</v>
      </c>
      <c r="CE1364">
        <v>2445.16</v>
      </c>
      <c r="CF1364">
        <v>-204.07</v>
      </c>
      <c r="CG1364">
        <v>0</v>
      </c>
      <c r="CH1364">
        <v>11013.87</v>
      </c>
      <c r="CI1364">
        <v>10809.8</v>
      </c>
      <c r="CJ1364">
        <v>556437</v>
      </c>
      <c r="CK1364" t="s">
        <v>136</v>
      </c>
      <c r="CL1364">
        <v>106.83</v>
      </c>
      <c r="CM1364" t="s">
        <v>153</v>
      </c>
      <c r="CN1364">
        <v>0</v>
      </c>
      <c r="CO1364" t="s">
        <v>135</v>
      </c>
      <c r="CP1364">
        <v>106.83</v>
      </c>
      <c r="CQ1364">
        <v>0</v>
      </c>
      <c r="CR1364" t="s">
        <v>138</v>
      </c>
      <c r="CS1364" t="s">
        <v>8959</v>
      </c>
      <c r="CT1364"/>
      <c r="CU1364" t="s">
        <v>9003</v>
      </c>
      <c r="CV1364" t="s">
        <v>9004</v>
      </c>
      <c r="CW1364" t="s">
        <v>267</v>
      </c>
      <c r="CX1364">
        <v>0</v>
      </c>
      <c r="CY1364">
        <v>0</v>
      </c>
      <c r="CZ1364">
        <v>0</v>
      </c>
      <c r="DA1364">
        <v>0</v>
      </c>
      <c r="DB1364"/>
      <c r="DC1364" t="s">
        <v>9005</v>
      </c>
      <c r="DD1364"/>
      <c r="DE1364" t="s">
        <v>9006</v>
      </c>
      <c r="DF1364"/>
      <c r="DG1364">
        <v>18.3688</v>
      </c>
      <c r="DH1364" t="s">
        <v>9007</v>
      </c>
      <c r="DI1364" t="s">
        <v>9008</v>
      </c>
      <c r="DJ1364"/>
      <c r="DK1364"/>
      <c r="DL1364"/>
      <c r="DM1364" t="s">
        <v>9009</v>
      </c>
      <c r="DN1364"/>
      <c r="DO1364"/>
      <c r="DP1364"/>
      <c r="DQ1364"/>
    </row>
    <row r="1365" spans="1:123">
      <c r="A1365"/>
      <c r="B1365" t="s">
        <v>2175</v>
      </c>
      <c r="C1365">
        <v>721659494</v>
      </c>
      <c r="D1365" t="s">
        <v>2072</v>
      </c>
      <c r="E1365" t="s">
        <v>1161</v>
      </c>
      <c r="F1365" t="s">
        <v>399</v>
      </c>
      <c r="G1365" t="s">
        <v>399</v>
      </c>
      <c r="H1365" t="s">
        <v>125</v>
      </c>
      <c r="I1365">
        <v>1</v>
      </c>
      <c r="J1365" t="s">
        <v>126</v>
      </c>
      <c r="K1365" t="s">
        <v>2176</v>
      </c>
      <c r="L1365" t="s">
        <v>2176</v>
      </c>
      <c r="M1365" t="s">
        <v>2605</v>
      </c>
      <c r="N1365" t="s">
        <v>2605</v>
      </c>
      <c r="O1365" t="s">
        <v>9010</v>
      </c>
      <c r="P1365"/>
      <c r="Q1365" t="s">
        <v>129</v>
      </c>
      <c r="R1365">
        <v>2177.98</v>
      </c>
      <c r="S1365">
        <v>11.219</v>
      </c>
      <c r="T1365" t="s">
        <v>2223</v>
      </c>
      <c r="U1365" t="s">
        <v>2223</v>
      </c>
      <c r="V1365"/>
      <c r="W1365" t="s">
        <v>131</v>
      </c>
      <c r="X1365" t="s">
        <v>132</v>
      </c>
      <c r="Y1365">
        <v>0</v>
      </c>
      <c r="Z1365">
        <v>0</v>
      </c>
      <c r="AA1365" t="s">
        <v>163</v>
      </c>
      <c r="AB1365">
        <v>0</v>
      </c>
      <c r="AC1365" t="s">
        <v>9011</v>
      </c>
      <c r="AD1365" t="s">
        <v>135</v>
      </c>
      <c r="AE1365">
        <v>18.1843</v>
      </c>
      <c r="AF1365">
        <v>0</v>
      </c>
      <c r="AG1365"/>
      <c r="AH1365">
        <v>0</v>
      </c>
      <c r="AI1365"/>
      <c r="AJ1365">
        <v>0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0</v>
      </c>
      <c r="AS1365"/>
      <c r="AT1365">
        <v>0</v>
      </c>
      <c r="AU1365"/>
      <c r="AV1365">
        <v>0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/>
      <c r="BK1365">
        <v>4112.89</v>
      </c>
      <c r="BL1365">
        <v>0</v>
      </c>
      <c r="BM1365"/>
      <c r="BN1365"/>
      <c r="BO1365">
        <v>0</v>
      </c>
      <c r="BP1365"/>
      <c r="BQ1365">
        <v>600</v>
      </c>
      <c r="BR1365">
        <v>319.74</v>
      </c>
      <c r="BS1365"/>
      <c r="BT1365">
        <v>0</v>
      </c>
      <c r="BU1365"/>
      <c r="BV1365">
        <v>4</v>
      </c>
      <c r="BW1365"/>
      <c r="BX1365">
        <v>0</v>
      </c>
      <c r="BY1365"/>
      <c r="BZ1365">
        <v>251.37</v>
      </c>
      <c r="CA1365"/>
      <c r="CB1365"/>
      <c r="CC1365">
        <v>0</v>
      </c>
      <c r="CD1365">
        <v>15023.49</v>
      </c>
      <c r="CE1365">
        <v>6738.38</v>
      </c>
      <c r="CF1365">
        <v>0</v>
      </c>
      <c r="CG1365">
        <v>0</v>
      </c>
      <c r="CH1365">
        <v>8285.11</v>
      </c>
      <c r="CI1365">
        <v>8285.11</v>
      </c>
      <c r="CJ1365"/>
      <c r="CK1365"/>
      <c r="CL1365"/>
      <c r="CM1365"/>
      <c r="CN1365"/>
      <c r="CO1365"/>
      <c r="CP1365"/>
      <c r="CQ1365">
        <v>0</v>
      </c>
      <c r="CR1365" t="s">
        <v>138</v>
      </c>
      <c r="CS1365" t="s">
        <v>8959</v>
      </c>
      <c r="CT1365"/>
      <c r="CU1365" t="s">
        <v>9011</v>
      </c>
      <c r="CV1365">
        <v>0</v>
      </c>
      <c r="CW1365">
        <v>0</v>
      </c>
      <c r="CX1365">
        <v>0</v>
      </c>
      <c r="CY1365">
        <v>0</v>
      </c>
      <c r="CZ1365">
        <v>0</v>
      </c>
      <c r="DA1365">
        <v>0</v>
      </c>
      <c r="DB1365"/>
      <c r="DC1365"/>
      <c r="DD1365"/>
      <c r="DE1365"/>
      <c r="DF1365"/>
      <c r="DG1365"/>
      <c r="DH1365"/>
      <c r="DI1365" t="s">
        <v>9012</v>
      </c>
      <c r="DJ1365"/>
      <c r="DK1365"/>
      <c r="DL1365"/>
      <c r="DM1365" t="s">
        <v>9012</v>
      </c>
      <c r="DN1365"/>
      <c r="DO1365"/>
      <c r="DP1365"/>
      <c r="DQ1365"/>
    </row>
    <row r="1366" spans="1:123">
      <c r="A1366" t="s">
        <v>446</v>
      </c>
      <c r="B1366" t="s">
        <v>2175</v>
      </c>
      <c r="C1366">
        <v>721659494</v>
      </c>
      <c r="D1366" t="s">
        <v>2072</v>
      </c>
      <c r="E1366" t="s">
        <v>1161</v>
      </c>
      <c r="F1366" t="s">
        <v>399</v>
      </c>
      <c r="G1366" t="s">
        <v>399</v>
      </c>
      <c r="H1366" t="s">
        <v>125</v>
      </c>
      <c r="I1366">
        <v>1</v>
      </c>
      <c r="J1366" t="s">
        <v>126</v>
      </c>
      <c r="K1366" t="s">
        <v>2176</v>
      </c>
      <c r="L1366" t="s">
        <v>2176</v>
      </c>
      <c r="M1366" t="s">
        <v>2605</v>
      </c>
      <c r="N1366" t="s">
        <v>2605</v>
      </c>
      <c r="O1366" t="s">
        <v>9013</v>
      </c>
      <c r="P1366" t="s">
        <v>3311</v>
      </c>
      <c r="Q1366" t="s">
        <v>178</v>
      </c>
      <c r="R1366">
        <v>272</v>
      </c>
      <c r="S1366">
        <v>0.892</v>
      </c>
      <c r="T1366" t="s">
        <v>3312</v>
      </c>
      <c r="U1366" t="s">
        <v>3312</v>
      </c>
      <c r="V1366"/>
      <c r="W1366" t="s">
        <v>151</v>
      </c>
      <c r="X1366" t="s">
        <v>132</v>
      </c>
      <c r="Y1366">
        <v>0</v>
      </c>
      <c r="Z1366">
        <v>0</v>
      </c>
      <c r="AA1366" t="s">
        <v>133</v>
      </c>
      <c r="AB1366">
        <v>30</v>
      </c>
      <c r="AC1366" t="s">
        <v>9014</v>
      </c>
      <c r="AD1366" t="s">
        <v>135</v>
      </c>
      <c r="AE1366">
        <v>18.1843</v>
      </c>
      <c r="AF1366">
        <v>30</v>
      </c>
      <c r="AG1366"/>
      <c r="AH1366">
        <v>0</v>
      </c>
      <c r="AI1366"/>
      <c r="AJ1366">
        <v>10</v>
      </c>
      <c r="AK1366"/>
      <c r="AL1366">
        <v>0</v>
      </c>
      <c r="AM1366"/>
      <c r="AN1366">
        <v>0</v>
      </c>
      <c r="AO1366"/>
      <c r="AP1366">
        <v>0</v>
      </c>
      <c r="AQ1366"/>
      <c r="AR1366">
        <v>5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/>
      <c r="BK1366">
        <v>327.01</v>
      </c>
      <c r="BL1366">
        <v>19</v>
      </c>
      <c r="BM1366"/>
      <c r="BN1366"/>
      <c r="BO1366">
        <v>0</v>
      </c>
      <c r="BP1366"/>
      <c r="BQ1366">
        <v>0</v>
      </c>
      <c r="BR1366">
        <v>24.98</v>
      </c>
      <c r="BS1366"/>
      <c r="BT1366">
        <v>13</v>
      </c>
      <c r="BU1366"/>
      <c r="BV1366">
        <v>4</v>
      </c>
      <c r="BW1366"/>
      <c r="BX1366">
        <v>0</v>
      </c>
      <c r="BY1366"/>
      <c r="BZ1366">
        <v>251.37</v>
      </c>
      <c r="CA1366"/>
      <c r="CB1366"/>
      <c r="CC1366">
        <v>0</v>
      </c>
      <c r="CD1366">
        <v>12092.53</v>
      </c>
      <c r="CE1366">
        <v>1360.18</v>
      </c>
      <c r="CF1366">
        <v>200.21</v>
      </c>
      <c r="CG1366">
        <v>0</v>
      </c>
      <c r="CH1366">
        <v>10532.15</v>
      </c>
      <c r="CI1366">
        <v>10732.36</v>
      </c>
      <c r="CJ1366">
        <v>556834</v>
      </c>
      <c r="CK1366" t="s">
        <v>136</v>
      </c>
      <c r="CL1366">
        <v>49.4</v>
      </c>
      <c r="CM1366" t="s">
        <v>439</v>
      </c>
      <c r="CN1366">
        <v>0</v>
      </c>
      <c r="CO1366" t="s">
        <v>135</v>
      </c>
      <c r="CP1366">
        <v>49.4</v>
      </c>
      <c r="CQ1366">
        <v>0</v>
      </c>
      <c r="CR1366" t="s">
        <v>622</v>
      </c>
      <c r="CS1366" t="s">
        <v>8959</v>
      </c>
      <c r="CT1366"/>
      <c r="CU1366" t="s">
        <v>9014</v>
      </c>
      <c r="CV1366" t="s">
        <v>3528</v>
      </c>
      <c r="CW1366" t="s">
        <v>1948</v>
      </c>
      <c r="CX1366">
        <v>0</v>
      </c>
      <c r="CY1366">
        <v>0</v>
      </c>
      <c r="CZ1366">
        <v>0</v>
      </c>
      <c r="DA1366">
        <v>0</v>
      </c>
      <c r="DB1366"/>
      <c r="DC1366" t="s">
        <v>2808</v>
      </c>
      <c r="DD1366"/>
      <c r="DE1366" t="s">
        <v>441</v>
      </c>
      <c r="DF1366"/>
      <c r="DG1366">
        <v>18.1903</v>
      </c>
      <c r="DH1366" t="s">
        <v>9015</v>
      </c>
      <c r="DI1366" t="s">
        <v>9016</v>
      </c>
      <c r="DJ1366"/>
      <c r="DK1366"/>
      <c r="DL1366"/>
      <c r="DM1366" t="s">
        <v>9017</v>
      </c>
      <c r="DN1366"/>
      <c r="DO1366"/>
      <c r="DP1366"/>
      <c r="DQ1366"/>
    </row>
    <row r="1367" spans="1:123">
      <c r="A1367"/>
      <c r="B1367" t="s">
        <v>2175</v>
      </c>
      <c r="C1367">
        <v>721659494</v>
      </c>
      <c r="D1367" t="s">
        <v>2072</v>
      </c>
      <c r="E1367" t="s">
        <v>1161</v>
      </c>
      <c r="F1367" t="s">
        <v>399</v>
      </c>
      <c r="G1367" t="s">
        <v>399</v>
      </c>
      <c r="H1367" t="s">
        <v>125</v>
      </c>
      <c r="I1367">
        <v>1</v>
      </c>
      <c r="J1367" t="s">
        <v>126</v>
      </c>
      <c r="K1367" t="s">
        <v>2176</v>
      </c>
      <c r="L1367" t="s">
        <v>2176</v>
      </c>
      <c r="M1367" t="s">
        <v>2605</v>
      </c>
      <c r="N1367" t="s">
        <v>2605</v>
      </c>
      <c r="O1367" t="s">
        <v>9018</v>
      </c>
      <c r="P1367"/>
      <c r="Q1367" t="s">
        <v>161</v>
      </c>
      <c r="R1367">
        <v>2522.4</v>
      </c>
      <c r="S1367">
        <v>2.924</v>
      </c>
      <c r="T1367" t="s">
        <v>2624</v>
      </c>
      <c r="U1367" t="s">
        <v>2624</v>
      </c>
      <c r="V1367"/>
      <c r="W1367" t="s">
        <v>151</v>
      </c>
      <c r="X1367" t="s">
        <v>132</v>
      </c>
      <c r="Y1367">
        <v>0</v>
      </c>
      <c r="Z1367">
        <v>0</v>
      </c>
      <c r="AA1367" t="s">
        <v>163</v>
      </c>
      <c r="AB1367">
        <v>0</v>
      </c>
      <c r="AC1367" t="s">
        <v>9019</v>
      </c>
      <c r="AD1367" t="s">
        <v>135</v>
      </c>
      <c r="AE1367">
        <v>18.1843</v>
      </c>
      <c r="AF1367">
        <v>0</v>
      </c>
      <c r="AG1367"/>
      <c r="AH1367">
        <v>0</v>
      </c>
      <c r="AI1367"/>
      <c r="AJ1367">
        <v>20</v>
      </c>
      <c r="AK1367"/>
      <c r="AL1367">
        <v>0</v>
      </c>
      <c r="AM1367"/>
      <c r="AN1367">
        <v>0</v>
      </c>
      <c r="AO1367"/>
      <c r="AP1367">
        <v>0</v>
      </c>
      <c r="AQ1367"/>
      <c r="AR1367">
        <v>14.62</v>
      </c>
      <c r="AS1367"/>
      <c r="AT1367">
        <v>0</v>
      </c>
      <c r="AU1367"/>
      <c r="AV1367">
        <v>0</v>
      </c>
      <c r="AW1367"/>
      <c r="AX1367">
        <v>0</v>
      </c>
      <c r="AY1367"/>
      <c r="AZ1367">
        <v>0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/>
      <c r="BK1367">
        <v>1071.94</v>
      </c>
      <c r="BL1367">
        <v>0</v>
      </c>
      <c r="BM1367"/>
      <c r="BN1367"/>
      <c r="BO1367">
        <v>0</v>
      </c>
      <c r="BP1367"/>
      <c r="BQ1367">
        <v>600</v>
      </c>
      <c r="BR1367">
        <v>70.18</v>
      </c>
      <c r="BS1367"/>
      <c r="BT1367">
        <v>0</v>
      </c>
      <c r="BU1367"/>
      <c r="BV1367">
        <v>4</v>
      </c>
      <c r="BW1367"/>
      <c r="BX1367">
        <v>0</v>
      </c>
      <c r="BY1367"/>
      <c r="BZ1367">
        <v>251.37</v>
      </c>
      <c r="CA1367"/>
      <c r="CB1367"/>
      <c r="CC1367">
        <v>0</v>
      </c>
      <c r="CD1367">
        <v>12608.08</v>
      </c>
      <c r="CE1367">
        <v>2200.21</v>
      </c>
      <c r="CF1367">
        <v>0</v>
      </c>
      <c r="CG1367">
        <v>0</v>
      </c>
      <c r="CH1367">
        <v>10407.87</v>
      </c>
      <c r="CI1367">
        <v>10407.87</v>
      </c>
      <c r="CJ1367">
        <v>556373</v>
      </c>
      <c r="CK1367" t="s">
        <v>165</v>
      </c>
      <c r="CL1367">
        <v>40.16</v>
      </c>
      <c r="CM1367" t="s">
        <v>137</v>
      </c>
      <c r="CN1367">
        <v>168770</v>
      </c>
      <c r="CO1367" t="s">
        <v>135</v>
      </c>
      <c r="CP1367">
        <v>40.16</v>
      </c>
      <c r="CQ1367">
        <v>40.16</v>
      </c>
      <c r="CR1367" t="s">
        <v>138</v>
      </c>
      <c r="CS1367" t="s">
        <v>8959</v>
      </c>
      <c r="CT1367"/>
      <c r="CU1367" t="s">
        <v>9019</v>
      </c>
      <c r="CV1367" t="s">
        <v>9020</v>
      </c>
      <c r="CW1367" t="s">
        <v>1047</v>
      </c>
      <c r="CX1367">
        <v>0</v>
      </c>
      <c r="CY1367">
        <v>0</v>
      </c>
      <c r="CZ1367">
        <v>0</v>
      </c>
      <c r="DA1367">
        <v>0</v>
      </c>
      <c r="DB1367"/>
      <c r="DC1367"/>
      <c r="DD1367"/>
      <c r="DE1367"/>
      <c r="DF1367"/>
      <c r="DG1367">
        <v>18.0692</v>
      </c>
      <c r="DH1367" t="s">
        <v>9021</v>
      </c>
      <c r="DI1367" t="s">
        <v>9022</v>
      </c>
      <c r="DJ1367"/>
      <c r="DK1367"/>
      <c r="DL1367"/>
      <c r="DM1367" t="s">
        <v>9023</v>
      </c>
      <c r="DN1367"/>
      <c r="DO1367"/>
      <c r="DP1367"/>
      <c r="DQ1367"/>
    </row>
    <row r="1368" spans="1:123">
      <c r="A1368"/>
      <c r="B1368" t="s">
        <v>2175</v>
      </c>
      <c r="C1368">
        <v>721659494</v>
      </c>
      <c r="D1368" t="s">
        <v>2072</v>
      </c>
      <c r="E1368" t="s">
        <v>1161</v>
      </c>
      <c r="F1368" t="s">
        <v>399</v>
      </c>
      <c r="G1368" t="s">
        <v>399</v>
      </c>
      <c r="H1368" t="s">
        <v>125</v>
      </c>
      <c r="I1368">
        <v>1</v>
      </c>
      <c r="J1368" t="s">
        <v>126</v>
      </c>
      <c r="K1368" t="s">
        <v>2176</v>
      </c>
      <c r="L1368" t="s">
        <v>2176</v>
      </c>
      <c r="M1368" t="s">
        <v>2605</v>
      </c>
      <c r="N1368" t="s">
        <v>714</v>
      </c>
      <c r="O1368" t="s">
        <v>9024</v>
      </c>
      <c r="P1368"/>
      <c r="Q1368"/>
      <c r="R1368">
        <v>1650</v>
      </c>
      <c r="S1368">
        <v>4.032</v>
      </c>
      <c r="T1368" t="s">
        <v>5005</v>
      </c>
      <c r="U1368" t="s">
        <v>5005</v>
      </c>
      <c r="V1368" t="s">
        <v>528</v>
      </c>
      <c r="W1368"/>
      <c r="X1368" t="s">
        <v>132</v>
      </c>
      <c r="Y1368">
        <v>0</v>
      </c>
      <c r="Z1368">
        <v>0</v>
      </c>
      <c r="AA1368" t="s">
        <v>163</v>
      </c>
      <c r="AB1368">
        <v>0</v>
      </c>
      <c r="AC1368" t="s">
        <v>9025</v>
      </c>
      <c r="AD1368" t="s">
        <v>135</v>
      </c>
      <c r="AE1368">
        <v>18.1843</v>
      </c>
      <c r="AF1368">
        <v>0</v>
      </c>
      <c r="AG1368"/>
      <c r="AH1368">
        <v>0</v>
      </c>
      <c r="AI1368"/>
      <c r="AJ1368">
        <v>0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0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450</v>
      </c>
      <c r="BE1368"/>
      <c r="BF1368">
        <v>0</v>
      </c>
      <c r="BG1368"/>
      <c r="BH1368">
        <v>162.9</v>
      </c>
      <c r="BI1368"/>
      <c r="BJ1368"/>
      <c r="BK1368">
        <v>1478.13</v>
      </c>
      <c r="BL1368">
        <v>0</v>
      </c>
      <c r="BM1368"/>
      <c r="BN1368"/>
      <c r="BO1368">
        <v>0</v>
      </c>
      <c r="BP1368"/>
      <c r="BQ1368">
        <v>600</v>
      </c>
      <c r="BR1368">
        <v>96.77</v>
      </c>
      <c r="BS1368"/>
      <c r="BT1368">
        <v>0</v>
      </c>
      <c r="BU1368"/>
      <c r="BV1368">
        <v>4</v>
      </c>
      <c r="BW1368"/>
      <c r="BX1368">
        <v>0</v>
      </c>
      <c r="BY1368"/>
      <c r="BZ1368">
        <v>251.37</v>
      </c>
      <c r="CA1368"/>
      <c r="CB1368"/>
      <c r="CC1368">
        <v>0</v>
      </c>
      <c r="CD1368">
        <v>23533.88</v>
      </c>
      <c r="CE1368">
        <v>2683.77</v>
      </c>
      <c r="CF1368">
        <v>0</v>
      </c>
      <c r="CG1368">
        <v>8182.94</v>
      </c>
      <c r="CH1368">
        <v>12667.18</v>
      </c>
      <c r="CI1368">
        <v>20850.11</v>
      </c>
      <c r="CJ1368"/>
      <c r="CK1368"/>
      <c r="CL1368"/>
      <c r="CM1368"/>
      <c r="CN1368"/>
      <c r="CO1368"/>
      <c r="CP1368"/>
      <c r="CQ1368">
        <v>0</v>
      </c>
      <c r="CR1368" t="s">
        <v>5007</v>
      </c>
      <c r="CS1368" t="s">
        <v>8959</v>
      </c>
      <c r="CT1368"/>
      <c r="CU1368" t="s">
        <v>9025</v>
      </c>
      <c r="CV1368">
        <v>0</v>
      </c>
      <c r="CW1368">
        <v>0</v>
      </c>
      <c r="CX1368">
        <v>0</v>
      </c>
      <c r="CY1368">
        <v>0</v>
      </c>
      <c r="CZ1368">
        <v>0</v>
      </c>
      <c r="DA1368">
        <v>0</v>
      </c>
      <c r="DB1368"/>
      <c r="DC1368"/>
      <c r="DD1368"/>
      <c r="DE1368"/>
      <c r="DF1368"/>
      <c r="DG1368"/>
      <c r="DH1368"/>
      <c r="DI1368" t="s">
        <v>9026</v>
      </c>
      <c r="DJ1368" t="s">
        <v>5009</v>
      </c>
      <c r="DK1368"/>
      <c r="DL1368" t="s">
        <v>9027</v>
      </c>
      <c r="DM1368" t="s">
        <v>9028</v>
      </c>
      <c r="DN1368"/>
      <c r="DO1368"/>
      <c r="DP1368"/>
      <c r="DQ1368"/>
    </row>
    <row r="1369" spans="1:123">
      <c r="A1369" t="s">
        <v>603</v>
      </c>
      <c r="B1369" t="s">
        <v>2175</v>
      </c>
      <c r="C1369">
        <v>721659494</v>
      </c>
      <c r="D1369" t="s">
        <v>2072</v>
      </c>
      <c r="E1369" t="s">
        <v>1161</v>
      </c>
      <c r="F1369" t="s">
        <v>399</v>
      </c>
      <c r="G1369" t="s">
        <v>399</v>
      </c>
      <c r="H1369" t="s">
        <v>125</v>
      </c>
      <c r="I1369">
        <v>1</v>
      </c>
      <c r="J1369" t="s">
        <v>126</v>
      </c>
      <c r="K1369" t="s">
        <v>2176</v>
      </c>
      <c r="L1369" t="s">
        <v>2176</v>
      </c>
      <c r="M1369" t="s">
        <v>2605</v>
      </c>
      <c r="N1369" t="s">
        <v>2605</v>
      </c>
      <c r="O1369" t="s">
        <v>9029</v>
      </c>
      <c r="P1369" t="s">
        <v>3150</v>
      </c>
      <c r="Q1369" t="s">
        <v>149</v>
      </c>
      <c r="R1369">
        <v>122</v>
      </c>
      <c r="S1369">
        <v>0.922</v>
      </c>
      <c r="T1369" t="s">
        <v>3151</v>
      </c>
      <c r="U1369" t="s">
        <v>3151</v>
      </c>
      <c r="V1369"/>
      <c r="W1369" t="s">
        <v>151</v>
      </c>
      <c r="X1369" t="s">
        <v>132</v>
      </c>
      <c r="Y1369">
        <v>0</v>
      </c>
      <c r="Z1369">
        <v>0</v>
      </c>
      <c r="AA1369" t="s">
        <v>133</v>
      </c>
      <c r="AB1369">
        <v>30</v>
      </c>
      <c r="AC1369" t="s">
        <v>9030</v>
      </c>
      <c r="AD1369" t="s">
        <v>135</v>
      </c>
      <c r="AE1369">
        <v>18.1843</v>
      </c>
      <c r="AF1369">
        <v>30</v>
      </c>
      <c r="AG1369"/>
      <c r="AH1369">
        <v>0</v>
      </c>
      <c r="AI1369"/>
      <c r="AJ1369">
        <v>30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15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/>
      <c r="BK1369">
        <v>338.01</v>
      </c>
      <c r="BL1369">
        <v>38</v>
      </c>
      <c r="BM1369"/>
      <c r="BN1369"/>
      <c r="BO1369">
        <v>0</v>
      </c>
      <c r="BP1369"/>
      <c r="BQ1369">
        <v>0</v>
      </c>
      <c r="BR1369">
        <v>22.13</v>
      </c>
      <c r="BS1369"/>
      <c r="BT1369">
        <v>18</v>
      </c>
      <c r="BU1369"/>
      <c r="BV1369">
        <v>4</v>
      </c>
      <c r="BW1369"/>
      <c r="BX1369">
        <v>0</v>
      </c>
      <c r="BY1369"/>
      <c r="BZ1369">
        <v>251.37</v>
      </c>
      <c r="CA1369"/>
      <c r="CB1369"/>
      <c r="CC1369">
        <v>0</v>
      </c>
      <c r="CD1369">
        <v>12644.93</v>
      </c>
      <c r="CE1369">
        <v>1744.81</v>
      </c>
      <c r="CF1369">
        <v>-146.97</v>
      </c>
      <c r="CG1369">
        <v>0</v>
      </c>
      <c r="CH1369">
        <v>11047.09</v>
      </c>
      <c r="CI1369">
        <v>10900.12</v>
      </c>
      <c r="CJ1369">
        <v>556886</v>
      </c>
      <c r="CK1369" t="s">
        <v>136</v>
      </c>
      <c r="CL1369">
        <v>84.2</v>
      </c>
      <c r="CM1369" t="s">
        <v>385</v>
      </c>
      <c r="CN1369">
        <v>0</v>
      </c>
      <c r="CO1369" t="s">
        <v>135</v>
      </c>
      <c r="CP1369">
        <v>84.2</v>
      </c>
      <c r="CQ1369">
        <v>0</v>
      </c>
      <c r="CR1369" t="s">
        <v>138</v>
      </c>
      <c r="CS1369" t="s">
        <v>8959</v>
      </c>
      <c r="CT1369"/>
      <c r="CU1369" t="s">
        <v>9030</v>
      </c>
      <c r="CV1369" t="s">
        <v>2955</v>
      </c>
      <c r="CW1369" t="s">
        <v>2595</v>
      </c>
      <c r="CX1369">
        <v>0</v>
      </c>
      <c r="CY1369">
        <v>0</v>
      </c>
      <c r="CZ1369">
        <v>0</v>
      </c>
      <c r="DA1369">
        <v>0</v>
      </c>
      <c r="DB1369"/>
      <c r="DC1369" t="s">
        <v>9031</v>
      </c>
      <c r="DD1369"/>
      <c r="DE1369" t="s">
        <v>2595</v>
      </c>
      <c r="DF1369"/>
      <c r="DG1369">
        <v>18.1343</v>
      </c>
      <c r="DH1369" t="s">
        <v>4505</v>
      </c>
      <c r="DI1369" t="s">
        <v>9032</v>
      </c>
      <c r="DJ1369"/>
      <c r="DK1369"/>
      <c r="DL1369"/>
      <c r="DM1369" t="s">
        <v>9033</v>
      </c>
      <c r="DN1369"/>
      <c r="DO1369"/>
      <c r="DP1369"/>
      <c r="DQ1369"/>
    </row>
    <row r="1370" spans="1:123">
      <c r="A1370" t="s">
        <v>603</v>
      </c>
      <c r="B1370" t="s">
        <v>2175</v>
      </c>
      <c r="C1370">
        <v>721659494</v>
      </c>
      <c r="D1370" t="s">
        <v>2072</v>
      </c>
      <c r="E1370" t="s">
        <v>1161</v>
      </c>
      <c r="F1370" t="s">
        <v>399</v>
      </c>
      <c r="G1370" t="s">
        <v>399</v>
      </c>
      <c r="H1370" t="s">
        <v>125</v>
      </c>
      <c r="I1370">
        <v>1</v>
      </c>
      <c r="J1370" t="s">
        <v>126</v>
      </c>
      <c r="K1370" t="s">
        <v>2176</v>
      </c>
      <c r="L1370" t="s">
        <v>2176</v>
      </c>
      <c r="M1370" t="s">
        <v>2605</v>
      </c>
      <c r="N1370" t="s">
        <v>2605</v>
      </c>
      <c r="O1370" t="s">
        <v>9034</v>
      </c>
      <c r="P1370" t="s">
        <v>2199</v>
      </c>
      <c r="Q1370" t="s">
        <v>326</v>
      </c>
      <c r="R1370">
        <v>64.49</v>
      </c>
      <c r="S1370">
        <v>1.578</v>
      </c>
      <c r="T1370" t="s">
        <v>2200</v>
      </c>
      <c r="U1370" t="s">
        <v>2200</v>
      </c>
      <c r="V1370"/>
      <c r="W1370" t="s">
        <v>151</v>
      </c>
      <c r="X1370" t="s">
        <v>132</v>
      </c>
      <c r="Y1370">
        <v>0</v>
      </c>
      <c r="Z1370">
        <v>0</v>
      </c>
      <c r="AA1370" t="s">
        <v>133</v>
      </c>
      <c r="AB1370">
        <v>47.34</v>
      </c>
      <c r="AC1370" t="s">
        <v>9035</v>
      </c>
      <c r="AD1370" t="s">
        <v>1227</v>
      </c>
      <c r="AE1370">
        <v>18.1843</v>
      </c>
      <c r="AF1370"/>
      <c r="AG1370">
        <v>47.34</v>
      </c>
      <c r="AH1370"/>
      <c r="AI1370">
        <v>0</v>
      </c>
      <c r="AJ1370"/>
      <c r="AK1370">
        <v>700</v>
      </c>
      <c r="AL1370"/>
      <c r="AM1370">
        <v>0</v>
      </c>
      <c r="AN1370"/>
      <c r="AO1370">
        <v>0</v>
      </c>
      <c r="AP1370"/>
      <c r="AQ1370">
        <v>0</v>
      </c>
      <c r="AR1370"/>
      <c r="AS1370">
        <v>600</v>
      </c>
      <c r="AT1370"/>
      <c r="AU1370">
        <v>0</v>
      </c>
      <c r="AV1370"/>
      <c r="AW1370">
        <v>0</v>
      </c>
      <c r="AX1370"/>
      <c r="AY1370">
        <v>0</v>
      </c>
      <c r="AZ1370"/>
      <c r="BA1370">
        <v>0</v>
      </c>
      <c r="BB1370"/>
      <c r="BC1370">
        <v>0</v>
      </c>
      <c r="BD1370"/>
      <c r="BE1370">
        <v>0</v>
      </c>
      <c r="BF1370"/>
      <c r="BG1370">
        <v>0</v>
      </c>
      <c r="BH1370"/>
      <c r="BI1370">
        <v>0</v>
      </c>
      <c r="BJ1370"/>
      <c r="BK1370">
        <v>578.49</v>
      </c>
      <c r="BL1370">
        <v>59.96</v>
      </c>
      <c r="BM1370"/>
      <c r="BN1370"/>
      <c r="BO1370">
        <v>0</v>
      </c>
      <c r="BP1370"/>
      <c r="BQ1370">
        <v>0</v>
      </c>
      <c r="BR1370">
        <v>42.61</v>
      </c>
      <c r="BS1370"/>
      <c r="BT1370">
        <v>28.41</v>
      </c>
      <c r="BU1370"/>
      <c r="BV1370">
        <v>4</v>
      </c>
      <c r="BW1370"/>
      <c r="BX1370">
        <v>0</v>
      </c>
      <c r="BY1370"/>
      <c r="BZ1370">
        <v>251.37</v>
      </c>
      <c r="CA1370"/>
      <c r="CB1370"/>
      <c r="CC1370">
        <v>0</v>
      </c>
      <c r="CD1370">
        <v>11489.08</v>
      </c>
      <c r="CE1370">
        <v>2705.82</v>
      </c>
      <c r="CF1370">
        <v>-1090.4</v>
      </c>
      <c r="CG1370">
        <v>0</v>
      </c>
      <c r="CH1370">
        <v>9873.67</v>
      </c>
      <c r="CI1370">
        <v>8783.26</v>
      </c>
      <c r="CJ1370"/>
      <c r="CK1370"/>
      <c r="CL1370"/>
      <c r="CM1370"/>
      <c r="CN1370"/>
      <c r="CO1370"/>
      <c r="CP1370"/>
      <c r="CQ1370">
        <v>0</v>
      </c>
      <c r="CR1370" t="s">
        <v>138</v>
      </c>
      <c r="CS1370" t="s">
        <v>8959</v>
      </c>
      <c r="CT1370"/>
      <c r="CU1370" t="s">
        <v>9035</v>
      </c>
      <c r="CV1370">
        <v>0</v>
      </c>
      <c r="CW1370">
        <v>0</v>
      </c>
      <c r="CX1370">
        <v>0</v>
      </c>
      <c r="CY1370">
        <v>0</v>
      </c>
      <c r="CZ1370">
        <v>0</v>
      </c>
      <c r="DA1370">
        <v>0</v>
      </c>
      <c r="DB1370"/>
      <c r="DC1370"/>
      <c r="DD1370"/>
      <c r="DE1370"/>
      <c r="DF1370"/>
      <c r="DG1370"/>
      <c r="DH1370"/>
      <c r="DI1370" t="s">
        <v>9036</v>
      </c>
      <c r="DJ1370"/>
      <c r="DK1370"/>
      <c r="DL1370"/>
      <c r="DM1370" t="s">
        <v>9036</v>
      </c>
      <c r="DN1370"/>
      <c r="DO1370"/>
      <c r="DP1370"/>
      <c r="DQ1370"/>
    </row>
    <row r="1371" spans="1:123">
      <c r="A1371"/>
      <c r="B1371" t="s">
        <v>2175</v>
      </c>
      <c r="C1371">
        <v>721659494</v>
      </c>
      <c r="D1371" t="s">
        <v>2072</v>
      </c>
      <c r="E1371" t="s">
        <v>1161</v>
      </c>
      <c r="F1371" t="s">
        <v>399</v>
      </c>
      <c r="G1371" t="s">
        <v>399</v>
      </c>
      <c r="H1371" t="s">
        <v>125</v>
      </c>
      <c r="I1371">
        <v>1</v>
      </c>
      <c r="J1371" t="s">
        <v>126</v>
      </c>
      <c r="K1371" t="s">
        <v>2176</v>
      </c>
      <c r="L1371" t="s">
        <v>2176</v>
      </c>
      <c r="M1371" t="s">
        <v>2605</v>
      </c>
      <c r="N1371" t="s">
        <v>2605</v>
      </c>
      <c r="O1371" t="s">
        <v>9037</v>
      </c>
      <c r="P1371"/>
      <c r="Q1371"/>
      <c r="R1371">
        <v>2060</v>
      </c>
      <c r="S1371">
        <v>3.614</v>
      </c>
      <c r="T1371" t="s">
        <v>9038</v>
      </c>
      <c r="U1371" t="s">
        <v>9038</v>
      </c>
      <c r="V1371" t="s">
        <v>528</v>
      </c>
      <c r="W1371"/>
      <c r="X1371" t="s">
        <v>132</v>
      </c>
      <c r="Y1371">
        <v>0</v>
      </c>
      <c r="Z1371">
        <v>0</v>
      </c>
      <c r="AA1371" t="s">
        <v>163</v>
      </c>
      <c r="AB1371">
        <v>0</v>
      </c>
      <c r="AC1371" t="s">
        <v>9039</v>
      </c>
      <c r="AD1371" t="s">
        <v>135</v>
      </c>
      <c r="AE1371">
        <v>18.1843</v>
      </c>
      <c r="AF1371">
        <v>0</v>
      </c>
      <c r="AG1371"/>
      <c r="AH1371">
        <v>0</v>
      </c>
      <c r="AI1371"/>
      <c r="AJ1371">
        <v>130</v>
      </c>
      <c r="AK1371"/>
      <c r="AL1371">
        <v>65.05</v>
      </c>
      <c r="AM1371"/>
      <c r="AN1371">
        <v>0</v>
      </c>
      <c r="AO1371"/>
      <c r="AP1371">
        <v>13</v>
      </c>
      <c r="AQ1371"/>
      <c r="AR1371">
        <v>220.45</v>
      </c>
      <c r="AS1371"/>
      <c r="AT1371">
        <v>0</v>
      </c>
      <c r="AU1371"/>
      <c r="AV1371">
        <v>0</v>
      </c>
      <c r="AW1371"/>
      <c r="AX1371">
        <v>11</v>
      </c>
      <c r="AY1371"/>
      <c r="AZ1371">
        <v>11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0</v>
      </c>
      <c r="BI1371"/>
      <c r="BJ1371"/>
      <c r="BK1371">
        <v>1324.89</v>
      </c>
      <c r="BL1371">
        <v>0</v>
      </c>
      <c r="BM1371"/>
      <c r="BN1371"/>
      <c r="BO1371">
        <v>0</v>
      </c>
      <c r="BP1371"/>
      <c r="BQ1371">
        <v>600</v>
      </c>
      <c r="BR1371">
        <v>86.74</v>
      </c>
      <c r="BS1371"/>
      <c r="BT1371">
        <v>0</v>
      </c>
      <c r="BU1371"/>
      <c r="BV1371">
        <v>4</v>
      </c>
      <c r="BW1371"/>
      <c r="BX1371">
        <v>0</v>
      </c>
      <c r="BY1371"/>
      <c r="BZ1371">
        <v>251.37</v>
      </c>
      <c r="CA1371"/>
      <c r="CB1371"/>
      <c r="CC1371">
        <v>0</v>
      </c>
      <c r="CD1371">
        <v>20376.47</v>
      </c>
      <c r="CE1371">
        <v>2501.34</v>
      </c>
      <c r="CF1371">
        <v>0</v>
      </c>
      <c r="CG1371">
        <v>0</v>
      </c>
      <c r="CH1371">
        <v>17875.13</v>
      </c>
      <c r="CI1371">
        <v>17875.13</v>
      </c>
      <c r="CJ1371">
        <v>558021</v>
      </c>
      <c r="CK1371" t="s">
        <v>165</v>
      </c>
      <c r="CL1371">
        <v>9443.54</v>
      </c>
      <c r="CM1371" t="s">
        <v>753</v>
      </c>
      <c r="CN1371">
        <v>169225</v>
      </c>
      <c r="CO1371" t="s">
        <v>869</v>
      </c>
      <c r="CP1371">
        <v>9443.54</v>
      </c>
      <c r="CQ1371">
        <v>9</v>
      </c>
      <c r="CR1371" t="s">
        <v>511</v>
      </c>
      <c r="CS1371" t="s">
        <v>8959</v>
      </c>
      <c r="CT1371"/>
      <c r="CU1371" t="s">
        <v>9039</v>
      </c>
      <c r="CV1371" t="s">
        <v>9040</v>
      </c>
      <c r="CW1371" t="s">
        <v>1211</v>
      </c>
      <c r="CX1371" t="s">
        <v>1076</v>
      </c>
      <c r="CY1371" t="s">
        <v>9041</v>
      </c>
      <c r="CZ1371" t="s">
        <v>1078</v>
      </c>
      <c r="DA1371" t="s">
        <v>1078</v>
      </c>
      <c r="DB1371"/>
      <c r="DC1371"/>
      <c r="DD1371"/>
      <c r="DE1371"/>
      <c r="DF1371"/>
      <c r="DG1371"/>
      <c r="DH1371" t="s">
        <v>9042</v>
      </c>
      <c r="DI1371" t="s">
        <v>9043</v>
      </c>
      <c r="DJ1371"/>
      <c r="DK1371"/>
      <c r="DL1371"/>
      <c r="DM1371" t="s">
        <v>9044</v>
      </c>
      <c r="DN1371"/>
      <c r="DO1371"/>
      <c r="DP1371"/>
      <c r="DQ1371"/>
    </row>
    <row r="1372" spans="1:123">
      <c r="A1372" t="s">
        <v>603</v>
      </c>
      <c r="B1372" t="s">
        <v>2175</v>
      </c>
      <c r="C1372">
        <v>721659494</v>
      </c>
      <c r="D1372" t="s">
        <v>2072</v>
      </c>
      <c r="E1372" t="s">
        <v>1161</v>
      </c>
      <c r="F1372" t="s">
        <v>399</v>
      </c>
      <c r="G1372" t="s">
        <v>399</v>
      </c>
      <c r="H1372" t="s">
        <v>125</v>
      </c>
      <c r="I1372">
        <v>1</v>
      </c>
      <c r="J1372" t="s">
        <v>126</v>
      </c>
      <c r="K1372" t="s">
        <v>2176</v>
      </c>
      <c r="L1372" t="s">
        <v>2176</v>
      </c>
      <c r="M1372" t="s">
        <v>2605</v>
      </c>
      <c r="N1372" t="s">
        <v>2605</v>
      </c>
      <c r="O1372" t="s">
        <v>9045</v>
      </c>
      <c r="P1372" t="s">
        <v>2199</v>
      </c>
      <c r="Q1372" t="s">
        <v>326</v>
      </c>
      <c r="R1372">
        <v>2376</v>
      </c>
      <c r="S1372">
        <v>3.139</v>
      </c>
      <c r="T1372" t="s">
        <v>2200</v>
      </c>
      <c r="U1372" t="s">
        <v>2200</v>
      </c>
      <c r="V1372"/>
      <c r="W1372" t="s">
        <v>151</v>
      </c>
      <c r="X1372" t="s">
        <v>132</v>
      </c>
      <c r="Y1372">
        <v>0</v>
      </c>
      <c r="Z1372">
        <v>0</v>
      </c>
      <c r="AA1372" t="s">
        <v>133</v>
      </c>
      <c r="AB1372">
        <v>94.17</v>
      </c>
      <c r="AC1372" t="s">
        <v>9046</v>
      </c>
      <c r="AD1372" t="s">
        <v>1227</v>
      </c>
      <c r="AE1372">
        <v>18.1843</v>
      </c>
      <c r="AF1372"/>
      <c r="AG1372">
        <v>94.17</v>
      </c>
      <c r="AH1372"/>
      <c r="AI1372">
        <v>0</v>
      </c>
      <c r="AJ1372"/>
      <c r="AK1372">
        <v>700</v>
      </c>
      <c r="AL1372"/>
      <c r="AM1372">
        <v>0</v>
      </c>
      <c r="AN1372"/>
      <c r="AO1372">
        <v>0</v>
      </c>
      <c r="AP1372"/>
      <c r="AQ1372">
        <v>0</v>
      </c>
      <c r="AR1372"/>
      <c r="AS1372">
        <v>941.7</v>
      </c>
      <c r="AT1372"/>
      <c r="AU1372">
        <v>0</v>
      </c>
      <c r="AV1372"/>
      <c r="AW1372">
        <v>0</v>
      </c>
      <c r="AX1372"/>
      <c r="AY1372">
        <v>0</v>
      </c>
      <c r="AZ1372"/>
      <c r="BA1372">
        <v>0</v>
      </c>
      <c r="BB1372"/>
      <c r="BC1372">
        <v>0</v>
      </c>
      <c r="BD1372"/>
      <c r="BE1372">
        <v>0</v>
      </c>
      <c r="BF1372"/>
      <c r="BG1372">
        <v>0</v>
      </c>
      <c r="BH1372"/>
      <c r="BI1372">
        <v>0</v>
      </c>
      <c r="BJ1372"/>
      <c r="BK1372">
        <v>1150.76</v>
      </c>
      <c r="BL1372">
        <v>119.28</v>
      </c>
      <c r="BM1372"/>
      <c r="BN1372"/>
      <c r="BO1372">
        <v>0</v>
      </c>
      <c r="BP1372"/>
      <c r="BQ1372">
        <v>0</v>
      </c>
      <c r="BR1372">
        <v>84.75</v>
      </c>
      <c r="BS1372"/>
      <c r="BT1372">
        <v>56.5</v>
      </c>
      <c r="BU1372"/>
      <c r="BV1372">
        <v>4</v>
      </c>
      <c r="BW1372"/>
      <c r="BX1372">
        <v>0</v>
      </c>
      <c r="BY1372"/>
      <c r="BZ1372">
        <v>251.37</v>
      </c>
      <c r="CA1372"/>
      <c r="CB1372"/>
      <c r="CC1372">
        <v>0</v>
      </c>
      <c r="CD1372">
        <v>15432.84</v>
      </c>
      <c r="CE1372">
        <v>5061.72</v>
      </c>
      <c r="CF1372">
        <v>-439.2</v>
      </c>
      <c r="CG1372">
        <v>0</v>
      </c>
      <c r="CH1372">
        <v>10810.31</v>
      </c>
      <c r="CI1372">
        <v>10371.12</v>
      </c>
      <c r="CJ1372">
        <v>556451</v>
      </c>
      <c r="CK1372" t="s">
        <v>136</v>
      </c>
      <c r="CL1372">
        <v>1904.37</v>
      </c>
      <c r="CM1372" t="s">
        <v>153</v>
      </c>
      <c r="CN1372">
        <v>0</v>
      </c>
      <c r="CO1372" t="s">
        <v>869</v>
      </c>
      <c r="CP1372">
        <v>1904.37</v>
      </c>
      <c r="CQ1372">
        <v>0</v>
      </c>
      <c r="CR1372" t="s">
        <v>138</v>
      </c>
      <c r="CS1372" t="s">
        <v>8959</v>
      </c>
      <c r="CT1372"/>
      <c r="CU1372" t="s">
        <v>9046</v>
      </c>
      <c r="CV1372" t="s">
        <v>9047</v>
      </c>
      <c r="CW1372" t="s">
        <v>2204</v>
      </c>
      <c r="CX1372">
        <v>0</v>
      </c>
      <c r="CY1372">
        <v>0</v>
      </c>
      <c r="CZ1372">
        <v>0</v>
      </c>
      <c r="DA1372">
        <v>0</v>
      </c>
      <c r="DB1372"/>
      <c r="DC1372"/>
      <c r="DD1372"/>
      <c r="DE1372" t="s">
        <v>9048</v>
      </c>
      <c r="DF1372"/>
      <c r="DG1372">
        <v>18.3688</v>
      </c>
      <c r="DH1372" t="s">
        <v>9049</v>
      </c>
      <c r="DI1372" t="s">
        <v>9050</v>
      </c>
      <c r="DJ1372"/>
      <c r="DK1372"/>
      <c r="DL1372"/>
      <c r="DM1372" t="s">
        <v>9051</v>
      </c>
      <c r="DN1372"/>
      <c r="DO1372"/>
      <c r="DP1372"/>
      <c r="DQ1372"/>
    </row>
    <row r="1373" spans="1:123">
      <c r="A1373" t="s">
        <v>603</v>
      </c>
      <c r="B1373" t="s">
        <v>2175</v>
      </c>
      <c r="C1373">
        <v>721659494</v>
      </c>
      <c r="D1373" t="s">
        <v>2072</v>
      </c>
      <c r="E1373" t="s">
        <v>1161</v>
      </c>
      <c r="F1373" t="s">
        <v>399</v>
      </c>
      <c r="G1373" t="s">
        <v>399</v>
      </c>
      <c r="H1373" t="s">
        <v>125</v>
      </c>
      <c r="I1373">
        <v>1</v>
      </c>
      <c r="J1373" t="s">
        <v>126</v>
      </c>
      <c r="K1373" t="s">
        <v>2176</v>
      </c>
      <c r="L1373" t="s">
        <v>2176</v>
      </c>
      <c r="M1373" t="s">
        <v>2605</v>
      </c>
      <c r="N1373" t="s">
        <v>2605</v>
      </c>
      <c r="O1373" t="s">
        <v>9045</v>
      </c>
      <c r="P1373" t="s">
        <v>2199</v>
      </c>
      <c r="Q1373" t="s">
        <v>326</v>
      </c>
      <c r="R1373">
        <v>0</v>
      </c>
      <c r="S1373">
        <v>0</v>
      </c>
      <c r="T1373" t="s">
        <v>2200</v>
      </c>
      <c r="U1373" t="s">
        <v>2200</v>
      </c>
      <c r="V1373"/>
      <c r="W1373" t="s">
        <v>151</v>
      </c>
      <c r="X1373" t="s">
        <v>132</v>
      </c>
      <c r="Y1373">
        <v>0</v>
      </c>
      <c r="Z1373">
        <v>0</v>
      </c>
      <c r="AA1373" t="s">
        <v>133</v>
      </c>
      <c r="AB1373">
        <v>0</v>
      </c>
      <c r="AC1373" t="s">
        <v>9046</v>
      </c>
      <c r="AD1373"/>
      <c r="AE1373"/>
      <c r="AF1373"/>
      <c r="AG1373"/>
      <c r="AH1373"/>
      <c r="AI1373"/>
      <c r="AJ1373"/>
      <c r="AK1373"/>
      <c r="AL1373"/>
      <c r="AM1373"/>
      <c r="AN1373"/>
      <c r="AO1373"/>
      <c r="AP1373"/>
      <c r="AQ1373"/>
      <c r="AR1373"/>
      <c r="AS1373"/>
      <c r="AT1373"/>
      <c r="AU1373"/>
      <c r="AV1373"/>
      <c r="AW1373"/>
      <c r="AX1373"/>
      <c r="AY1373"/>
      <c r="AZ1373"/>
      <c r="BA1373"/>
      <c r="BB1373"/>
      <c r="BC1373"/>
      <c r="BD1373"/>
      <c r="BE1373"/>
      <c r="BF1373"/>
      <c r="BG1373"/>
      <c r="BH1373"/>
      <c r="BI1373"/>
      <c r="BJ1373"/>
      <c r="BK1373"/>
      <c r="BL1373"/>
      <c r="BM1373"/>
      <c r="BN1373"/>
      <c r="BO1373"/>
      <c r="BP1373"/>
      <c r="BQ1373"/>
      <c r="BR1373"/>
      <c r="BS1373"/>
      <c r="BT1373"/>
      <c r="BU1373"/>
      <c r="BV1373"/>
      <c r="BW1373"/>
      <c r="BX1373"/>
      <c r="BY1373"/>
      <c r="BZ1373"/>
      <c r="CA1373"/>
      <c r="CB1373"/>
      <c r="CC1373"/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556452</v>
      </c>
      <c r="CK1373" t="s">
        <v>136</v>
      </c>
      <c r="CL1373">
        <v>94.17</v>
      </c>
      <c r="CM1373" t="s">
        <v>153</v>
      </c>
      <c r="CN1373">
        <v>0</v>
      </c>
      <c r="CO1373" t="s">
        <v>135</v>
      </c>
      <c r="CP1373">
        <v>94.17</v>
      </c>
      <c r="CQ1373">
        <v>0</v>
      </c>
      <c r="CR1373" t="s">
        <v>138</v>
      </c>
      <c r="CS1373" t="s">
        <v>8959</v>
      </c>
      <c r="CT1373"/>
      <c r="CU1373"/>
      <c r="CV1373"/>
      <c r="CW1373"/>
      <c r="CX1373"/>
      <c r="CY1373"/>
      <c r="CZ1373"/>
      <c r="DA1373"/>
      <c r="DB1373"/>
      <c r="DC1373"/>
      <c r="DD1373"/>
      <c r="DE1373"/>
      <c r="DF1373"/>
      <c r="DG1373"/>
      <c r="DH1373"/>
      <c r="DI1373"/>
      <c r="DJ1373"/>
      <c r="DK1373"/>
      <c r="DL1373"/>
      <c r="DM1373"/>
      <c r="DN1373"/>
      <c r="DO1373"/>
      <c r="DP1373"/>
      <c r="DQ1373"/>
    </row>
    <row r="1374" spans="1:123">
      <c r="A1374"/>
      <c r="B1374" t="s">
        <v>2175</v>
      </c>
      <c r="C1374">
        <v>721659494</v>
      </c>
      <c r="D1374" t="s">
        <v>2072</v>
      </c>
      <c r="E1374" t="s">
        <v>1161</v>
      </c>
      <c r="F1374" t="s">
        <v>399</v>
      </c>
      <c r="G1374" t="s">
        <v>399</v>
      </c>
      <c r="H1374" t="s">
        <v>125</v>
      </c>
      <c r="I1374">
        <v>1</v>
      </c>
      <c r="J1374" t="s">
        <v>126</v>
      </c>
      <c r="K1374" t="s">
        <v>2176</v>
      </c>
      <c r="L1374" t="s">
        <v>2176</v>
      </c>
      <c r="M1374" t="s">
        <v>2605</v>
      </c>
      <c r="N1374" t="s">
        <v>2605</v>
      </c>
      <c r="O1374" t="s">
        <v>9052</v>
      </c>
      <c r="P1374"/>
      <c r="Q1374" t="s">
        <v>263</v>
      </c>
      <c r="R1374">
        <v>1152</v>
      </c>
      <c r="S1374">
        <v>5.21</v>
      </c>
      <c r="T1374" t="s">
        <v>1842</v>
      </c>
      <c r="U1374" t="s">
        <v>1842</v>
      </c>
      <c r="V1374"/>
      <c r="W1374" t="s">
        <v>131</v>
      </c>
      <c r="X1374" t="s">
        <v>132</v>
      </c>
      <c r="Y1374">
        <v>0</v>
      </c>
      <c r="Z1374">
        <v>0</v>
      </c>
      <c r="AA1374" t="s">
        <v>163</v>
      </c>
      <c r="AB1374">
        <v>0</v>
      </c>
      <c r="AC1374" t="s">
        <v>9053</v>
      </c>
      <c r="AD1374" t="s">
        <v>135</v>
      </c>
      <c r="AE1374">
        <v>18.1843</v>
      </c>
      <c r="AF1374">
        <v>0</v>
      </c>
      <c r="AG1374"/>
      <c r="AH1374">
        <v>0</v>
      </c>
      <c r="AI1374"/>
      <c r="AJ1374">
        <v>30</v>
      </c>
      <c r="AK1374"/>
      <c r="AL1374">
        <v>0</v>
      </c>
      <c r="AM1374"/>
      <c r="AN1374">
        <v>0</v>
      </c>
      <c r="AO1374"/>
      <c r="AP1374">
        <v>0</v>
      </c>
      <c r="AQ1374"/>
      <c r="AR1374">
        <v>104.2</v>
      </c>
      <c r="AS1374"/>
      <c r="AT1374">
        <v>0</v>
      </c>
      <c r="AU1374"/>
      <c r="AV1374">
        <v>0</v>
      </c>
      <c r="AW1374"/>
      <c r="AX1374">
        <v>0</v>
      </c>
      <c r="AY1374"/>
      <c r="AZ1374">
        <v>0</v>
      </c>
      <c r="BA1374"/>
      <c r="BB1374">
        <v>0</v>
      </c>
      <c r="BC1374"/>
      <c r="BD1374">
        <v>0</v>
      </c>
      <c r="BE1374"/>
      <c r="BF1374">
        <v>0</v>
      </c>
      <c r="BG1374"/>
      <c r="BH1374">
        <v>0</v>
      </c>
      <c r="BI1374"/>
      <c r="BJ1374"/>
      <c r="BK1374">
        <v>1909.99</v>
      </c>
      <c r="BL1374">
        <v>0</v>
      </c>
      <c r="BM1374"/>
      <c r="BN1374"/>
      <c r="BO1374">
        <v>0</v>
      </c>
      <c r="BP1374"/>
      <c r="BQ1374">
        <v>600</v>
      </c>
      <c r="BR1374">
        <v>125.04</v>
      </c>
      <c r="BS1374"/>
      <c r="BT1374">
        <v>0</v>
      </c>
      <c r="BU1374"/>
      <c r="BV1374">
        <v>4</v>
      </c>
      <c r="BW1374"/>
      <c r="BX1374">
        <v>0</v>
      </c>
      <c r="BY1374"/>
      <c r="BZ1374">
        <v>251.37</v>
      </c>
      <c r="CA1374"/>
      <c r="CB1374"/>
      <c r="CC1374">
        <v>0</v>
      </c>
      <c r="CD1374">
        <v>12820.58</v>
      </c>
      <c r="CE1374">
        <v>3197.87</v>
      </c>
      <c r="CF1374">
        <v>0</v>
      </c>
      <c r="CG1374">
        <v>0</v>
      </c>
      <c r="CH1374">
        <v>9622.71</v>
      </c>
      <c r="CI1374">
        <v>9622.71</v>
      </c>
      <c r="CJ1374"/>
      <c r="CK1374"/>
      <c r="CL1374"/>
      <c r="CM1374"/>
      <c r="CN1374"/>
      <c r="CO1374"/>
      <c r="CP1374"/>
      <c r="CQ1374">
        <v>0</v>
      </c>
      <c r="CR1374" t="s">
        <v>138</v>
      </c>
      <c r="CS1374" t="s">
        <v>8959</v>
      </c>
      <c r="CT1374"/>
      <c r="CU1374" t="s">
        <v>9053</v>
      </c>
      <c r="CV1374">
        <v>0</v>
      </c>
      <c r="CW1374">
        <v>0</v>
      </c>
      <c r="CX1374">
        <v>0</v>
      </c>
      <c r="CY1374">
        <v>0</v>
      </c>
      <c r="CZ1374">
        <v>0</v>
      </c>
      <c r="DA1374">
        <v>0</v>
      </c>
      <c r="DB1374"/>
      <c r="DC1374"/>
      <c r="DD1374"/>
      <c r="DE1374"/>
      <c r="DF1374"/>
      <c r="DG1374"/>
      <c r="DH1374"/>
      <c r="DI1374" t="s">
        <v>9054</v>
      </c>
      <c r="DJ1374"/>
      <c r="DK1374"/>
      <c r="DL1374"/>
      <c r="DM1374" t="s">
        <v>9054</v>
      </c>
      <c r="DN1374"/>
      <c r="DO1374"/>
      <c r="DP1374"/>
      <c r="DQ1374"/>
    </row>
    <row r="1375" spans="1:123">
      <c r="A1375"/>
      <c r="B1375" t="s">
        <v>2175</v>
      </c>
      <c r="C1375">
        <v>721659494</v>
      </c>
      <c r="D1375" t="s">
        <v>2072</v>
      </c>
      <c r="E1375" t="s">
        <v>1161</v>
      </c>
      <c r="F1375" t="s">
        <v>399</v>
      </c>
      <c r="G1375" t="s">
        <v>399</v>
      </c>
      <c r="H1375" t="s">
        <v>125</v>
      </c>
      <c r="I1375">
        <v>1</v>
      </c>
      <c r="J1375" t="s">
        <v>126</v>
      </c>
      <c r="K1375" t="s">
        <v>2176</v>
      </c>
      <c r="L1375" t="s">
        <v>2176</v>
      </c>
      <c r="M1375" t="s">
        <v>2605</v>
      </c>
      <c r="N1375" t="s">
        <v>2605</v>
      </c>
      <c r="O1375" t="s">
        <v>9055</v>
      </c>
      <c r="P1375"/>
      <c r="Q1375"/>
      <c r="R1375">
        <v>4120</v>
      </c>
      <c r="S1375">
        <v>8.769</v>
      </c>
      <c r="T1375" t="s">
        <v>9038</v>
      </c>
      <c r="U1375" t="s">
        <v>9038</v>
      </c>
      <c r="V1375" t="s">
        <v>528</v>
      </c>
      <c r="W1375"/>
      <c r="X1375" t="s">
        <v>132</v>
      </c>
      <c r="Y1375">
        <v>0</v>
      </c>
      <c r="Z1375">
        <v>0</v>
      </c>
      <c r="AA1375" t="s">
        <v>163</v>
      </c>
      <c r="AB1375">
        <v>0</v>
      </c>
      <c r="AC1375" t="s">
        <v>9056</v>
      </c>
      <c r="AD1375" t="s">
        <v>135</v>
      </c>
      <c r="AE1375">
        <v>18.1843</v>
      </c>
      <c r="AF1375">
        <v>0</v>
      </c>
      <c r="AG1375"/>
      <c r="AH1375">
        <v>0</v>
      </c>
      <c r="AI1375"/>
      <c r="AJ1375">
        <v>130</v>
      </c>
      <c r="AK1375"/>
      <c r="AL1375">
        <v>157.84</v>
      </c>
      <c r="AM1375"/>
      <c r="AN1375">
        <v>0</v>
      </c>
      <c r="AO1375"/>
      <c r="AP1375">
        <v>13</v>
      </c>
      <c r="AQ1375"/>
      <c r="AR1375">
        <v>534.91</v>
      </c>
      <c r="AS1375"/>
      <c r="AT1375">
        <v>0</v>
      </c>
      <c r="AU1375"/>
      <c r="AV1375">
        <v>0</v>
      </c>
      <c r="AW1375"/>
      <c r="AX1375">
        <v>11</v>
      </c>
      <c r="AY1375"/>
      <c r="AZ1375">
        <v>11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/>
      <c r="BK1375">
        <v>3214.72</v>
      </c>
      <c r="BL1375">
        <v>0</v>
      </c>
      <c r="BM1375"/>
      <c r="BN1375"/>
      <c r="BO1375">
        <v>0</v>
      </c>
      <c r="BP1375"/>
      <c r="BQ1375">
        <v>600</v>
      </c>
      <c r="BR1375">
        <v>210.46</v>
      </c>
      <c r="BS1375"/>
      <c r="BT1375">
        <v>0</v>
      </c>
      <c r="BU1375"/>
      <c r="BV1375">
        <v>4</v>
      </c>
      <c r="BW1375"/>
      <c r="BX1375">
        <v>0</v>
      </c>
      <c r="BY1375"/>
      <c r="BZ1375">
        <v>251.37</v>
      </c>
      <c r="CA1375"/>
      <c r="CB1375"/>
      <c r="CC1375">
        <v>0</v>
      </c>
      <c r="CD1375">
        <v>29625.72</v>
      </c>
      <c r="CE1375">
        <v>4751.1</v>
      </c>
      <c r="CF1375">
        <v>0</v>
      </c>
      <c r="CG1375">
        <v>0</v>
      </c>
      <c r="CH1375">
        <v>24874.61</v>
      </c>
      <c r="CI1375">
        <v>24874.61</v>
      </c>
      <c r="CJ1375">
        <v>558020</v>
      </c>
      <c r="CK1375" t="s">
        <v>165</v>
      </c>
      <c r="CL1375">
        <v>17980.46</v>
      </c>
      <c r="CM1375" t="s">
        <v>753</v>
      </c>
      <c r="CN1375">
        <v>169224</v>
      </c>
      <c r="CO1375" t="s">
        <v>869</v>
      </c>
      <c r="CP1375">
        <v>17980.46</v>
      </c>
      <c r="CQ1375">
        <v>17</v>
      </c>
      <c r="CR1375" t="s">
        <v>511</v>
      </c>
      <c r="CS1375" t="s">
        <v>8959</v>
      </c>
      <c r="CT1375"/>
      <c r="CU1375" t="s">
        <v>9056</v>
      </c>
      <c r="CV1375" t="s">
        <v>9057</v>
      </c>
      <c r="CW1375" t="s">
        <v>1211</v>
      </c>
      <c r="CX1375" t="s">
        <v>1076</v>
      </c>
      <c r="CY1375" t="s">
        <v>9058</v>
      </c>
      <c r="CZ1375" t="s">
        <v>1078</v>
      </c>
      <c r="DA1375" t="s">
        <v>1078</v>
      </c>
      <c r="DB1375"/>
      <c r="DC1375"/>
      <c r="DD1375"/>
      <c r="DE1375"/>
      <c r="DF1375"/>
      <c r="DG1375"/>
      <c r="DH1375" t="s">
        <v>9059</v>
      </c>
      <c r="DI1375" t="s">
        <v>9060</v>
      </c>
      <c r="DJ1375"/>
      <c r="DK1375"/>
      <c r="DL1375"/>
      <c r="DM1375" t="s">
        <v>9061</v>
      </c>
      <c r="DN1375"/>
      <c r="DO1375"/>
      <c r="DP1375"/>
      <c r="DQ1375"/>
    </row>
    <row r="1376" spans="1:123">
      <c r="A1376" t="s">
        <v>446</v>
      </c>
      <c r="B1376" t="s">
        <v>2175</v>
      </c>
      <c r="C1376">
        <v>721659495</v>
      </c>
      <c r="D1376" t="s">
        <v>2072</v>
      </c>
      <c r="E1376" t="s">
        <v>1161</v>
      </c>
      <c r="F1376" t="s">
        <v>399</v>
      </c>
      <c r="G1376" t="s">
        <v>399</v>
      </c>
      <c r="H1376" t="s">
        <v>125</v>
      </c>
      <c r="I1376">
        <v>1</v>
      </c>
      <c r="J1376" t="s">
        <v>126</v>
      </c>
      <c r="K1376" t="s">
        <v>2176</v>
      </c>
      <c r="L1376" t="s">
        <v>2176</v>
      </c>
      <c r="M1376" t="s">
        <v>2605</v>
      </c>
      <c r="N1376" t="s">
        <v>2605</v>
      </c>
      <c r="O1376" t="s">
        <v>9062</v>
      </c>
      <c r="P1376" t="s">
        <v>9063</v>
      </c>
      <c r="Q1376" t="s">
        <v>326</v>
      </c>
      <c r="R1376">
        <v>1200</v>
      </c>
      <c r="S1376">
        <v>3.398</v>
      </c>
      <c r="T1376" t="s">
        <v>448</v>
      </c>
      <c r="U1376" t="s">
        <v>448</v>
      </c>
      <c r="V1376"/>
      <c r="W1376" t="s">
        <v>151</v>
      </c>
      <c r="X1376" t="s">
        <v>132</v>
      </c>
      <c r="Y1376">
        <v>0</v>
      </c>
      <c r="Z1376">
        <v>0</v>
      </c>
      <c r="AA1376" t="s">
        <v>133</v>
      </c>
      <c r="AB1376">
        <v>118.93</v>
      </c>
      <c r="AC1376" t="s">
        <v>9064</v>
      </c>
      <c r="AD1376" t="s">
        <v>135</v>
      </c>
      <c r="AE1376">
        <v>18.1843</v>
      </c>
      <c r="AF1376">
        <v>118.93</v>
      </c>
      <c r="AG1376"/>
      <c r="AH1376">
        <v>660</v>
      </c>
      <c r="AI1376"/>
      <c r="AJ1376">
        <v>25</v>
      </c>
      <c r="AK1376"/>
      <c r="AL1376">
        <v>0</v>
      </c>
      <c r="AM1376"/>
      <c r="AN1376">
        <v>0</v>
      </c>
      <c r="AO1376"/>
      <c r="AP1376">
        <v>0</v>
      </c>
      <c r="AQ1376"/>
      <c r="AR1376">
        <v>16.99</v>
      </c>
      <c r="AS1376"/>
      <c r="AT1376">
        <v>0</v>
      </c>
      <c r="AU1376"/>
      <c r="AV1376">
        <v>0</v>
      </c>
      <c r="AW1376"/>
      <c r="AX1376">
        <v>0</v>
      </c>
      <c r="AY1376"/>
      <c r="AZ1376">
        <v>0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/>
      <c r="BK1376">
        <v>1275.07</v>
      </c>
      <c r="BL1376">
        <v>129.13</v>
      </c>
      <c r="BM1376"/>
      <c r="BN1376"/>
      <c r="BO1376">
        <v>0</v>
      </c>
      <c r="BP1376"/>
      <c r="BQ1376">
        <v>0</v>
      </c>
      <c r="BR1376">
        <v>81.55</v>
      </c>
      <c r="BS1376"/>
      <c r="BT1376">
        <v>900.33</v>
      </c>
      <c r="BU1376"/>
      <c r="BV1376">
        <v>4</v>
      </c>
      <c r="BW1376"/>
      <c r="BX1376">
        <v>0</v>
      </c>
      <c r="BY1376"/>
      <c r="BZ1376">
        <v>854.66</v>
      </c>
      <c r="CA1376"/>
      <c r="CB1376"/>
      <c r="CC1376">
        <v>0</v>
      </c>
      <c r="CD1376">
        <v>27295.02</v>
      </c>
      <c r="CE1376">
        <v>21130.37</v>
      </c>
      <c r="CF1376">
        <v>-177.09</v>
      </c>
      <c r="CG1376">
        <v>0</v>
      </c>
      <c r="CH1376">
        <v>6341.74</v>
      </c>
      <c r="CI1376">
        <v>6164.64</v>
      </c>
      <c r="CJ1376">
        <v>557870</v>
      </c>
      <c r="CK1376" t="s">
        <v>136</v>
      </c>
      <c r="CL1376">
        <v>834.44</v>
      </c>
      <c r="CM1376" t="s">
        <v>424</v>
      </c>
      <c r="CN1376">
        <v>0</v>
      </c>
      <c r="CO1376" t="s">
        <v>135</v>
      </c>
      <c r="CP1376">
        <v>834.44</v>
      </c>
      <c r="CQ1376">
        <v>0</v>
      </c>
      <c r="CR1376" t="s">
        <v>138</v>
      </c>
      <c r="CS1376" t="s">
        <v>8959</v>
      </c>
      <c r="CT1376"/>
      <c r="CU1376" t="s">
        <v>9064</v>
      </c>
      <c r="CV1376" t="s">
        <v>9065</v>
      </c>
      <c r="CW1376" t="s">
        <v>4023</v>
      </c>
      <c r="CX1376">
        <v>0</v>
      </c>
      <c r="CY1376">
        <v>0</v>
      </c>
      <c r="CZ1376">
        <v>0</v>
      </c>
      <c r="DA1376">
        <v>0</v>
      </c>
      <c r="DB1376"/>
      <c r="DC1376" t="s">
        <v>9066</v>
      </c>
      <c r="DD1376"/>
      <c r="DE1376" t="s">
        <v>9067</v>
      </c>
      <c r="DF1376" t="s">
        <v>9068</v>
      </c>
      <c r="DG1376">
        <v>18.2542</v>
      </c>
      <c r="DH1376" t="s">
        <v>9069</v>
      </c>
      <c r="DI1376" t="s">
        <v>9070</v>
      </c>
      <c r="DJ1376"/>
      <c r="DK1376"/>
      <c r="DL1376"/>
      <c r="DM1376" t="s">
        <v>9071</v>
      </c>
      <c r="DN1376"/>
      <c r="DO1376"/>
      <c r="DP1376"/>
      <c r="DQ1376"/>
    </row>
    <row r="1377" spans="1:123">
      <c r="A1377" t="s">
        <v>147</v>
      </c>
      <c r="B1377" t="s">
        <v>2175</v>
      </c>
      <c r="C1377">
        <v>721659495</v>
      </c>
      <c r="D1377" t="s">
        <v>2072</v>
      </c>
      <c r="E1377" t="s">
        <v>1161</v>
      </c>
      <c r="F1377" t="s">
        <v>399</v>
      </c>
      <c r="G1377" t="s">
        <v>399</v>
      </c>
      <c r="H1377" t="s">
        <v>125</v>
      </c>
      <c r="I1377">
        <v>1</v>
      </c>
      <c r="J1377" t="s">
        <v>126</v>
      </c>
      <c r="K1377" t="s">
        <v>2176</v>
      </c>
      <c r="L1377" t="s">
        <v>2176</v>
      </c>
      <c r="M1377" t="s">
        <v>2605</v>
      </c>
      <c r="N1377" t="s">
        <v>2605</v>
      </c>
      <c r="O1377" t="s">
        <v>9072</v>
      </c>
      <c r="P1377" t="s">
        <v>148</v>
      </c>
      <c r="Q1377" t="s">
        <v>149</v>
      </c>
      <c r="R1377">
        <v>503</v>
      </c>
      <c r="S1377">
        <v>2.09</v>
      </c>
      <c r="T1377" t="s">
        <v>150</v>
      </c>
      <c r="U1377" t="s">
        <v>150</v>
      </c>
      <c r="V1377"/>
      <c r="W1377" t="s">
        <v>151</v>
      </c>
      <c r="X1377" t="s">
        <v>132</v>
      </c>
      <c r="Y1377">
        <v>0</v>
      </c>
      <c r="Z1377">
        <v>0</v>
      </c>
      <c r="AA1377" t="s">
        <v>133</v>
      </c>
      <c r="AB1377">
        <v>29.26</v>
      </c>
      <c r="AC1377" t="s">
        <v>9073</v>
      </c>
      <c r="AD1377" t="s">
        <v>135</v>
      </c>
      <c r="AE1377">
        <v>18.1843</v>
      </c>
      <c r="AF1377">
        <v>29.26</v>
      </c>
      <c r="AG1377"/>
      <c r="AH1377">
        <v>0</v>
      </c>
      <c r="AI1377"/>
      <c r="AJ1377">
        <v>30</v>
      </c>
      <c r="AK1377"/>
      <c r="AL1377">
        <v>0</v>
      </c>
      <c r="AM1377"/>
      <c r="AN1377">
        <v>0</v>
      </c>
      <c r="AO1377"/>
      <c r="AP1377">
        <v>0</v>
      </c>
      <c r="AQ1377"/>
      <c r="AR1377">
        <v>31.35</v>
      </c>
      <c r="AS1377"/>
      <c r="AT1377">
        <v>0</v>
      </c>
      <c r="AU1377"/>
      <c r="AV1377">
        <v>0</v>
      </c>
      <c r="AW1377"/>
      <c r="AX1377">
        <v>0</v>
      </c>
      <c r="AY1377"/>
      <c r="AZ1377">
        <v>0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>
        <v>784.25</v>
      </c>
      <c r="BL1377">
        <v>39.71</v>
      </c>
      <c r="BM1377"/>
      <c r="BN1377"/>
      <c r="BO1377">
        <v>0</v>
      </c>
      <c r="BP1377"/>
      <c r="BQ1377">
        <v>0</v>
      </c>
      <c r="BR1377">
        <v>54.34</v>
      </c>
      <c r="BS1377"/>
      <c r="BT1377">
        <v>27.17</v>
      </c>
      <c r="BU1377"/>
      <c r="BV1377">
        <v>4</v>
      </c>
      <c r="BW1377"/>
      <c r="BX1377">
        <v>0</v>
      </c>
      <c r="BY1377"/>
      <c r="BZ1377">
        <v>854.66</v>
      </c>
      <c r="CA1377"/>
      <c r="CB1377"/>
      <c r="CC1377">
        <v>0</v>
      </c>
      <c r="CD1377">
        <v>14020.2</v>
      </c>
      <c r="CE1377">
        <v>3131.7</v>
      </c>
      <c r="CF1377">
        <v>-191.49</v>
      </c>
      <c r="CG1377">
        <v>0</v>
      </c>
      <c r="CH1377">
        <v>11079.98</v>
      </c>
      <c r="CI1377">
        <v>10888.5</v>
      </c>
      <c r="CJ1377">
        <v>556885</v>
      </c>
      <c r="CK1377" t="s">
        <v>136</v>
      </c>
      <c r="CL1377">
        <v>138.05</v>
      </c>
      <c r="CM1377" t="s">
        <v>385</v>
      </c>
      <c r="CN1377">
        <v>0</v>
      </c>
      <c r="CO1377" t="s">
        <v>135</v>
      </c>
      <c r="CP1377">
        <v>138.05</v>
      </c>
      <c r="CQ1377">
        <v>0</v>
      </c>
      <c r="CR1377" t="s">
        <v>138</v>
      </c>
      <c r="CS1377" t="s">
        <v>8959</v>
      </c>
      <c r="CT1377"/>
      <c r="CU1377" t="s">
        <v>9073</v>
      </c>
      <c r="CV1377" t="s">
        <v>9074</v>
      </c>
      <c r="CW1377" t="s">
        <v>2595</v>
      </c>
      <c r="CX1377">
        <v>0</v>
      </c>
      <c r="CY1377">
        <v>0</v>
      </c>
      <c r="CZ1377">
        <v>0</v>
      </c>
      <c r="DA1377">
        <v>0</v>
      </c>
      <c r="DB1377"/>
      <c r="DC1377" t="s">
        <v>9075</v>
      </c>
      <c r="DD1377"/>
      <c r="DE1377" t="s">
        <v>9076</v>
      </c>
      <c r="DF1377"/>
      <c r="DG1377">
        <v>18.1343</v>
      </c>
      <c r="DH1377" t="s">
        <v>9077</v>
      </c>
      <c r="DI1377" t="s">
        <v>9078</v>
      </c>
      <c r="DJ1377"/>
      <c r="DK1377"/>
      <c r="DL1377"/>
      <c r="DM1377" t="s">
        <v>9079</v>
      </c>
      <c r="DN1377"/>
      <c r="DO1377"/>
      <c r="DP1377"/>
      <c r="DQ1377"/>
    </row>
    <row r="1378" spans="1:123">
      <c r="A1378"/>
      <c r="B1378" t="s">
        <v>2175</v>
      </c>
      <c r="C1378">
        <v>721659495</v>
      </c>
      <c r="D1378" t="s">
        <v>2072</v>
      </c>
      <c r="E1378" t="s">
        <v>1161</v>
      </c>
      <c r="F1378" t="s">
        <v>399</v>
      </c>
      <c r="G1378" t="s">
        <v>399</v>
      </c>
      <c r="H1378" t="s">
        <v>125</v>
      </c>
      <c r="I1378">
        <v>1</v>
      </c>
      <c r="J1378" t="s">
        <v>126</v>
      </c>
      <c r="K1378" t="s">
        <v>2176</v>
      </c>
      <c r="L1378" t="s">
        <v>2176</v>
      </c>
      <c r="M1378" t="s">
        <v>2605</v>
      </c>
      <c r="N1378" t="s">
        <v>273</v>
      </c>
      <c r="O1378" t="s">
        <v>9080</v>
      </c>
      <c r="P1378"/>
      <c r="Q1378"/>
      <c r="R1378">
        <v>81.5</v>
      </c>
      <c r="S1378">
        <v>1.671</v>
      </c>
      <c r="T1378" t="s">
        <v>9081</v>
      </c>
      <c r="U1378" t="s">
        <v>9081</v>
      </c>
      <c r="V1378" t="s">
        <v>528</v>
      </c>
      <c r="W1378"/>
      <c r="X1378" t="s">
        <v>132</v>
      </c>
      <c r="Y1378">
        <v>0</v>
      </c>
      <c r="Z1378">
        <v>0</v>
      </c>
      <c r="AA1378" t="s">
        <v>163</v>
      </c>
      <c r="AB1378">
        <v>0</v>
      </c>
      <c r="AC1378" t="s">
        <v>9082</v>
      </c>
      <c r="AD1378" t="s">
        <v>135</v>
      </c>
      <c r="AE1378">
        <v>18.1843</v>
      </c>
      <c r="AF1378">
        <v>0</v>
      </c>
      <c r="AG1378"/>
      <c r="AH1378">
        <v>0</v>
      </c>
      <c r="AI1378"/>
      <c r="AJ1378">
        <v>0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0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160.17</v>
      </c>
      <c r="BE1378"/>
      <c r="BF1378">
        <v>0</v>
      </c>
      <c r="BG1378"/>
      <c r="BH1378">
        <v>96.79</v>
      </c>
      <c r="BI1378"/>
      <c r="BJ1378"/>
      <c r="BK1378">
        <v>627.03</v>
      </c>
      <c r="BL1378">
        <v>0</v>
      </c>
      <c r="BM1378"/>
      <c r="BN1378"/>
      <c r="BO1378">
        <v>0</v>
      </c>
      <c r="BP1378"/>
      <c r="BQ1378">
        <v>600</v>
      </c>
      <c r="BR1378">
        <v>40.1</v>
      </c>
      <c r="BS1378"/>
      <c r="BT1378">
        <v>0</v>
      </c>
      <c r="BU1378"/>
      <c r="BV1378">
        <v>4</v>
      </c>
      <c r="BW1378"/>
      <c r="BX1378">
        <v>0</v>
      </c>
      <c r="BY1378"/>
      <c r="BZ1378">
        <v>854.66</v>
      </c>
      <c r="CA1378"/>
      <c r="CB1378"/>
      <c r="CC1378">
        <v>0</v>
      </c>
      <c r="CD1378">
        <v>16210.25</v>
      </c>
      <c r="CE1378">
        <v>2256.66</v>
      </c>
      <c r="CF1378">
        <v>0</v>
      </c>
      <c r="CG1378">
        <v>2912.58</v>
      </c>
      <c r="CH1378">
        <v>11041</v>
      </c>
      <c r="CI1378">
        <v>13953.58</v>
      </c>
      <c r="CJ1378"/>
      <c r="CK1378"/>
      <c r="CL1378"/>
      <c r="CM1378"/>
      <c r="CN1378"/>
      <c r="CO1378"/>
      <c r="CP1378"/>
      <c r="CQ1378">
        <v>0</v>
      </c>
      <c r="CR1378" t="s">
        <v>531</v>
      </c>
      <c r="CS1378" t="s">
        <v>8959</v>
      </c>
      <c r="CT1378"/>
      <c r="CU1378" t="s">
        <v>9082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0</v>
      </c>
      <c r="DB1378"/>
      <c r="DC1378"/>
      <c r="DD1378"/>
      <c r="DE1378"/>
      <c r="DF1378"/>
      <c r="DG1378"/>
      <c r="DH1378"/>
      <c r="DI1378" t="s">
        <v>9083</v>
      </c>
      <c r="DJ1378" t="s">
        <v>9084</v>
      </c>
      <c r="DK1378"/>
      <c r="DL1378" t="s">
        <v>9085</v>
      </c>
      <c r="DM1378" t="s">
        <v>9086</v>
      </c>
      <c r="DN1378"/>
      <c r="DO1378"/>
      <c r="DP1378"/>
      <c r="DQ1378"/>
    </row>
    <row r="1379" spans="1:123">
      <c r="A1379"/>
      <c r="B1379" t="s">
        <v>2175</v>
      </c>
      <c r="C1379">
        <v>721659495</v>
      </c>
      <c r="D1379" t="s">
        <v>2072</v>
      </c>
      <c r="E1379" t="s">
        <v>1161</v>
      </c>
      <c r="F1379" t="s">
        <v>399</v>
      </c>
      <c r="G1379" t="s">
        <v>399</v>
      </c>
      <c r="H1379" t="s">
        <v>125</v>
      </c>
      <c r="I1379">
        <v>1</v>
      </c>
      <c r="J1379" t="s">
        <v>126</v>
      </c>
      <c r="K1379" t="s">
        <v>2176</v>
      </c>
      <c r="L1379" t="s">
        <v>2176</v>
      </c>
      <c r="M1379" t="s">
        <v>2605</v>
      </c>
      <c r="N1379" t="s">
        <v>748</v>
      </c>
      <c r="O1379" t="s">
        <v>9087</v>
      </c>
      <c r="P1379"/>
      <c r="Q1379"/>
      <c r="R1379">
        <v>20763</v>
      </c>
      <c r="S1379">
        <v>22.893</v>
      </c>
      <c r="T1379" t="s">
        <v>2400</v>
      </c>
      <c r="U1379" t="s">
        <v>2400</v>
      </c>
      <c r="V1379"/>
      <c r="W1379" t="s">
        <v>151</v>
      </c>
      <c r="X1379" t="s">
        <v>132</v>
      </c>
      <c r="Y1379">
        <v>0</v>
      </c>
      <c r="Z1379">
        <v>0</v>
      </c>
      <c r="AA1379" t="s">
        <v>163</v>
      </c>
      <c r="AB1379">
        <v>0</v>
      </c>
      <c r="AC1379" t="s">
        <v>9088</v>
      </c>
      <c r="AD1379" t="s">
        <v>135</v>
      </c>
      <c r="AE1379">
        <v>18.1843</v>
      </c>
      <c r="AF1379">
        <v>0</v>
      </c>
      <c r="AG1379"/>
      <c r="AH1379">
        <v>0</v>
      </c>
      <c r="AI1379"/>
      <c r="AJ1379">
        <v>0</v>
      </c>
      <c r="AK1379"/>
      <c r="AL1379">
        <v>0</v>
      </c>
      <c r="AM1379"/>
      <c r="AN1379">
        <v>0</v>
      </c>
      <c r="AO1379"/>
      <c r="AP1379">
        <v>0</v>
      </c>
      <c r="AQ1379"/>
      <c r="AR1379">
        <v>0</v>
      </c>
      <c r="AS1379"/>
      <c r="AT1379">
        <v>0</v>
      </c>
      <c r="AU1379"/>
      <c r="AV1379">
        <v>0</v>
      </c>
      <c r="AW1379"/>
      <c r="AX1379">
        <v>0</v>
      </c>
      <c r="AY1379"/>
      <c r="AZ1379">
        <v>0</v>
      </c>
      <c r="BA1379"/>
      <c r="BB1379">
        <v>0</v>
      </c>
      <c r="BC1379"/>
      <c r="BD1379">
        <v>0</v>
      </c>
      <c r="BE1379"/>
      <c r="BF1379">
        <v>0</v>
      </c>
      <c r="BG1379"/>
      <c r="BH1379">
        <v>0</v>
      </c>
      <c r="BI1379"/>
      <c r="BJ1379"/>
      <c r="BK1379">
        <v>8590.37</v>
      </c>
      <c r="BL1379">
        <v>0</v>
      </c>
      <c r="BM1379"/>
      <c r="BN1379"/>
      <c r="BO1379">
        <v>0</v>
      </c>
      <c r="BP1379"/>
      <c r="BQ1379">
        <v>600</v>
      </c>
      <c r="BR1379">
        <v>549.43</v>
      </c>
      <c r="BS1379"/>
      <c r="BT1379">
        <v>0</v>
      </c>
      <c r="BU1379"/>
      <c r="BV1379">
        <v>4</v>
      </c>
      <c r="BW1379"/>
      <c r="BX1379">
        <v>0</v>
      </c>
      <c r="BY1379"/>
      <c r="BZ1379">
        <v>854.66</v>
      </c>
      <c r="CA1379"/>
      <c r="CB1379"/>
      <c r="CC1379">
        <v>0</v>
      </c>
      <c r="CD1379">
        <v>19500.99</v>
      </c>
      <c r="CE1379">
        <v>11518.44</v>
      </c>
      <c r="CF1379">
        <v>0</v>
      </c>
      <c r="CG1379">
        <v>0</v>
      </c>
      <c r="CH1379">
        <v>7982.55</v>
      </c>
      <c r="CI1379">
        <v>7982.55</v>
      </c>
      <c r="CJ1379"/>
      <c r="CK1379"/>
      <c r="CL1379"/>
      <c r="CM1379"/>
      <c r="CN1379"/>
      <c r="CO1379"/>
      <c r="CP1379"/>
      <c r="CQ1379">
        <v>0</v>
      </c>
      <c r="CR1379" t="s">
        <v>138</v>
      </c>
      <c r="CS1379" t="s">
        <v>8959</v>
      </c>
      <c r="CT1379"/>
      <c r="CU1379" t="s">
        <v>9088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0</v>
      </c>
      <c r="DB1379"/>
      <c r="DC1379"/>
      <c r="DD1379"/>
      <c r="DE1379"/>
      <c r="DF1379"/>
      <c r="DG1379"/>
      <c r="DH1379"/>
      <c r="DI1379" t="s">
        <v>9089</v>
      </c>
      <c r="DJ1379"/>
      <c r="DK1379"/>
      <c r="DL1379"/>
      <c r="DM1379" t="s">
        <v>9089</v>
      </c>
      <c r="DN1379"/>
      <c r="DO1379"/>
      <c r="DP1379"/>
      <c r="DQ1379"/>
    </row>
    <row r="1380" spans="1:123">
      <c r="A1380" t="s">
        <v>603</v>
      </c>
      <c r="B1380" t="s">
        <v>2175</v>
      </c>
      <c r="C1380">
        <v>721659495</v>
      </c>
      <c r="D1380" t="s">
        <v>2072</v>
      </c>
      <c r="E1380" t="s">
        <v>1161</v>
      </c>
      <c r="F1380" t="s">
        <v>399</v>
      </c>
      <c r="G1380" t="s">
        <v>399</v>
      </c>
      <c r="H1380" t="s">
        <v>125</v>
      </c>
      <c r="I1380">
        <v>1</v>
      </c>
      <c r="J1380" t="s">
        <v>126</v>
      </c>
      <c r="K1380" t="s">
        <v>2176</v>
      </c>
      <c r="L1380" t="s">
        <v>2176</v>
      </c>
      <c r="M1380" t="s">
        <v>2605</v>
      </c>
      <c r="N1380" t="s">
        <v>2605</v>
      </c>
      <c r="O1380" t="s">
        <v>9090</v>
      </c>
      <c r="P1380" t="s">
        <v>3150</v>
      </c>
      <c r="Q1380" t="s">
        <v>149</v>
      </c>
      <c r="R1380">
        <v>880</v>
      </c>
      <c r="S1380">
        <v>23.247</v>
      </c>
      <c r="T1380" t="s">
        <v>3151</v>
      </c>
      <c r="U1380" t="s">
        <v>3151</v>
      </c>
      <c r="V1380"/>
      <c r="W1380" t="s">
        <v>151</v>
      </c>
      <c r="X1380" t="s">
        <v>132</v>
      </c>
      <c r="Y1380">
        <v>0</v>
      </c>
      <c r="Z1380">
        <v>0</v>
      </c>
      <c r="AA1380" t="s">
        <v>133</v>
      </c>
      <c r="AB1380">
        <v>697.41</v>
      </c>
      <c r="AC1380" t="s">
        <v>9091</v>
      </c>
      <c r="AD1380" t="s">
        <v>135</v>
      </c>
      <c r="AE1380">
        <v>18.1843</v>
      </c>
      <c r="AF1380">
        <v>697.41</v>
      </c>
      <c r="AG1380"/>
      <c r="AH1380">
        <v>0</v>
      </c>
      <c r="AI1380"/>
      <c r="AJ1380">
        <v>30</v>
      </c>
      <c r="AK1380"/>
      <c r="AL1380">
        <v>0</v>
      </c>
      <c r="AM1380"/>
      <c r="AN1380">
        <v>0</v>
      </c>
      <c r="AO1380"/>
      <c r="AP1380">
        <v>0</v>
      </c>
      <c r="AQ1380"/>
      <c r="AR1380">
        <v>348.71</v>
      </c>
      <c r="AS1380"/>
      <c r="AT1380">
        <v>0</v>
      </c>
      <c r="AU1380"/>
      <c r="AV1380">
        <v>0</v>
      </c>
      <c r="AW1380"/>
      <c r="AX1380">
        <v>0</v>
      </c>
      <c r="AY1380"/>
      <c r="AZ1380">
        <v>0</v>
      </c>
      <c r="BA1380"/>
      <c r="BB1380">
        <v>0</v>
      </c>
      <c r="BC1380"/>
      <c r="BD1380">
        <v>0</v>
      </c>
      <c r="BE1380"/>
      <c r="BF1380">
        <v>0</v>
      </c>
      <c r="BG1380"/>
      <c r="BH1380">
        <v>0</v>
      </c>
      <c r="BI1380"/>
      <c r="BJ1380"/>
      <c r="BK1380">
        <v>8723.2</v>
      </c>
      <c r="BL1380">
        <v>883.38</v>
      </c>
      <c r="BM1380"/>
      <c r="BN1380"/>
      <c r="BO1380">
        <v>0</v>
      </c>
      <c r="BP1380"/>
      <c r="BQ1380">
        <v>0</v>
      </c>
      <c r="BR1380">
        <v>557.93</v>
      </c>
      <c r="BS1380"/>
      <c r="BT1380">
        <v>418.45</v>
      </c>
      <c r="BU1380"/>
      <c r="BV1380">
        <v>4</v>
      </c>
      <c r="BW1380"/>
      <c r="BX1380">
        <v>0</v>
      </c>
      <c r="BY1380"/>
      <c r="BZ1380">
        <v>854.66</v>
      </c>
      <c r="CA1380"/>
      <c r="CB1380"/>
      <c r="CC1380">
        <v>0</v>
      </c>
      <c r="CD1380">
        <v>40054.62</v>
      </c>
      <c r="CE1380">
        <v>34745.8</v>
      </c>
      <c r="CF1380">
        <v>-3377.62</v>
      </c>
      <c r="CG1380">
        <v>0</v>
      </c>
      <c r="CH1380">
        <v>8686.44</v>
      </c>
      <c r="CI1380">
        <v>5308.82</v>
      </c>
      <c r="CJ1380">
        <v>556683</v>
      </c>
      <c r="CK1380" t="s">
        <v>136</v>
      </c>
      <c r="CL1380">
        <v>1183.21</v>
      </c>
      <c r="CM1380" t="s">
        <v>439</v>
      </c>
      <c r="CN1380">
        <v>0</v>
      </c>
      <c r="CO1380" t="s">
        <v>135</v>
      </c>
      <c r="CP1380">
        <v>1183.21</v>
      </c>
      <c r="CQ1380">
        <v>0</v>
      </c>
      <c r="CR1380" t="s">
        <v>138</v>
      </c>
      <c r="CS1380" t="s">
        <v>8959</v>
      </c>
      <c r="CT1380"/>
      <c r="CU1380" t="s">
        <v>9091</v>
      </c>
      <c r="CV1380" t="s">
        <v>9092</v>
      </c>
      <c r="CW1380" t="s">
        <v>441</v>
      </c>
      <c r="CX1380">
        <v>0</v>
      </c>
      <c r="CY1380">
        <v>0</v>
      </c>
      <c r="CZ1380">
        <v>0</v>
      </c>
      <c r="DA1380">
        <v>0</v>
      </c>
      <c r="DB1380"/>
      <c r="DC1380" t="s">
        <v>9093</v>
      </c>
      <c r="DD1380"/>
      <c r="DE1380" t="s">
        <v>9094</v>
      </c>
      <c r="DF1380"/>
      <c r="DG1380">
        <v>18.1903</v>
      </c>
      <c r="DH1380" t="s">
        <v>9095</v>
      </c>
      <c r="DI1380" t="s">
        <v>9096</v>
      </c>
      <c r="DJ1380"/>
      <c r="DK1380"/>
      <c r="DL1380"/>
      <c r="DM1380" t="s">
        <v>9097</v>
      </c>
      <c r="DN1380"/>
      <c r="DO1380"/>
      <c r="DP1380"/>
      <c r="DQ1380"/>
    </row>
    <row r="1381" spans="1:123">
      <c r="A1381" t="s">
        <v>147</v>
      </c>
      <c r="B1381" t="s">
        <v>2175</v>
      </c>
      <c r="C1381">
        <v>721659496</v>
      </c>
      <c r="D1381" t="s">
        <v>2072</v>
      </c>
      <c r="E1381" t="s">
        <v>1161</v>
      </c>
      <c r="F1381" t="s">
        <v>399</v>
      </c>
      <c r="G1381" t="s">
        <v>399</v>
      </c>
      <c r="H1381" t="s">
        <v>125</v>
      </c>
      <c r="I1381">
        <v>1</v>
      </c>
      <c r="J1381" t="s">
        <v>126</v>
      </c>
      <c r="K1381" t="s">
        <v>2176</v>
      </c>
      <c r="L1381" t="s">
        <v>2176</v>
      </c>
      <c r="M1381" t="s">
        <v>2605</v>
      </c>
      <c r="N1381" t="s">
        <v>2605</v>
      </c>
      <c r="O1381" t="s">
        <v>9098</v>
      </c>
      <c r="P1381" t="s">
        <v>148</v>
      </c>
      <c r="Q1381" t="s">
        <v>149</v>
      </c>
      <c r="R1381">
        <v>986</v>
      </c>
      <c r="S1381">
        <v>5.952</v>
      </c>
      <c r="T1381" t="s">
        <v>150</v>
      </c>
      <c r="U1381" t="s">
        <v>150</v>
      </c>
      <c r="V1381"/>
      <c r="W1381" t="s">
        <v>151</v>
      </c>
      <c r="X1381" t="s">
        <v>132</v>
      </c>
      <c r="Y1381">
        <v>0</v>
      </c>
      <c r="Z1381">
        <v>0</v>
      </c>
      <c r="AA1381" t="s">
        <v>133</v>
      </c>
      <c r="AB1381">
        <v>83.33</v>
      </c>
      <c r="AC1381" t="s">
        <v>9099</v>
      </c>
      <c r="AD1381" t="s">
        <v>135</v>
      </c>
      <c r="AE1381">
        <v>18.1843</v>
      </c>
      <c r="AF1381">
        <v>83.33</v>
      </c>
      <c r="AG1381"/>
      <c r="AH1381">
        <v>0</v>
      </c>
      <c r="AI1381"/>
      <c r="AJ1381">
        <v>30</v>
      </c>
      <c r="AK1381"/>
      <c r="AL1381">
        <v>0</v>
      </c>
      <c r="AM1381"/>
      <c r="AN1381">
        <v>0</v>
      </c>
      <c r="AO1381"/>
      <c r="AP1381">
        <v>0</v>
      </c>
      <c r="AQ1381"/>
      <c r="AR1381">
        <v>89.28</v>
      </c>
      <c r="AS1381"/>
      <c r="AT1381">
        <v>0</v>
      </c>
      <c r="AU1381"/>
      <c r="AV1381">
        <v>0</v>
      </c>
      <c r="AW1381"/>
      <c r="AX1381">
        <v>0</v>
      </c>
      <c r="AY1381"/>
      <c r="AZ1381">
        <v>0</v>
      </c>
      <c r="BA1381"/>
      <c r="BB1381">
        <v>0</v>
      </c>
      <c r="BC1381"/>
      <c r="BD1381">
        <v>0</v>
      </c>
      <c r="BE1381"/>
      <c r="BF1381">
        <v>0</v>
      </c>
      <c r="BG1381"/>
      <c r="BH1381">
        <v>0</v>
      </c>
      <c r="BI1381"/>
      <c r="BJ1381"/>
      <c r="BK1381">
        <v>2215.93</v>
      </c>
      <c r="BL1381">
        <v>113.09</v>
      </c>
      <c r="BM1381"/>
      <c r="BN1381"/>
      <c r="BO1381">
        <v>0</v>
      </c>
      <c r="BP1381"/>
      <c r="BQ1381">
        <v>0</v>
      </c>
      <c r="BR1381">
        <v>154.75</v>
      </c>
      <c r="BS1381"/>
      <c r="BT1381">
        <v>77.37</v>
      </c>
      <c r="BU1381"/>
      <c r="BV1381">
        <v>4</v>
      </c>
      <c r="BW1381"/>
      <c r="BX1381">
        <v>0</v>
      </c>
      <c r="BY1381"/>
      <c r="BZ1381">
        <v>712.22</v>
      </c>
      <c r="CA1381"/>
      <c r="CB1381"/>
      <c r="CC1381">
        <v>0</v>
      </c>
      <c r="CD1381">
        <v>18691.61</v>
      </c>
      <c r="CE1381">
        <v>7062.39</v>
      </c>
      <c r="CF1381">
        <v>-559.24</v>
      </c>
      <c r="CG1381">
        <v>0</v>
      </c>
      <c r="CH1381">
        <v>12188.45</v>
      </c>
      <c r="CI1381">
        <v>11629.22</v>
      </c>
      <c r="CJ1381">
        <v>557060</v>
      </c>
      <c r="CK1381" t="s">
        <v>136</v>
      </c>
      <c r="CL1381">
        <v>328.82</v>
      </c>
      <c r="CM1381" t="s">
        <v>722</v>
      </c>
      <c r="CN1381">
        <v>0</v>
      </c>
      <c r="CO1381" t="s">
        <v>135</v>
      </c>
      <c r="CP1381">
        <v>328.82</v>
      </c>
      <c r="CQ1381">
        <v>0</v>
      </c>
      <c r="CR1381" t="s">
        <v>138</v>
      </c>
      <c r="CS1381" t="s">
        <v>8959</v>
      </c>
      <c r="CT1381"/>
      <c r="CU1381" t="s">
        <v>9099</v>
      </c>
      <c r="CV1381" t="s">
        <v>9100</v>
      </c>
      <c r="CW1381" t="s">
        <v>795</v>
      </c>
      <c r="CX1381">
        <v>0</v>
      </c>
      <c r="CY1381">
        <v>0</v>
      </c>
      <c r="CZ1381">
        <v>0</v>
      </c>
      <c r="DA1381">
        <v>0</v>
      </c>
      <c r="DB1381"/>
      <c r="DC1381" t="s">
        <v>9101</v>
      </c>
      <c r="DD1381"/>
      <c r="DE1381" t="s">
        <v>9102</v>
      </c>
      <c r="DF1381"/>
      <c r="DG1381">
        <v>17.967</v>
      </c>
      <c r="DH1381" t="s">
        <v>9103</v>
      </c>
      <c r="DI1381" t="s">
        <v>9104</v>
      </c>
      <c r="DJ1381"/>
      <c r="DK1381"/>
      <c r="DL1381"/>
      <c r="DM1381" t="s">
        <v>9105</v>
      </c>
      <c r="DN1381"/>
      <c r="DO1381"/>
      <c r="DP1381"/>
      <c r="DQ1381"/>
    </row>
    <row r="1382" spans="1:123">
      <c r="A1382"/>
      <c r="B1382" t="s">
        <v>2175</v>
      </c>
      <c r="C1382">
        <v>721659496</v>
      </c>
      <c r="D1382" t="s">
        <v>2072</v>
      </c>
      <c r="E1382" t="s">
        <v>1161</v>
      </c>
      <c r="F1382" t="s">
        <v>399</v>
      </c>
      <c r="G1382" t="s">
        <v>399</v>
      </c>
      <c r="H1382" t="s">
        <v>125</v>
      </c>
      <c r="I1382">
        <v>1</v>
      </c>
      <c r="J1382" t="s">
        <v>126</v>
      </c>
      <c r="K1382" t="s">
        <v>2176</v>
      </c>
      <c r="L1382" t="s">
        <v>2176</v>
      </c>
      <c r="M1382" t="s">
        <v>2605</v>
      </c>
      <c r="N1382" t="s">
        <v>748</v>
      </c>
      <c r="O1382" t="s">
        <v>9106</v>
      </c>
      <c r="P1382"/>
      <c r="Q1382" t="s">
        <v>1533</v>
      </c>
      <c r="R1382">
        <v>19480</v>
      </c>
      <c r="S1382">
        <v>22.669</v>
      </c>
      <c r="T1382" t="s">
        <v>2400</v>
      </c>
      <c r="U1382" t="s">
        <v>2400</v>
      </c>
      <c r="V1382"/>
      <c r="W1382" t="s">
        <v>151</v>
      </c>
      <c r="X1382" t="s">
        <v>132</v>
      </c>
      <c r="Y1382">
        <v>0</v>
      </c>
      <c r="Z1382">
        <v>0</v>
      </c>
      <c r="AA1382" t="s">
        <v>163</v>
      </c>
      <c r="AB1382">
        <v>0</v>
      </c>
      <c r="AC1382" t="s">
        <v>9107</v>
      </c>
      <c r="AD1382" t="s">
        <v>135</v>
      </c>
      <c r="AE1382">
        <v>18.1843</v>
      </c>
      <c r="AF1382">
        <v>0</v>
      </c>
      <c r="AG1382"/>
      <c r="AH1382">
        <v>0</v>
      </c>
      <c r="AI1382"/>
      <c r="AJ1382">
        <v>0</v>
      </c>
      <c r="AK1382"/>
      <c r="AL1382">
        <v>0</v>
      </c>
      <c r="AM1382"/>
      <c r="AN1382">
        <v>0</v>
      </c>
      <c r="AO1382"/>
      <c r="AP1382">
        <v>0</v>
      </c>
      <c r="AQ1382"/>
      <c r="AR1382">
        <v>0</v>
      </c>
      <c r="AS1382"/>
      <c r="AT1382">
        <v>0</v>
      </c>
      <c r="AU1382"/>
      <c r="AV1382">
        <v>0</v>
      </c>
      <c r="AW1382"/>
      <c r="AX1382">
        <v>0</v>
      </c>
      <c r="AY1382"/>
      <c r="AZ1382">
        <v>0</v>
      </c>
      <c r="BA1382"/>
      <c r="BB1382">
        <v>0</v>
      </c>
      <c r="BC1382"/>
      <c r="BD1382">
        <v>0</v>
      </c>
      <c r="BE1382"/>
      <c r="BF1382">
        <v>0</v>
      </c>
      <c r="BG1382"/>
      <c r="BH1382">
        <v>0</v>
      </c>
      <c r="BI1382"/>
      <c r="BJ1382"/>
      <c r="BK1382">
        <v>8439.67</v>
      </c>
      <c r="BL1382">
        <v>0</v>
      </c>
      <c r="BM1382"/>
      <c r="BN1382"/>
      <c r="BO1382">
        <v>0</v>
      </c>
      <c r="BP1382"/>
      <c r="BQ1382">
        <v>0</v>
      </c>
      <c r="BR1382">
        <v>544.06</v>
      </c>
      <c r="BS1382"/>
      <c r="BT1382">
        <v>0</v>
      </c>
      <c r="BU1382"/>
      <c r="BV1382">
        <v>4</v>
      </c>
      <c r="BW1382"/>
      <c r="BX1382">
        <v>0</v>
      </c>
      <c r="BY1382"/>
      <c r="BZ1382">
        <v>712.22</v>
      </c>
      <c r="CA1382"/>
      <c r="CB1382"/>
      <c r="CC1382">
        <v>0</v>
      </c>
      <c r="CD1382">
        <v>19350.27</v>
      </c>
      <c r="CE1382">
        <v>10678.23</v>
      </c>
      <c r="CF1382">
        <v>0</v>
      </c>
      <c r="CG1382">
        <v>0</v>
      </c>
      <c r="CH1382">
        <v>8672.03</v>
      </c>
      <c r="CI1382">
        <v>8672.03</v>
      </c>
      <c r="CJ1382"/>
      <c r="CK1382"/>
      <c r="CL1382"/>
      <c r="CM1382"/>
      <c r="CN1382"/>
      <c r="CO1382"/>
      <c r="CP1382"/>
      <c r="CQ1382">
        <v>0</v>
      </c>
      <c r="CR1382" t="s">
        <v>138</v>
      </c>
      <c r="CS1382" t="s">
        <v>8959</v>
      </c>
      <c r="CT1382"/>
      <c r="CU1382" t="s">
        <v>9107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/>
      <c r="DC1382"/>
      <c r="DD1382"/>
      <c r="DE1382"/>
      <c r="DF1382"/>
      <c r="DG1382"/>
      <c r="DH1382"/>
      <c r="DI1382" t="s">
        <v>9108</v>
      </c>
      <c r="DJ1382"/>
      <c r="DK1382"/>
      <c r="DL1382"/>
      <c r="DM1382" t="s">
        <v>9108</v>
      </c>
      <c r="DN1382"/>
      <c r="DO1382"/>
      <c r="DP1382"/>
      <c r="DQ1382"/>
    </row>
    <row r="1383" spans="1:123">
      <c r="A1383" t="s">
        <v>603</v>
      </c>
      <c r="B1383" t="s">
        <v>2175</v>
      </c>
      <c r="C1383">
        <v>721659496</v>
      </c>
      <c r="D1383" t="s">
        <v>2072</v>
      </c>
      <c r="E1383" t="s">
        <v>1161</v>
      </c>
      <c r="F1383" t="s">
        <v>399</v>
      </c>
      <c r="G1383" t="s">
        <v>399</v>
      </c>
      <c r="H1383" t="s">
        <v>125</v>
      </c>
      <c r="I1383">
        <v>1</v>
      </c>
      <c r="J1383" t="s">
        <v>126</v>
      </c>
      <c r="K1383" t="s">
        <v>2176</v>
      </c>
      <c r="L1383" t="s">
        <v>2176</v>
      </c>
      <c r="M1383" t="s">
        <v>2605</v>
      </c>
      <c r="N1383" t="s">
        <v>2605</v>
      </c>
      <c r="O1383" t="s">
        <v>9109</v>
      </c>
      <c r="P1383" t="s">
        <v>2199</v>
      </c>
      <c r="Q1383" t="s">
        <v>326</v>
      </c>
      <c r="R1383">
        <v>594</v>
      </c>
      <c r="S1383">
        <v>0.353</v>
      </c>
      <c r="T1383" t="s">
        <v>2200</v>
      </c>
      <c r="U1383" t="s">
        <v>2200</v>
      </c>
      <c r="V1383"/>
      <c r="W1383" t="s">
        <v>151</v>
      </c>
      <c r="X1383" t="s">
        <v>132</v>
      </c>
      <c r="Y1383">
        <v>0</v>
      </c>
      <c r="Z1383">
        <v>0</v>
      </c>
      <c r="AA1383" t="s">
        <v>133</v>
      </c>
      <c r="AB1383">
        <v>30</v>
      </c>
      <c r="AC1383" t="s">
        <v>9110</v>
      </c>
      <c r="AD1383" t="s">
        <v>1227</v>
      </c>
      <c r="AE1383">
        <v>18.1843</v>
      </c>
      <c r="AF1383"/>
      <c r="AG1383">
        <v>30</v>
      </c>
      <c r="AH1383"/>
      <c r="AI1383">
        <v>0</v>
      </c>
      <c r="AJ1383"/>
      <c r="AK1383">
        <v>700</v>
      </c>
      <c r="AL1383"/>
      <c r="AM1383">
        <v>0</v>
      </c>
      <c r="AN1383"/>
      <c r="AO1383">
        <v>0</v>
      </c>
      <c r="AP1383"/>
      <c r="AQ1383">
        <v>0</v>
      </c>
      <c r="AR1383"/>
      <c r="AS1383">
        <v>600</v>
      </c>
      <c r="AT1383"/>
      <c r="AU1383">
        <v>0</v>
      </c>
      <c r="AV1383"/>
      <c r="AW1383">
        <v>0</v>
      </c>
      <c r="AX1383"/>
      <c r="AY1383">
        <v>0</v>
      </c>
      <c r="AZ1383"/>
      <c r="BA1383">
        <v>0</v>
      </c>
      <c r="BB1383"/>
      <c r="BC1383">
        <v>0</v>
      </c>
      <c r="BD1383"/>
      <c r="BE1383">
        <v>0</v>
      </c>
      <c r="BF1383"/>
      <c r="BG1383">
        <v>0</v>
      </c>
      <c r="BH1383"/>
      <c r="BI1383">
        <v>0</v>
      </c>
      <c r="BJ1383"/>
      <c r="BK1383">
        <v>131.42</v>
      </c>
      <c r="BL1383">
        <v>38</v>
      </c>
      <c r="BM1383"/>
      <c r="BN1383"/>
      <c r="BO1383">
        <v>0</v>
      </c>
      <c r="BP1383"/>
      <c r="BQ1383">
        <v>0</v>
      </c>
      <c r="BR1383">
        <v>9.53</v>
      </c>
      <c r="BS1383"/>
      <c r="BT1383">
        <v>18</v>
      </c>
      <c r="BU1383"/>
      <c r="BV1383">
        <v>4</v>
      </c>
      <c r="BW1383"/>
      <c r="BX1383">
        <v>0</v>
      </c>
      <c r="BY1383"/>
      <c r="BZ1383">
        <v>712.22</v>
      </c>
      <c r="CA1383"/>
      <c r="CB1383"/>
      <c r="CC1383">
        <v>0</v>
      </c>
      <c r="CD1383">
        <v>12982.79</v>
      </c>
      <c r="CE1383">
        <v>1976.59</v>
      </c>
      <c r="CF1383">
        <v>-139.94</v>
      </c>
      <c r="CG1383">
        <v>0</v>
      </c>
      <c r="CH1383">
        <v>11146.14</v>
      </c>
      <c r="CI1383">
        <v>11006.2</v>
      </c>
      <c r="CJ1383">
        <v>556448</v>
      </c>
      <c r="CK1383" t="s">
        <v>136</v>
      </c>
      <c r="CL1383">
        <v>1508</v>
      </c>
      <c r="CM1383" t="s">
        <v>153</v>
      </c>
      <c r="CN1383">
        <v>0</v>
      </c>
      <c r="CO1383" t="s">
        <v>869</v>
      </c>
      <c r="CP1383">
        <v>1508</v>
      </c>
      <c r="CQ1383">
        <v>0</v>
      </c>
      <c r="CR1383" t="s">
        <v>138</v>
      </c>
      <c r="CS1383" t="s">
        <v>8959</v>
      </c>
      <c r="CT1383"/>
      <c r="CU1383" t="s">
        <v>9110</v>
      </c>
      <c r="CV1383" t="s">
        <v>4871</v>
      </c>
      <c r="CW1383" t="s">
        <v>2204</v>
      </c>
      <c r="CX1383">
        <v>0</v>
      </c>
      <c r="CY1383">
        <v>0</v>
      </c>
      <c r="CZ1383">
        <v>0</v>
      </c>
      <c r="DA1383">
        <v>0</v>
      </c>
      <c r="DB1383"/>
      <c r="DC1383"/>
      <c r="DD1383"/>
      <c r="DE1383" t="s">
        <v>267</v>
      </c>
      <c r="DF1383"/>
      <c r="DG1383">
        <v>18.3688</v>
      </c>
      <c r="DH1383" t="s">
        <v>9111</v>
      </c>
      <c r="DI1383" t="s">
        <v>9112</v>
      </c>
      <c r="DJ1383"/>
      <c r="DK1383"/>
      <c r="DL1383"/>
      <c r="DM1383" t="s">
        <v>9113</v>
      </c>
      <c r="DN1383"/>
      <c r="DO1383"/>
      <c r="DP1383"/>
      <c r="DQ1383"/>
    </row>
    <row r="1384" spans="1:123">
      <c r="A1384" t="s">
        <v>603</v>
      </c>
      <c r="B1384" t="s">
        <v>2175</v>
      </c>
      <c r="C1384">
        <v>721659496</v>
      </c>
      <c r="D1384" t="s">
        <v>2072</v>
      </c>
      <c r="E1384" t="s">
        <v>1161</v>
      </c>
      <c r="F1384" t="s">
        <v>399</v>
      </c>
      <c r="G1384" t="s">
        <v>399</v>
      </c>
      <c r="H1384" t="s">
        <v>125</v>
      </c>
      <c r="I1384">
        <v>1</v>
      </c>
      <c r="J1384" t="s">
        <v>126</v>
      </c>
      <c r="K1384" t="s">
        <v>2176</v>
      </c>
      <c r="L1384" t="s">
        <v>2176</v>
      </c>
      <c r="M1384" t="s">
        <v>2605</v>
      </c>
      <c r="N1384" t="s">
        <v>2605</v>
      </c>
      <c r="O1384" t="s">
        <v>9109</v>
      </c>
      <c r="P1384" t="s">
        <v>2199</v>
      </c>
      <c r="Q1384" t="s">
        <v>326</v>
      </c>
      <c r="R1384">
        <v>0</v>
      </c>
      <c r="S1384">
        <v>0</v>
      </c>
      <c r="T1384" t="s">
        <v>2200</v>
      </c>
      <c r="U1384" t="s">
        <v>2200</v>
      </c>
      <c r="V1384"/>
      <c r="W1384" t="s">
        <v>151</v>
      </c>
      <c r="X1384" t="s">
        <v>132</v>
      </c>
      <c r="Y1384">
        <v>0</v>
      </c>
      <c r="Z1384">
        <v>0</v>
      </c>
      <c r="AA1384" t="s">
        <v>133</v>
      </c>
      <c r="AB1384">
        <v>0</v>
      </c>
      <c r="AC1384" t="s">
        <v>9110</v>
      </c>
      <c r="AD1384"/>
      <c r="AE1384"/>
      <c r="AF1384"/>
      <c r="AG1384"/>
      <c r="AH1384"/>
      <c r="AI1384"/>
      <c r="AJ1384"/>
      <c r="AK1384"/>
      <c r="AL1384"/>
      <c r="AM1384"/>
      <c r="AN1384"/>
      <c r="AO1384"/>
      <c r="AP1384"/>
      <c r="AQ1384"/>
      <c r="AR1384"/>
      <c r="AS1384"/>
      <c r="AT1384"/>
      <c r="AU1384"/>
      <c r="AV1384"/>
      <c r="AW1384"/>
      <c r="AX1384"/>
      <c r="AY1384"/>
      <c r="AZ1384"/>
      <c r="BA1384"/>
      <c r="BB1384"/>
      <c r="BC1384"/>
      <c r="BD1384"/>
      <c r="BE1384"/>
      <c r="BF1384"/>
      <c r="BG1384"/>
      <c r="BH1384"/>
      <c r="BI1384"/>
      <c r="BJ1384"/>
      <c r="BK1384"/>
      <c r="BL1384"/>
      <c r="BM1384"/>
      <c r="BN1384"/>
      <c r="BO1384"/>
      <c r="BP1384"/>
      <c r="BQ1384"/>
      <c r="BR1384"/>
      <c r="BS1384"/>
      <c r="BT1384"/>
      <c r="BU1384"/>
      <c r="BV1384"/>
      <c r="BW1384"/>
      <c r="BX1384"/>
      <c r="BY1384"/>
      <c r="BZ1384"/>
      <c r="CA1384"/>
      <c r="CB1384"/>
      <c r="CC1384"/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556450</v>
      </c>
      <c r="CK1384" t="s">
        <v>136</v>
      </c>
      <c r="CL1384">
        <v>30</v>
      </c>
      <c r="CM1384" t="s">
        <v>153</v>
      </c>
      <c r="CN1384">
        <v>0</v>
      </c>
      <c r="CO1384" t="s">
        <v>135</v>
      </c>
      <c r="CP1384">
        <v>30</v>
      </c>
      <c r="CQ1384">
        <v>0</v>
      </c>
      <c r="CR1384" t="s">
        <v>138</v>
      </c>
      <c r="CS1384" t="s">
        <v>8959</v>
      </c>
      <c r="CT1384"/>
      <c r="CU1384"/>
      <c r="CV1384"/>
      <c r="CW1384"/>
      <c r="CX1384"/>
      <c r="CY1384"/>
      <c r="CZ1384"/>
      <c r="DA1384"/>
      <c r="DB1384"/>
      <c r="DC1384"/>
      <c r="DD1384"/>
      <c r="DE1384"/>
      <c r="DF1384"/>
      <c r="DG1384"/>
      <c r="DH1384"/>
      <c r="DI1384"/>
      <c r="DJ1384"/>
      <c r="DK1384"/>
      <c r="DL1384"/>
      <c r="DM1384"/>
      <c r="DN1384"/>
      <c r="DO1384"/>
      <c r="DP1384"/>
      <c r="DQ1384"/>
    </row>
    <row r="1385" spans="1:123">
      <c r="A1385"/>
      <c r="B1385" t="s">
        <v>2175</v>
      </c>
      <c r="C1385">
        <v>721659496</v>
      </c>
      <c r="D1385" t="s">
        <v>2072</v>
      </c>
      <c r="E1385" t="s">
        <v>1161</v>
      </c>
      <c r="F1385" t="s">
        <v>399</v>
      </c>
      <c r="G1385" t="s">
        <v>399</v>
      </c>
      <c r="H1385" t="s">
        <v>125</v>
      </c>
      <c r="I1385">
        <v>1</v>
      </c>
      <c r="J1385" t="s">
        <v>126</v>
      </c>
      <c r="K1385" t="s">
        <v>2176</v>
      </c>
      <c r="L1385" t="s">
        <v>2176</v>
      </c>
      <c r="M1385" t="s">
        <v>2605</v>
      </c>
      <c r="N1385" t="s">
        <v>2605</v>
      </c>
      <c r="O1385" t="s">
        <v>9114</v>
      </c>
      <c r="P1385"/>
      <c r="Q1385" t="s">
        <v>149</v>
      </c>
      <c r="R1385">
        <v>214</v>
      </c>
      <c r="S1385">
        <v>0.73</v>
      </c>
      <c r="T1385" t="s">
        <v>3151</v>
      </c>
      <c r="U1385" t="s">
        <v>3151</v>
      </c>
      <c r="V1385"/>
      <c r="W1385" t="s">
        <v>151</v>
      </c>
      <c r="X1385" t="s">
        <v>132</v>
      </c>
      <c r="Y1385">
        <v>0</v>
      </c>
      <c r="Z1385">
        <v>0</v>
      </c>
      <c r="AA1385" t="s">
        <v>163</v>
      </c>
      <c r="AB1385">
        <v>0</v>
      </c>
      <c r="AC1385" t="s">
        <v>9115</v>
      </c>
      <c r="AD1385" t="s">
        <v>135</v>
      </c>
      <c r="AE1385">
        <v>18.1843</v>
      </c>
      <c r="AF1385">
        <v>0</v>
      </c>
      <c r="AG1385"/>
      <c r="AH1385">
        <v>0</v>
      </c>
      <c r="AI1385"/>
      <c r="AJ1385">
        <v>30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15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/>
      <c r="BK1385">
        <v>271.78</v>
      </c>
      <c r="BL1385">
        <v>0</v>
      </c>
      <c r="BM1385"/>
      <c r="BN1385"/>
      <c r="BO1385">
        <v>0</v>
      </c>
      <c r="BP1385"/>
      <c r="BQ1385">
        <v>600</v>
      </c>
      <c r="BR1385">
        <v>17.52</v>
      </c>
      <c r="BS1385"/>
      <c r="BT1385">
        <v>0</v>
      </c>
      <c r="BU1385"/>
      <c r="BV1385">
        <v>4</v>
      </c>
      <c r="BW1385"/>
      <c r="BX1385">
        <v>0</v>
      </c>
      <c r="BY1385"/>
      <c r="BZ1385">
        <v>712.22</v>
      </c>
      <c r="CA1385"/>
      <c r="CB1385"/>
      <c r="CC1385">
        <v>0</v>
      </c>
      <c r="CD1385">
        <v>12003.8</v>
      </c>
      <c r="CE1385">
        <v>1703.54</v>
      </c>
      <c r="CF1385">
        <v>0</v>
      </c>
      <c r="CG1385">
        <v>0</v>
      </c>
      <c r="CH1385">
        <v>10300.25</v>
      </c>
      <c r="CI1385">
        <v>10300.25</v>
      </c>
      <c r="CJ1385">
        <v>557869</v>
      </c>
      <c r="CK1385" t="s">
        <v>136</v>
      </c>
      <c r="CL1385">
        <v>52.2</v>
      </c>
      <c r="CM1385" t="s">
        <v>424</v>
      </c>
      <c r="CN1385">
        <v>0</v>
      </c>
      <c r="CO1385" t="s">
        <v>135</v>
      </c>
      <c r="CP1385">
        <v>52.2</v>
      </c>
      <c r="CQ1385">
        <v>0</v>
      </c>
      <c r="CR1385" t="s">
        <v>138</v>
      </c>
      <c r="CS1385" t="s">
        <v>8959</v>
      </c>
      <c r="CT1385"/>
      <c r="CU1385" t="s">
        <v>9115</v>
      </c>
      <c r="CV1385" t="s">
        <v>9116</v>
      </c>
      <c r="CW1385" t="s">
        <v>4732</v>
      </c>
      <c r="CX1385">
        <v>0</v>
      </c>
      <c r="CY1385">
        <v>0</v>
      </c>
      <c r="CZ1385">
        <v>0</v>
      </c>
      <c r="DA1385">
        <v>0</v>
      </c>
      <c r="DB1385"/>
      <c r="DC1385"/>
      <c r="DD1385"/>
      <c r="DE1385"/>
      <c r="DF1385"/>
      <c r="DG1385">
        <v>18.2542</v>
      </c>
      <c r="DH1385" t="s">
        <v>9117</v>
      </c>
      <c r="DI1385" t="s">
        <v>9118</v>
      </c>
      <c r="DJ1385"/>
      <c r="DK1385"/>
      <c r="DL1385"/>
      <c r="DM1385" t="s">
        <v>9119</v>
      </c>
      <c r="DN1385"/>
      <c r="DO1385"/>
      <c r="DP1385"/>
      <c r="DQ1385"/>
    </row>
    <row r="1386" spans="1:123">
      <c r="A1386"/>
      <c r="B1386" t="s">
        <v>2175</v>
      </c>
      <c r="C1386">
        <v>721659496</v>
      </c>
      <c r="D1386" t="s">
        <v>2072</v>
      </c>
      <c r="E1386" t="s">
        <v>1161</v>
      </c>
      <c r="F1386" t="s">
        <v>399</v>
      </c>
      <c r="G1386" t="s">
        <v>399</v>
      </c>
      <c r="H1386" t="s">
        <v>125</v>
      </c>
      <c r="I1386">
        <v>1</v>
      </c>
      <c r="J1386" t="s">
        <v>126</v>
      </c>
      <c r="K1386" t="s">
        <v>2176</v>
      </c>
      <c r="L1386" t="s">
        <v>2176</v>
      </c>
      <c r="M1386" t="s">
        <v>2605</v>
      </c>
      <c r="N1386" t="s">
        <v>2605</v>
      </c>
      <c r="O1386" t="s">
        <v>9120</v>
      </c>
      <c r="P1386"/>
      <c r="Q1386" t="s">
        <v>149</v>
      </c>
      <c r="R1386">
        <v>1707</v>
      </c>
      <c r="S1386">
        <v>12.716</v>
      </c>
      <c r="T1386" t="s">
        <v>4922</v>
      </c>
      <c r="U1386" t="s">
        <v>4922</v>
      </c>
      <c r="V1386"/>
      <c r="W1386" t="s">
        <v>151</v>
      </c>
      <c r="X1386" t="s">
        <v>132</v>
      </c>
      <c r="Y1386">
        <v>0</v>
      </c>
      <c r="Z1386">
        <v>0</v>
      </c>
      <c r="AA1386" t="s">
        <v>163</v>
      </c>
      <c r="AB1386">
        <v>0</v>
      </c>
      <c r="AC1386" t="s">
        <v>9121</v>
      </c>
      <c r="AD1386" t="s">
        <v>135</v>
      </c>
      <c r="AE1386">
        <v>18.1843</v>
      </c>
      <c r="AF1386">
        <v>0</v>
      </c>
      <c r="AG1386"/>
      <c r="AH1386">
        <v>0</v>
      </c>
      <c r="AI1386"/>
      <c r="AJ1386">
        <v>89</v>
      </c>
      <c r="AK1386"/>
      <c r="AL1386">
        <v>228.89</v>
      </c>
      <c r="AM1386"/>
      <c r="AN1386">
        <v>0</v>
      </c>
      <c r="AO1386"/>
      <c r="AP1386">
        <v>0</v>
      </c>
      <c r="AQ1386"/>
      <c r="AR1386">
        <v>673.95</v>
      </c>
      <c r="AS1386"/>
      <c r="AT1386">
        <v>0</v>
      </c>
      <c r="AU1386"/>
      <c r="AV1386">
        <v>0</v>
      </c>
      <c r="AW1386"/>
      <c r="AX1386">
        <v>11</v>
      </c>
      <c r="AY1386"/>
      <c r="AZ1386">
        <v>11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/>
      <c r="BK1386">
        <v>4734.17</v>
      </c>
      <c r="BL1386">
        <v>0</v>
      </c>
      <c r="BM1386"/>
      <c r="BN1386"/>
      <c r="BO1386">
        <v>0</v>
      </c>
      <c r="BP1386"/>
      <c r="BQ1386">
        <v>600</v>
      </c>
      <c r="BR1386">
        <v>305.18</v>
      </c>
      <c r="BS1386"/>
      <c r="BT1386">
        <v>0</v>
      </c>
      <c r="BU1386"/>
      <c r="BV1386">
        <v>4</v>
      </c>
      <c r="BW1386"/>
      <c r="BX1386">
        <v>0</v>
      </c>
      <c r="BY1386"/>
      <c r="BZ1386">
        <v>712.22</v>
      </c>
      <c r="CA1386"/>
      <c r="CB1386"/>
      <c r="CC1386">
        <v>0</v>
      </c>
      <c r="CD1386">
        <v>34086.81</v>
      </c>
      <c r="CE1386">
        <v>6934.51</v>
      </c>
      <c r="CF1386">
        <v>0</v>
      </c>
      <c r="CG1386">
        <v>0</v>
      </c>
      <c r="CH1386">
        <v>27152.3</v>
      </c>
      <c r="CI1386">
        <v>27152.3</v>
      </c>
      <c r="CJ1386">
        <v>556789</v>
      </c>
      <c r="CK1386" t="s">
        <v>136</v>
      </c>
      <c r="CL1386">
        <v>1176.05</v>
      </c>
      <c r="CM1386" t="s">
        <v>439</v>
      </c>
      <c r="CN1386">
        <v>0</v>
      </c>
      <c r="CO1386" t="s">
        <v>135</v>
      </c>
      <c r="CP1386">
        <v>1176.05</v>
      </c>
      <c r="CQ1386">
        <v>0</v>
      </c>
      <c r="CR1386" t="s">
        <v>138</v>
      </c>
      <c r="CS1386" t="s">
        <v>8959</v>
      </c>
      <c r="CT1386"/>
      <c r="CU1386" t="s">
        <v>9121</v>
      </c>
      <c r="CV1386" t="s">
        <v>9122</v>
      </c>
      <c r="CW1386" t="s">
        <v>4462</v>
      </c>
      <c r="CX1386">
        <v>0</v>
      </c>
      <c r="CY1386" t="s">
        <v>9123</v>
      </c>
      <c r="CZ1386" t="s">
        <v>2119</v>
      </c>
      <c r="DA1386" t="s">
        <v>2119</v>
      </c>
      <c r="DB1386"/>
      <c r="DC1386"/>
      <c r="DD1386"/>
      <c r="DE1386"/>
      <c r="DF1386"/>
      <c r="DG1386">
        <v>18.1903</v>
      </c>
      <c r="DH1386" t="s">
        <v>9124</v>
      </c>
      <c r="DI1386" t="s">
        <v>9125</v>
      </c>
      <c r="DJ1386"/>
      <c r="DK1386"/>
      <c r="DL1386"/>
      <c r="DM1386" t="s">
        <v>9126</v>
      </c>
      <c r="DN1386"/>
      <c r="DO1386"/>
      <c r="DP1386"/>
      <c r="DQ1386"/>
    </row>
    <row r="1387" spans="1:123">
      <c r="A1387" t="s">
        <v>603</v>
      </c>
      <c r="B1387" t="s">
        <v>2175</v>
      </c>
      <c r="C1387">
        <v>721659496</v>
      </c>
      <c r="D1387" t="s">
        <v>2072</v>
      </c>
      <c r="E1387" t="s">
        <v>1161</v>
      </c>
      <c r="F1387" t="s">
        <v>399</v>
      </c>
      <c r="G1387" t="s">
        <v>399</v>
      </c>
      <c r="H1387" t="s">
        <v>125</v>
      </c>
      <c r="I1387">
        <v>1</v>
      </c>
      <c r="J1387" t="s">
        <v>126</v>
      </c>
      <c r="K1387" t="s">
        <v>2176</v>
      </c>
      <c r="L1387" t="s">
        <v>2176</v>
      </c>
      <c r="M1387" t="s">
        <v>2605</v>
      </c>
      <c r="N1387" t="s">
        <v>2605</v>
      </c>
      <c r="O1387" t="s">
        <v>9127</v>
      </c>
      <c r="P1387" t="s">
        <v>2199</v>
      </c>
      <c r="Q1387" t="s">
        <v>326</v>
      </c>
      <c r="R1387">
        <v>2066</v>
      </c>
      <c r="S1387">
        <v>11.3</v>
      </c>
      <c r="T1387" t="s">
        <v>2200</v>
      </c>
      <c r="U1387" t="s">
        <v>2200</v>
      </c>
      <c r="V1387"/>
      <c r="W1387" t="s">
        <v>151</v>
      </c>
      <c r="X1387" t="s">
        <v>132</v>
      </c>
      <c r="Y1387">
        <v>0</v>
      </c>
      <c r="Z1387">
        <v>0</v>
      </c>
      <c r="AA1387" t="s">
        <v>133</v>
      </c>
      <c r="AB1387">
        <v>339</v>
      </c>
      <c r="AC1387" t="s">
        <v>9128</v>
      </c>
      <c r="AD1387" t="s">
        <v>1227</v>
      </c>
      <c r="AE1387">
        <v>18.1843</v>
      </c>
      <c r="AF1387"/>
      <c r="AG1387">
        <v>339</v>
      </c>
      <c r="AH1387"/>
      <c r="AI1387">
        <v>0</v>
      </c>
      <c r="AJ1387"/>
      <c r="AK1387">
        <v>700</v>
      </c>
      <c r="AL1387"/>
      <c r="AM1387">
        <v>0</v>
      </c>
      <c r="AN1387"/>
      <c r="AO1387">
        <v>0</v>
      </c>
      <c r="AP1387"/>
      <c r="AQ1387">
        <v>0</v>
      </c>
      <c r="AR1387"/>
      <c r="AS1387">
        <v>3390</v>
      </c>
      <c r="AT1387"/>
      <c r="AU1387">
        <v>0</v>
      </c>
      <c r="AV1387"/>
      <c r="AW1387">
        <v>0</v>
      </c>
      <c r="AX1387"/>
      <c r="AY1387">
        <v>0</v>
      </c>
      <c r="AZ1387"/>
      <c r="BA1387">
        <v>0</v>
      </c>
      <c r="BB1387"/>
      <c r="BC1387">
        <v>0</v>
      </c>
      <c r="BD1387"/>
      <c r="BE1387">
        <v>0</v>
      </c>
      <c r="BF1387"/>
      <c r="BG1387">
        <v>0</v>
      </c>
      <c r="BH1387"/>
      <c r="BI1387">
        <v>0</v>
      </c>
      <c r="BJ1387"/>
      <c r="BK1387">
        <v>4206.99</v>
      </c>
      <c r="BL1387">
        <v>429.4</v>
      </c>
      <c r="BM1387"/>
      <c r="BN1387"/>
      <c r="BO1387">
        <v>0</v>
      </c>
      <c r="BP1387"/>
      <c r="BQ1387">
        <v>0</v>
      </c>
      <c r="BR1387">
        <v>305.1</v>
      </c>
      <c r="BS1387"/>
      <c r="BT1387">
        <v>203.4</v>
      </c>
      <c r="BU1387"/>
      <c r="BV1387">
        <v>4</v>
      </c>
      <c r="BW1387"/>
      <c r="BX1387">
        <v>0</v>
      </c>
      <c r="BY1387"/>
      <c r="BZ1387">
        <v>712.22</v>
      </c>
      <c r="CA1387"/>
      <c r="CB1387"/>
      <c r="CC1387">
        <v>0</v>
      </c>
      <c r="CD1387">
        <v>25434.6</v>
      </c>
      <c r="CE1387">
        <v>17840.01</v>
      </c>
      <c r="CF1387">
        <v>-1581.32</v>
      </c>
      <c r="CG1387">
        <v>0</v>
      </c>
      <c r="CH1387">
        <v>9175.91</v>
      </c>
      <c r="CI1387">
        <v>7594.59</v>
      </c>
      <c r="CJ1387">
        <v>556446</v>
      </c>
      <c r="CK1387" t="s">
        <v>136</v>
      </c>
      <c r="CL1387">
        <v>4744.4</v>
      </c>
      <c r="CM1387" t="s">
        <v>153</v>
      </c>
      <c r="CN1387">
        <v>0</v>
      </c>
      <c r="CO1387" t="s">
        <v>869</v>
      </c>
      <c r="CP1387">
        <v>4744.4</v>
      </c>
      <c r="CQ1387">
        <v>0</v>
      </c>
      <c r="CR1387" t="s">
        <v>138</v>
      </c>
      <c r="CS1387" t="s">
        <v>8959</v>
      </c>
      <c r="CT1387"/>
      <c r="CU1387" t="s">
        <v>9128</v>
      </c>
      <c r="CV1387" t="s">
        <v>9129</v>
      </c>
      <c r="CW1387" t="s">
        <v>2204</v>
      </c>
      <c r="CX1387">
        <v>0</v>
      </c>
      <c r="CY1387">
        <v>0</v>
      </c>
      <c r="CZ1387">
        <v>0</v>
      </c>
      <c r="DA1387">
        <v>0</v>
      </c>
      <c r="DB1387"/>
      <c r="DC1387"/>
      <c r="DD1387"/>
      <c r="DE1387" t="s">
        <v>9130</v>
      </c>
      <c r="DF1387"/>
      <c r="DG1387">
        <v>18.3688</v>
      </c>
      <c r="DH1387" t="s">
        <v>9131</v>
      </c>
      <c r="DI1387" t="s">
        <v>9132</v>
      </c>
      <c r="DJ1387"/>
      <c r="DK1387"/>
      <c r="DL1387"/>
      <c r="DM1387" t="s">
        <v>9133</v>
      </c>
      <c r="DN1387"/>
      <c r="DO1387"/>
      <c r="DP1387"/>
      <c r="DQ1387"/>
    </row>
    <row r="1388" spans="1:123">
      <c r="A1388" t="s">
        <v>603</v>
      </c>
      <c r="B1388" t="s">
        <v>2175</v>
      </c>
      <c r="C1388">
        <v>721659496</v>
      </c>
      <c r="D1388" t="s">
        <v>2072</v>
      </c>
      <c r="E1388" t="s">
        <v>1161</v>
      </c>
      <c r="F1388" t="s">
        <v>399</v>
      </c>
      <c r="G1388" t="s">
        <v>399</v>
      </c>
      <c r="H1388" t="s">
        <v>125</v>
      </c>
      <c r="I1388">
        <v>1</v>
      </c>
      <c r="J1388" t="s">
        <v>126</v>
      </c>
      <c r="K1388" t="s">
        <v>2176</v>
      </c>
      <c r="L1388" t="s">
        <v>2176</v>
      </c>
      <c r="M1388" t="s">
        <v>2605</v>
      </c>
      <c r="N1388" t="s">
        <v>2605</v>
      </c>
      <c r="O1388" t="s">
        <v>9127</v>
      </c>
      <c r="P1388" t="s">
        <v>2199</v>
      </c>
      <c r="Q1388" t="s">
        <v>326</v>
      </c>
      <c r="R1388">
        <v>0</v>
      </c>
      <c r="S1388">
        <v>0</v>
      </c>
      <c r="T1388" t="s">
        <v>2200</v>
      </c>
      <c r="U1388" t="s">
        <v>2200</v>
      </c>
      <c r="V1388"/>
      <c r="W1388" t="s">
        <v>151</v>
      </c>
      <c r="X1388" t="s">
        <v>132</v>
      </c>
      <c r="Y1388">
        <v>0</v>
      </c>
      <c r="Z1388">
        <v>0</v>
      </c>
      <c r="AA1388" t="s">
        <v>133</v>
      </c>
      <c r="AB1388">
        <v>0</v>
      </c>
      <c r="AC1388" t="s">
        <v>9128</v>
      </c>
      <c r="AD1388"/>
      <c r="AE1388"/>
      <c r="AF1388"/>
      <c r="AG1388"/>
      <c r="AH1388"/>
      <c r="AI1388"/>
      <c r="AJ1388"/>
      <c r="AK1388"/>
      <c r="AL1388"/>
      <c r="AM1388"/>
      <c r="AN1388"/>
      <c r="AO1388"/>
      <c r="AP1388"/>
      <c r="AQ1388"/>
      <c r="AR1388"/>
      <c r="AS1388"/>
      <c r="AT1388"/>
      <c r="AU1388"/>
      <c r="AV1388"/>
      <c r="AW1388"/>
      <c r="AX1388"/>
      <c r="AY1388"/>
      <c r="AZ1388"/>
      <c r="BA1388"/>
      <c r="BB1388"/>
      <c r="BC1388"/>
      <c r="BD1388"/>
      <c r="BE1388"/>
      <c r="BF1388"/>
      <c r="BG1388"/>
      <c r="BH1388"/>
      <c r="BI1388"/>
      <c r="BJ1388"/>
      <c r="BK1388"/>
      <c r="BL1388"/>
      <c r="BM1388"/>
      <c r="BN1388"/>
      <c r="BO1388"/>
      <c r="BP1388"/>
      <c r="BQ1388"/>
      <c r="BR1388"/>
      <c r="BS1388"/>
      <c r="BT1388"/>
      <c r="BU1388"/>
      <c r="BV1388"/>
      <c r="BW1388"/>
      <c r="BX1388"/>
      <c r="BY1388"/>
      <c r="BZ1388"/>
      <c r="CA1388"/>
      <c r="CB1388"/>
      <c r="CC1388"/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556447</v>
      </c>
      <c r="CK1388" t="s">
        <v>136</v>
      </c>
      <c r="CL1388">
        <v>339</v>
      </c>
      <c r="CM1388" t="s">
        <v>153</v>
      </c>
      <c r="CN1388">
        <v>0</v>
      </c>
      <c r="CO1388" t="s">
        <v>135</v>
      </c>
      <c r="CP1388">
        <v>339</v>
      </c>
      <c r="CQ1388">
        <v>0</v>
      </c>
      <c r="CR1388" t="s">
        <v>138</v>
      </c>
      <c r="CS1388" t="s">
        <v>8959</v>
      </c>
      <c r="CT1388"/>
      <c r="CU1388"/>
      <c r="CV1388"/>
      <c r="CW1388"/>
      <c r="CX1388"/>
      <c r="CY1388"/>
      <c r="CZ1388"/>
      <c r="DA1388"/>
      <c r="DB1388"/>
      <c r="DC1388"/>
      <c r="DD1388"/>
      <c r="DE1388"/>
      <c r="DF1388"/>
      <c r="DG1388"/>
      <c r="DH1388"/>
      <c r="DI1388"/>
      <c r="DJ1388"/>
      <c r="DK1388"/>
      <c r="DL1388"/>
      <c r="DM1388"/>
      <c r="DN1388"/>
      <c r="DO1388"/>
      <c r="DP1388"/>
      <c r="DQ1388"/>
    </row>
    <row r="1389" spans="1:123">
      <c r="A1389"/>
      <c r="B1389" t="s">
        <v>2175</v>
      </c>
      <c r="C1389">
        <v>721659497</v>
      </c>
      <c r="D1389" t="s">
        <v>2072</v>
      </c>
      <c r="E1389" t="s">
        <v>1161</v>
      </c>
      <c r="F1389" t="s">
        <v>399</v>
      </c>
      <c r="G1389" t="s">
        <v>399</v>
      </c>
      <c r="H1389" t="s">
        <v>125</v>
      </c>
      <c r="I1389">
        <v>1</v>
      </c>
      <c r="J1389" t="s">
        <v>126</v>
      </c>
      <c r="K1389" t="s">
        <v>2176</v>
      </c>
      <c r="L1389" t="s">
        <v>2176</v>
      </c>
      <c r="M1389" t="s">
        <v>2605</v>
      </c>
      <c r="N1389" t="s">
        <v>2605</v>
      </c>
      <c r="O1389">
        <v>86366</v>
      </c>
      <c r="P1389"/>
      <c r="Q1389"/>
      <c r="R1389">
        <v>5038.82</v>
      </c>
      <c r="S1389">
        <v>9.954</v>
      </c>
      <c r="T1389" t="s">
        <v>1973</v>
      </c>
      <c r="U1389" t="s">
        <v>1973</v>
      </c>
      <c r="V1389" t="s">
        <v>528</v>
      </c>
      <c r="W1389"/>
      <c r="X1389" t="s">
        <v>132</v>
      </c>
      <c r="Y1389">
        <v>0</v>
      </c>
      <c r="Z1389">
        <v>0</v>
      </c>
      <c r="AA1389" t="s">
        <v>163</v>
      </c>
      <c r="AB1389">
        <v>0</v>
      </c>
      <c r="AC1389" t="s">
        <v>9134</v>
      </c>
      <c r="AD1389" t="s">
        <v>135</v>
      </c>
      <c r="AE1389">
        <v>18.1843</v>
      </c>
      <c r="AF1389">
        <v>0</v>
      </c>
      <c r="AG1389"/>
      <c r="AH1389">
        <v>0</v>
      </c>
      <c r="AI1389"/>
      <c r="AJ1389">
        <v>130</v>
      </c>
      <c r="AK1389"/>
      <c r="AL1389">
        <v>179.17</v>
      </c>
      <c r="AM1389"/>
      <c r="AN1389">
        <v>0</v>
      </c>
      <c r="AO1389"/>
      <c r="AP1389">
        <v>13</v>
      </c>
      <c r="AQ1389"/>
      <c r="AR1389">
        <v>607.19</v>
      </c>
      <c r="AS1389"/>
      <c r="AT1389">
        <v>0</v>
      </c>
      <c r="AU1389"/>
      <c r="AV1389">
        <v>0</v>
      </c>
      <c r="AW1389"/>
      <c r="AX1389">
        <v>11</v>
      </c>
      <c r="AY1389"/>
      <c r="AZ1389">
        <v>11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0</v>
      </c>
      <c r="BI1389"/>
      <c r="BJ1389"/>
      <c r="BK1389">
        <v>3639.58</v>
      </c>
      <c r="BL1389">
        <v>0</v>
      </c>
      <c r="BM1389"/>
      <c r="BN1389"/>
      <c r="BO1389">
        <v>0</v>
      </c>
      <c r="BP1389"/>
      <c r="BQ1389">
        <v>600</v>
      </c>
      <c r="BR1389">
        <v>238.9</v>
      </c>
      <c r="BS1389"/>
      <c r="BT1389">
        <v>0</v>
      </c>
      <c r="BU1389"/>
      <c r="BV1389">
        <v>4</v>
      </c>
      <c r="BW1389"/>
      <c r="BX1389">
        <v>0</v>
      </c>
      <c r="BY1389"/>
      <c r="BZ1389">
        <v>474.81</v>
      </c>
      <c r="CA1389"/>
      <c r="CB1389"/>
      <c r="CC1389">
        <v>0</v>
      </c>
      <c r="CD1389">
        <v>14550.2</v>
      </c>
      <c r="CE1389">
        <v>5491.71</v>
      </c>
      <c r="CF1389">
        <v>0</v>
      </c>
      <c r="CG1389">
        <v>0</v>
      </c>
      <c r="CH1389">
        <v>9058.5</v>
      </c>
      <c r="CI1389">
        <v>9058.5</v>
      </c>
      <c r="CJ1389"/>
      <c r="CK1389"/>
      <c r="CL1389"/>
      <c r="CM1389"/>
      <c r="CN1389"/>
      <c r="CO1389"/>
      <c r="CP1389"/>
      <c r="CQ1389">
        <v>0</v>
      </c>
      <c r="CR1389" t="s">
        <v>714</v>
      </c>
      <c r="CS1389" t="s">
        <v>8959</v>
      </c>
      <c r="CT1389"/>
      <c r="CU1389" t="s">
        <v>9134</v>
      </c>
      <c r="CV1389">
        <v>0</v>
      </c>
      <c r="CW1389">
        <v>0</v>
      </c>
      <c r="CX1389">
        <v>0</v>
      </c>
      <c r="CY1389">
        <v>0</v>
      </c>
      <c r="CZ1389">
        <v>0</v>
      </c>
      <c r="DA1389">
        <v>0</v>
      </c>
      <c r="DB1389"/>
      <c r="DC1389"/>
      <c r="DD1389"/>
      <c r="DE1389"/>
      <c r="DF1389"/>
      <c r="DG1389"/>
      <c r="DH1389"/>
      <c r="DI1389" t="s">
        <v>9135</v>
      </c>
      <c r="DJ1389"/>
      <c r="DK1389"/>
      <c r="DL1389"/>
      <c r="DM1389" t="s">
        <v>9135</v>
      </c>
      <c r="DN1389"/>
      <c r="DO1389"/>
      <c r="DP1389"/>
      <c r="DQ1389"/>
    </row>
    <row r="1390" spans="1:123">
      <c r="A1390"/>
      <c r="B1390" t="s">
        <v>2175</v>
      </c>
      <c r="C1390">
        <v>721659497</v>
      </c>
      <c r="D1390" t="s">
        <v>2072</v>
      </c>
      <c r="E1390" t="s">
        <v>1161</v>
      </c>
      <c r="F1390" t="s">
        <v>399</v>
      </c>
      <c r="G1390" t="s">
        <v>399</v>
      </c>
      <c r="H1390" t="s">
        <v>125</v>
      </c>
      <c r="I1390">
        <v>1</v>
      </c>
      <c r="J1390" t="s">
        <v>126</v>
      </c>
      <c r="K1390" t="s">
        <v>2176</v>
      </c>
      <c r="L1390" t="s">
        <v>2176</v>
      </c>
      <c r="M1390" t="s">
        <v>2605</v>
      </c>
      <c r="N1390" t="s">
        <v>2605</v>
      </c>
      <c r="O1390">
        <v>86416</v>
      </c>
      <c r="P1390"/>
      <c r="Q1390" t="s">
        <v>263</v>
      </c>
      <c r="R1390">
        <v>285</v>
      </c>
      <c r="S1390">
        <v>0.896</v>
      </c>
      <c r="T1390" t="s">
        <v>1225</v>
      </c>
      <c r="U1390" t="s">
        <v>1225</v>
      </c>
      <c r="V1390"/>
      <c r="W1390" t="s">
        <v>131</v>
      </c>
      <c r="X1390" t="s">
        <v>132</v>
      </c>
      <c r="Y1390">
        <v>0</v>
      </c>
      <c r="Z1390">
        <v>0</v>
      </c>
      <c r="AA1390" t="s">
        <v>163</v>
      </c>
      <c r="AB1390">
        <v>0</v>
      </c>
      <c r="AC1390" t="s">
        <v>9136</v>
      </c>
      <c r="AD1390" t="s">
        <v>1227</v>
      </c>
      <c r="AE1390">
        <v>18.1843</v>
      </c>
      <c r="AF1390"/>
      <c r="AG1390">
        <v>0</v>
      </c>
      <c r="AH1390"/>
      <c r="AI1390">
        <v>0</v>
      </c>
      <c r="AJ1390"/>
      <c r="AK1390">
        <v>460</v>
      </c>
      <c r="AL1390"/>
      <c r="AM1390">
        <v>0</v>
      </c>
      <c r="AN1390"/>
      <c r="AO1390">
        <v>0</v>
      </c>
      <c r="AP1390"/>
      <c r="AQ1390">
        <v>0</v>
      </c>
      <c r="AR1390"/>
      <c r="AS1390">
        <v>275</v>
      </c>
      <c r="AT1390"/>
      <c r="AU1390">
        <v>0</v>
      </c>
      <c r="AV1390"/>
      <c r="AW1390">
        <v>0</v>
      </c>
      <c r="AX1390"/>
      <c r="AY1390">
        <v>0</v>
      </c>
      <c r="AZ1390"/>
      <c r="BA1390">
        <v>0</v>
      </c>
      <c r="BB1390"/>
      <c r="BC1390">
        <v>0</v>
      </c>
      <c r="BD1390"/>
      <c r="BE1390">
        <v>0</v>
      </c>
      <c r="BF1390"/>
      <c r="BG1390">
        <v>0</v>
      </c>
      <c r="BH1390"/>
      <c r="BI1390">
        <v>0</v>
      </c>
      <c r="BJ1390"/>
      <c r="BK1390">
        <v>327.61</v>
      </c>
      <c r="BL1390">
        <v>0</v>
      </c>
      <c r="BM1390"/>
      <c r="BN1390"/>
      <c r="BO1390">
        <v>0</v>
      </c>
      <c r="BP1390"/>
      <c r="BQ1390">
        <v>600</v>
      </c>
      <c r="BR1390">
        <v>21.5</v>
      </c>
      <c r="BS1390"/>
      <c r="BT1390">
        <v>0</v>
      </c>
      <c r="BU1390"/>
      <c r="BV1390">
        <v>4</v>
      </c>
      <c r="BW1390"/>
      <c r="BX1390">
        <v>0</v>
      </c>
      <c r="BY1390"/>
      <c r="BZ1390">
        <v>474.81</v>
      </c>
      <c r="CA1390"/>
      <c r="CB1390"/>
      <c r="CC1390">
        <v>0</v>
      </c>
      <c r="CD1390">
        <v>11973.2</v>
      </c>
      <c r="CE1390">
        <v>1538.58</v>
      </c>
      <c r="CF1390">
        <v>0</v>
      </c>
      <c r="CG1390">
        <v>0</v>
      </c>
      <c r="CH1390">
        <v>10434.61</v>
      </c>
      <c r="CI1390">
        <v>10434.61</v>
      </c>
      <c r="CJ1390">
        <v>557487</v>
      </c>
      <c r="CK1390" t="s">
        <v>136</v>
      </c>
      <c r="CL1390">
        <v>852.6</v>
      </c>
      <c r="CM1390" t="s">
        <v>530</v>
      </c>
      <c r="CN1390">
        <v>0</v>
      </c>
      <c r="CO1390" t="s">
        <v>869</v>
      </c>
      <c r="CP1390">
        <v>852.6</v>
      </c>
      <c r="CQ1390">
        <v>0</v>
      </c>
      <c r="CR1390" t="s">
        <v>138</v>
      </c>
      <c r="CS1390" t="s">
        <v>8959</v>
      </c>
      <c r="CT1390"/>
      <c r="CU1390" t="s">
        <v>9136</v>
      </c>
      <c r="CV1390" t="s">
        <v>4760</v>
      </c>
      <c r="CW1390" t="s">
        <v>1230</v>
      </c>
      <c r="CX1390">
        <v>0</v>
      </c>
      <c r="CY1390">
        <v>0</v>
      </c>
      <c r="CZ1390">
        <v>0</v>
      </c>
      <c r="DA1390">
        <v>0</v>
      </c>
      <c r="DB1390"/>
      <c r="DC1390"/>
      <c r="DD1390"/>
      <c r="DE1390"/>
      <c r="DF1390"/>
      <c r="DG1390"/>
      <c r="DH1390" t="s">
        <v>4761</v>
      </c>
      <c r="DI1390" t="s">
        <v>9137</v>
      </c>
      <c r="DJ1390"/>
      <c r="DK1390"/>
      <c r="DL1390"/>
      <c r="DM1390" t="s">
        <v>9138</v>
      </c>
      <c r="DN1390"/>
      <c r="DO1390"/>
      <c r="DP1390"/>
      <c r="DQ1390"/>
    </row>
    <row r="1391" spans="1:123">
      <c r="A1391"/>
      <c r="B1391" t="s">
        <v>2175</v>
      </c>
      <c r="C1391">
        <v>721659497</v>
      </c>
      <c r="D1391" t="s">
        <v>2072</v>
      </c>
      <c r="E1391" t="s">
        <v>1161</v>
      </c>
      <c r="F1391" t="s">
        <v>399</v>
      </c>
      <c r="G1391" t="s">
        <v>399</v>
      </c>
      <c r="H1391" t="s">
        <v>125</v>
      </c>
      <c r="I1391">
        <v>1</v>
      </c>
      <c r="J1391" t="s">
        <v>126</v>
      </c>
      <c r="K1391" t="s">
        <v>2176</v>
      </c>
      <c r="L1391" t="s">
        <v>2176</v>
      </c>
      <c r="M1391" t="s">
        <v>2605</v>
      </c>
      <c r="N1391" t="s">
        <v>2605</v>
      </c>
      <c r="O1391">
        <v>86419</v>
      </c>
      <c r="P1391"/>
      <c r="Q1391" t="s">
        <v>263</v>
      </c>
      <c r="R1391">
        <v>142</v>
      </c>
      <c r="S1391">
        <v>0.448</v>
      </c>
      <c r="T1391" t="s">
        <v>1225</v>
      </c>
      <c r="U1391" t="s">
        <v>1225</v>
      </c>
      <c r="V1391"/>
      <c r="W1391" t="s">
        <v>131</v>
      </c>
      <c r="X1391" t="s">
        <v>132</v>
      </c>
      <c r="Y1391">
        <v>0</v>
      </c>
      <c r="Z1391">
        <v>0</v>
      </c>
      <c r="AA1391" t="s">
        <v>163</v>
      </c>
      <c r="AB1391">
        <v>0</v>
      </c>
      <c r="AC1391" t="s">
        <v>9139</v>
      </c>
      <c r="AD1391" t="s">
        <v>1227</v>
      </c>
      <c r="AE1391">
        <v>18.1843</v>
      </c>
      <c r="AF1391"/>
      <c r="AG1391">
        <v>0</v>
      </c>
      <c r="AH1391"/>
      <c r="AI1391">
        <v>0</v>
      </c>
      <c r="AJ1391"/>
      <c r="AK1391">
        <v>460</v>
      </c>
      <c r="AL1391"/>
      <c r="AM1391">
        <v>0</v>
      </c>
      <c r="AN1391"/>
      <c r="AO1391">
        <v>0</v>
      </c>
      <c r="AP1391"/>
      <c r="AQ1391">
        <v>0</v>
      </c>
      <c r="AR1391"/>
      <c r="AS1391">
        <v>275</v>
      </c>
      <c r="AT1391"/>
      <c r="AU1391">
        <v>0</v>
      </c>
      <c r="AV1391"/>
      <c r="AW1391">
        <v>0</v>
      </c>
      <c r="AX1391"/>
      <c r="AY1391">
        <v>0</v>
      </c>
      <c r="AZ1391"/>
      <c r="BA1391">
        <v>0</v>
      </c>
      <c r="BB1391"/>
      <c r="BC1391">
        <v>0</v>
      </c>
      <c r="BD1391"/>
      <c r="BE1391">
        <v>0</v>
      </c>
      <c r="BF1391"/>
      <c r="BG1391">
        <v>0</v>
      </c>
      <c r="BH1391"/>
      <c r="BI1391">
        <v>0</v>
      </c>
      <c r="BJ1391"/>
      <c r="BK1391">
        <v>163.81</v>
      </c>
      <c r="BL1391">
        <v>0</v>
      </c>
      <c r="BM1391"/>
      <c r="BN1391"/>
      <c r="BO1391">
        <v>0</v>
      </c>
      <c r="BP1391"/>
      <c r="BQ1391">
        <v>600</v>
      </c>
      <c r="BR1391">
        <v>10.75</v>
      </c>
      <c r="BS1391"/>
      <c r="BT1391">
        <v>0</v>
      </c>
      <c r="BU1391"/>
      <c r="BV1391">
        <v>4</v>
      </c>
      <c r="BW1391"/>
      <c r="BX1391">
        <v>0</v>
      </c>
      <c r="BY1391"/>
      <c r="BZ1391">
        <v>474.81</v>
      </c>
      <c r="CA1391"/>
      <c r="CB1391"/>
      <c r="CC1391">
        <v>0</v>
      </c>
      <c r="CD1391">
        <v>11809.39</v>
      </c>
      <c r="CE1391">
        <v>1343.07</v>
      </c>
      <c r="CF1391">
        <v>0</v>
      </c>
      <c r="CG1391">
        <v>0</v>
      </c>
      <c r="CH1391">
        <v>10466.32</v>
      </c>
      <c r="CI1391">
        <v>10466.32</v>
      </c>
      <c r="CJ1391">
        <v>557486</v>
      </c>
      <c r="CK1391" t="s">
        <v>136</v>
      </c>
      <c r="CL1391">
        <v>852.6</v>
      </c>
      <c r="CM1391" t="s">
        <v>530</v>
      </c>
      <c r="CN1391">
        <v>0</v>
      </c>
      <c r="CO1391" t="s">
        <v>869</v>
      </c>
      <c r="CP1391">
        <v>852.6</v>
      </c>
      <c r="CQ1391">
        <v>0</v>
      </c>
      <c r="CR1391" t="s">
        <v>138</v>
      </c>
      <c r="CS1391" t="s">
        <v>8959</v>
      </c>
      <c r="CT1391"/>
      <c r="CU1391" t="s">
        <v>9139</v>
      </c>
      <c r="CV1391" t="s">
        <v>4760</v>
      </c>
      <c r="CW1391" t="s">
        <v>1230</v>
      </c>
      <c r="CX1391">
        <v>0</v>
      </c>
      <c r="CY1391">
        <v>0</v>
      </c>
      <c r="CZ1391">
        <v>0</v>
      </c>
      <c r="DA1391">
        <v>0</v>
      </c>
      <c r="DB1391"/>
      <c r="DC1391"/>
      <c r="DD1391"/>
      <c r="DE1391"/>
      <c r="DF1391"/>
      <c r="DG1391"/>
      <c r="DH1391" t="s">
        <v>4761</v>
      </c>
      <c r="DI1391" t="s">
        <v>9140</v>
      </c>
      <c r="DJ1391"/>
      <c r="DK1391"/>
      <c r="DL1391"/>
      <c r="DM1391" t="s">
        <v>9141</v>
      </c>
      <c r="DN1391"/>
      <c r="DO1391"/>
      <c r="DP1391"/>
      <c r="DQ1391"/>
    </row>
    <row r="1392" spans="1:123">
      <c r="A1392" t="s">
        <v>175</v>
      </c>
      <c r="B1392" t="s">
        <v>2175</v>
      </c>
      <c r="C1392">
        <v>721659497</v>
      </c>
      <c r="D1392" t="s">
        <v>2072</v>
      </c>
      <c r="E1392" t="s">
        <v>1161</v>
      </c>
      <c r="F1392" t="s">
        <v>399</v>
      </c>
      <c r="G1392" t="s">
        <v>399</v>
      </c>
      <c r="H1392" t="s">
        <v>125</v>
      </c>
      <c r="I1392">
        <v>1</v>
      </c>
      <c r="J1392" t="s">
        <v>126</v>
      </c>
      <c r="K1392" t="s">
        <v>2176</v>
      </c>
      <c r="L1392" t="s">
        <v>2176</v>
      </c>
      <c r="M1392" t="s">
        <v>2605</v>
      </c>
      <c r="N1392" t="s">
        <v>2605</v>
      </c>
      <c r="O1392" t="s">
        <v>9142</v>
      </c>
      <c r="P1392" t="s">
        <v>9143</v>
      </c>
      <c r="Q1392" t="s">
        <v>1533</v>
      </c>
      <c r="R1392">
        <v>163</v>
      </c>
      <c r="S1392">
        <v>0.691</v>
      </c>
      <c r="T1392" t="s">
        <v>2686</v>
      </c>
      <c r="U1392" t="s">
        <v>2686</v>
      </c>
      <c r="V1392"/>
      <c r="W1392" t="s">
        <v>151</v>
      </c>
      <c r="X1392" t="s">
        <v>132</v>
      </c>
      <c r="Y1392">
        <v>0</v>
      </c>
      <c r="Z1392">
        <v>0</v>
      </c>
      <c r="AA1392" t="s">
        <v>133</v>
      </c>
      <c r="AB1392">
        <v>30</v>
      </c>
      <c r="AC1392" t="s">
        <v>9144</v>
      </c>
      <c r="AD1392" t="s">
        <v>135</v>
      </c>
      <c r="AE1392">
        <v>18.1843</v>
      </c>
      <c r="AF1392">
        <v>30</v>
      </c>
      <c r="AG1392"/>
      <c r="AH1392">
        <v>317</v>
      </c>
      <c r="AI1392"/>
      <c r="AJ1392">
        <v>25</v>
      </c>
      <c r="AK1392"/>
      <c r="AL1392">
        <v>0</v>
      </c>
      <c r="AM1392"/>
      <c r="AN1392">
        <v>0</v>
      </c>
      <c r="AO1392"/>
      <c r="AP1392">
        <v>0</v>
      </c>
      <c r="AQ1392"/>
      <c r="AR1392">
        <v>5</v>
      </c>
      <c r="AS1392"/>
      <c r="AT1392">
        <v>0</v>
      </c>
      <c r="AU1392"/>
      <c r="AV1392">
        <v>0</v>
      </c>
      <c r="AW1392"/>
      <c r="AX1392">
        <v>0</v>
      </c>
      <c r="AY1392"/>
      <c r="AZ1392">
        <v>0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/>
      <c r="BK1392">
        <v>252.66</v>
      </c>
      <c r="BL1392">
        <v>38</v>
      </c>
      <c r="BM1392"/>
      <c r="BN1392"/>
      <c r="BO1392">
        <v>0</v>
      </c>
      <c r="BP1392"/>
      <c r="BQ1392">
        <v>0</v>
      </c>
      <c r="BR1392">
        <v>16.58</v>
      </c>
      <c r="BS1392"/>
      <c r="BT1392">
        <v>299.07</v>
      </c>
      <c r="BU1392"/>
      <c r="BV1392">
        <v>4</v>
      </c>
      <c r="BW1392"/>
      <c r="BX1392">
        <v>0</v>
      </c>
      <c r="BY1392"/>
      <c r="BZ1392">
        <v>474.81</v>
      </c>
      <c r="CA1392"/>
      <c r="CB1392"/>
      <c r="CC1392">
        <v>0</v>
      </c>
      <c r="CD1392">
        <v>17976.9</v>
      </c>
      <c r="CE1392">
        <v>6978.5</v>
      </c>
      <c r="CF1392">
        <v>-151.66</v>
      </c>
      <c r="CG1392">
        <v>0</v>
      </c>
      <c r="CH1392">
        <v>11150.07</v>
      </c>
      <c r="CI1392">
        <v>10998.4</v>
      </c>
      <c r="CJ1392">
        <v>557253</v>
      </c>
      <c r="CK1392" t="s">
        <v>136</v>
      </c>
      <c r="CL1392">
        <v>383.8</v>
      </c>
      <c r="CM1392" t="s">
        <v>228</v>
      </c>
      <c r="CN1392">
        <v>0</v>
      </c>
      <c r="CO1392" t="s">
        <v>135</v>
      </c>
      <c r="CP1392">
        <v>383.8</v>
      </c>
      <c r="CQ1392">
        <v>0</v>
      </c>
      <c r="CR1392" t="s">
        <v>138</v>
      </c>
      <c r="CS1392" t="s">
        <v>8959</v>
      </c>
      <c r="CT1392"/>
      <c r="CU1392" t="s">
        <v>9144</v>
      </c>
      <c r="CV1392" t="s">
        <v>233</v>
      </c>
      <c r="CW1392" t="s">
        <v>451</v>
      </c>
      <c r="CX1392">
        <v>0</v>
      </c>
      <c r="CY1392">
        <v>0</v>
      </c>
      <c r="CZ1392">
        <v>0</v>
      </c>
      <c r="DA1392">
        <v>0</v>
      </c>
      <c r="DB1392"/>
      <c r="DC1392" t="s">
        <v>4666</v>
      </c>
      <c r="DD1392"/>
      <c r="DE1392" t="s">
        <v>2696</v>
      </c>
      <c r="DF1392" t="s">
        <v>9145</v>
      </c>
      <c r="DG1392">
        <v>17.978</v>
      </c>
      <c r="DH1392" t="s">
        <v>8961</v>
      </c>
      <c r="DI1392" t="s">
        <v>9146</v>
      </c>
      <c r="DJ1392"/>
      <c r="DK1392"/>
      <c r="DL1392"/>
      <c r="DM1392" t="s">
        <v>9147</v>
      </c>
      <c r="DN1392"/>
      <c r="DO1392"/>
      <c r="DP1392"/>
      <c r="DQ1392"/>
    </row>
    <row r="1393" spans="1:123">
      <c r="A1393"/>
      <c r="B1393" t="s">
        <v>2175</v>
      </c>
      <c r="C1393">
        <v>721659497</v>
      </c>
      <c r="D1393" t="s">
        <v>2072</v>
      </c>
      <c r="E1393" t="s">
        <v>1161</v>
      </c>
      <c r="F1393" t="s">
        <v>399</v>
      </c>
      <c r="G1393" t="s">
        <v>399</v>
      </c>
      <c r="H1393" t="s">
        <v>125</v>
      </c>
      <c r="I1393">
        <v>1</v>
      </c>
      <c r="J1393" t="s">
        <v>126</v>
      </c>
      <c r="K1393" t="s">
        <v>2176</v>
      </c>
      <c r="L1393" t="s">
        <v>2176</v>
      </c>
      <c r="M1393" t="s">
        <v>2605</v>
      </c>
      <c r="N1393" t="s">
        <v>2605</v>
      </c>
      <c r="O1393" t="s">
        <v>9148</v>
      </c>
      <c r="P1393"/>
      <c r="Q1393"/>
      <c r="R1393">
        <v>4080</v>
      </c>
      <c r="S1393">
        <v>8.91</v>
      </c>
      <c r="T1393" t="s">
        <v>8600</v>
      </c>
      <c r="U1393" t="s">
        <v>8600</v>
      </c>
      <c r="V1393" t="s">
        <v>528</v>
      </c>
      <c r="W1393"/>
      <c r="X1393" t="s">
        <v>132</v>
      </c>
      <c r="Y1393">
        <v>0</v>
      </c>
      <c r="Z1393">
        <v>0</v>
      </c>
      <c r="AA1393" t="s">
        <v>163</v>
      </c>
      <c r="AB1393">
        <v>0</v>
      </c>
      <c r="AC1393" t="s">
        <v>9149</v>
      </c>
      <c r="AD1393" t="s">
        <v>135</v>
      </c>
      <c r="AE1393">
        <v>18.1843</v>
      </c>
      <c r="AF1393">
        <v>0</v>
      </c>
      <c r="AG1393"/>
      <c r="AH1393">
        <v>0</v>
      </c>
      <c r="AI1393"/>
      <c r="AJ1393">
        <v>130</v>
      </c>
      <c r="AK1393"/>
      <c r="AL1393">
        <v>160.38</v>
      </c>
      <c r="AM1393"/>
      <c r="AN1393">
        <v>0</v>
      </c>
      <c r="AO1393"/>
      <c r="AP1393">
        <v>13</v>
      </c>
      <c r="AQ1393"/>
      <c r="AR1393">
        <v>543.51</v>
      </c>
      <c r="AS1393"/>
      <c r="AT1393">
        <v>0</v>
      </c>
      <c r="AU1393"/>
      <c r="AV1393">
        <v>0</v>
      </c>
      <c r="AW1393"/>
      <c r="AX1393">
        <v>11</v>
      </c>
      <c r="AY1393"/>
      <c r="AZ1393">
        <v>11</v>
      </c>
      <c r="BA1393"/>
      <c r="BB1393">
        <v>0</v>
      </c>
      <c r="BC1393"/>
      <c r="BD1393">
        <v>0</v>
      </c>
      <c r="BE1393"/>
      <c r="BF1393">
        <v>0</v>
      </c>
      <c r="BG1393"/>
      <c r="BH1393">
        <v>0</v>
      </c>
      <c r="BI1393"/>
      <c r="BJ1393"/>
      <c r="BK1393">
        <v>3257.85</v>
      </c>
      <c r="BL1393">
        <v>0</v>
      </c>
      <c r="BM1393"/>
      <c r="BN1393"/>
      <c r="BO1393">
        <v>0</v>
      </c>
      <c r="BP1393"/>
      <c r="BQ1393">
        <v>600</v>
      </c>
      <c r="BR1393">
        <v>213.84</v>
      </c>
      <c r="BS1393"/>
      <c r="BT1393">
        <v>0</v>
      </c>
      <c r="BU1393"/>
      <c r="BV1393">
        <v>4</v>
      </c>
      <c r="BW1393"/>
      <c r="BX1393">
        <v>0</v>
      </c>
      <c r="BY1393"/>
      <c r="BZ1393">
        <v>474.81</v>
      </c>
      <c r="CA1393"/>
      <c r="CB1393"/>
      <c r="CC1393">
        <v>0</v>
      </c>
      <c r="CD1393">
        <v>30170.21</v>
      </c>
      <c r="CE1393">
        <v>5036.08</v>
      </c>
      <c r="CF1393">
        <v>0</v>
      </c>
      <c r="CG1393">
        <v>0</v>
      </c>
      <c r="CH1393">
        <v>25134.13</v>
      </c>
      <c r="CI1393">
        <v>25134.13</v>
      </c>
      <c r="CJ1393">
        <v>557691</v>
      </c>
      <c r="CK1393" t="s">
        <v>136</v>
      </c>
      <c r="CL1393">
        <v>1007.91</v>
      </c>
      <c r="CM1393" t="s">
        <v>403</v>
      </c>
      <c r="CN1393">
        <v>0</v>
      </c>
      <c r="CO1393" t="s">
        <v>135</v>
      </c>
      <c r="CP1393">
        <v>1007.91</v>
      </c>
      <c r="CQ1393">
        <v>0</v>
      </c>
      <c r="CR1393" t="s">
        <v>821</v>
      </c>
      <c r="CS1393" t="s">
        <v>8959</v>
      </c>
      <c r="CT1393"/>
      <c r="CU1393" t="s">
        <v>9149</v>
      </c>
      <c r="CV1393" t="s">
        <v>9150</v>
      </c>
      <c r="CW1393" t="s">
        <v>1834</v>
      </c>
      <c r="CX1393" t="s">
        <v>1835</v>
      </c>
      <c r="CY1393" t="s">
        <v>9151</v>
      </c>
      <c r="CZ1393" t="s">
        <v>1137</v>
      </c>
      <c r="DA1393" t="s">
        <v>1137</v>
      </c>
      <c r="DB1393"/>
      <c r="DC1393"/>
      <c r="DD1393"/>
      <c r="DE1393"/>
      <c r="DF1393"/>
      <c r="DG1393">
        <v>18.4163</v>
      </c>
      <c r="DH1393" t="s">
        <v>9152</v>
      </c>
      <c r="DI1393" t="s">
        <v>9153</v>
      </c>
      <c r="DJ1393"/>
      <c r="DK1393"/>
      <c r="DL1393"/>
      <c r="DM1393" t="s">
        <v>9154</v>
      </c>
      <c r="DN1393"/>
      <c r="DO1393"/>
      <c r="DP1393"/>
      <c r="DQ1393"/>
    </row>
    <row r="1394" spans="1:123">
      <c r="A1394" t="s">
        <v>446</v>
      </c>
      <c r="B1394" t="s">
        <v>2175</v>
      </c>
      <c r="C1394">
        <v>721659497</v>
      </c>
      <c r="D1394" t="s">
        <v>2072</v>
      </c>
      <c r="E1394" t="s">
        <v>1161</v>
      </c>
      <c r="F1394" t="s">
        <v>399</v>
      </c>
      <c r="G1394" t="s">
        <v>399</v>
      </c>
      <c r="H1394" t="s">
        <v>125</v>
      </c>
      <c r="I1394">
        <v>1</v>
      </c>
      <c r="J1394" t="s">
        <v>126</v>
      </c>
      <c r="K1394" t="s">
        <v>2176</v>
      </c>
      <c r="L1394" t="s">
        <v>2176</v>
      </c>
      <c r="M1394" t="s">
        <v>2605</v>
      </c>
      <c r="N1394" t="s">
        <v>2605</v>
      </c>
      <c r="O1394" t="s">
        <v>9155</v>
      </c>
      <c r="P1394" t="s">
        <v>9156</v>
      </c>
      <c r="Q1394" t="s">
        <v>178</v>
      </c>
      <c r="R1394">
        <v>3920</v>
      </c>
      <c r="S1394">
        <v>8.333</v>
      </c>
      <c r="T1394" t="s">
        <v>4609</v>
      </c>
      <c r="U1394" t="s">
        <v>4609</v>
      </c>
      <c r="V1394"/>
      <c r="W1394" t="s">
        <v>151</v>
      </c>
      <c r="X1394" t="s">
        <v>132</v>
      </c>
      <c r="Y1394">
        <v>0</v>
      </c>
      <c r="Z1394">
        <v>0</v>
      </c>
      <c r="AA1394" t="s">
        <v>133</v>
      </c>
      <c r="AB1394">
        <v>249.99</v>
      </c>
      <c r="AC1394" t="s">
        <v>9157</v>
      </c>
      <c r="AD1394" t="s">
        <v>135</v>
      </c>
      <c r="AE1394">
        <v>18.1843</v>
      </c>
      <c r="AF1394">
        <v>249.99</v>
      </c>
      <c r="AG1394"/>
      <c r="AH1394">
        <v>0</v>
      </c>
      <c r="AI1394"/>
      <c r="AJ1394">
        <v>30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125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/>
      <c r="BK1394">
        <v>3046.88</v>
      </c>
      <c r="BL1394">
        <v>249.99</v>
      </c>
      <c r="BM1394"/>
      <c r="BN1394"/>
      <c r="BO1394">
        <v>0</v>
      </c>
      <c r="BP1394"/>
      <c r="BQ1394">
        <v>0</v>
      </c>
      <c r="BR1394">
        <v>199.99</v>
      </c>
      <c r="BS1394"/>
      <c r="BT1394">
        <v>149.99</v>
      </c>
      <c r="BU1394"/>
      <c r="BV1394">
        <v>4</v>
      </c>
      <c r="BW1394"/>
      <c r="BX1394">
        <v>0</v>
      </c>
      <c r="BY1394"/>
      <c r="BZ1394">
        <v>474.81</v>
      </c>
      <c r="CA1394"/>
      <c r="CB1394"/>
      <c r="CC1394">
        <v>0</v>
      </c>
      <c r="CD1394">
        <v>13957.49</v>
      </c>
      <c r="CE1394">
        <v>11457.62</v>
      </c>
      <c r="CF1394">
        <v>-4545.89</v>
      </c>
      <c r="CG1394">
        <v>0</v>
      </c>
      <c r="CH1394">
        <v>7045.76</v>
      </c>
      <c r="CI1394">
        <v>2499.87</v>
      </c>
      <c r="CJ1394"/>
      <c r="CK1394"/>
      <c r="CL1394"/>
      <c r="CM1394"/>
      <c r="CN1394"/>
      <c r="CO1394"/>
      <c r="CP1394"/>
      <c r="CQ1394">
        <v>0</v>
      </c>
      <c r="CR1394" t="s">
        <v>138</v>
      </c>
      <c r="CS1394" t="s">
        <v>8959</v>
      </c>
      <c r="CT1394"/>
      <c r="CU1394" t="s">
        <v>9157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/>
      <c r="DC1394"/>
      <c r="DD1394"/>
      <c r="DE1394"/>
      <c r="DF1394"/>
      <c r="DG1394"/>
      <c r="DH1394"/>
      <c r="DI1394" t="s">
        <v>9158</v>
      </c>
      <c r="DJ1394"/>
      <c r="DK1394"/>
      <c r="DL1394"/>
      <c r="DM1394" t="s">
        <v>9158</v>
      </c>
      <c r="DN1394"/>
      <c r="DO1394"/>
      <c r="DP1394"/>
      <c r="DQ1394"/>
    </row>
    <row r="1395" spans="1:123">
      <c r="A1395"/>
      <c r="B1395" t="s">
        <v>2175</v>
      </c>
      <c r="C1395">
        <v>721659497</v>
      </c>
      <c r="D1395" t="s">
        <v>2072</v>
      </c>
      <c r="E1395" t="s">
        <v>1161</v>
      </c>
      <c r="F1395" t="s">
        <v>399</v>
      </c>
      <c r="G1395" t="s">
        <v>399</v>
      </c>
      <c r="H1395" t="s">
        <v>125</v>
      </c>
      <c r="I1395">
        <v>1</v>
      </c>
      <c r="J1395" t="s">
        <v>126</v>
      </c>
      <c r="K1395" t="s">
        <v>2176</v>
      </c>
      <c r="L1395" t="s">
        <v>2176</v>
      </c>
      <c r="M1395" t="s">
        <v>2605</v>
      </c>
      <c r="N1395" t="s">
        <v>2605</v>
      </c>
      <c r="O1395" t="s">
        <v>9159</v>
      </c>
      <c r="P1395"/>
      <c r="Q1395" t="s">
        <v>1533</v>
      </c>
      <c r="R1395">
        <v>2380</v>
      </c>
      <c r="S1395">
        <v>5.856</v>
      </c>
      <c r="T1395" t="s">
        <v>9160</v>
      </c>
      <c r="U1395" t="s">
        <v>9160</v>
      </c>
      <c r="V1395"/>
      <c r="W1395" t="s">
        <v>151</v>
      </c>
      <c r="X1395" t="s">
        <v>132</v>
      </c>
      <c r="Y1395">
        <v>0</v>
      </c>
      <c r="Z1395">
        <v>0</v>
      </c>
      <c r="AA1395" t="s">
        <v>163</v>
      </c>
      <c r="AB1395">
        <v>0</v>
      </c>
      <c r="AC1395" t="s">
        <v>9161</v>
      </c>
      <c r="AD1395" t="s">
        <v>135</v>
      </c>
      <c r="AE1395">
        <v>18.1843</v>
      </c>
      <c r="AF1395">
        <v>0</v>
      </c>
      <c r="AG1395"/>
      <c r="AH1395">
        <v>0</v>
      </c>
      <c r="AI1395"/>
      <c r="AJ1395">
        <v>89</v>
      </c>
      <c r="AK1395"/>
      <c r="AL1395">
        <v>105.41</v>
      </c>
      <c r="AM1395"/>
      <c r="AN1395">
        <v>0</v>
      </c>
      <c r="AO1395"/>
      <c r="AP1395">
        <v>0</v>
      </c>
      <c r="AQ1395"/>
      <c r="AR1395">
        <v>310.37</v>
      </c>
      <c r="AS1395"/>
      <c r="AT1395">
        <v>0</v>
      </c>
      <c r="AU1395"/>
      <c r="AV1395">
        <v>0</v>
      </c>
      <c r="AW1395"/>
      <c r="AX1395">
        <v>11</v>
      </c>
      <c r="AY1395"/>
      <c r="AZ1395">
        <v>11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/>
      <c r="BK1395">
        <v>2141.19</v>
      </c>
      <c r="BL1395">
        <v>0</v>
      </c>
      <c r="BM1395"/>
      <c r="BN1395"/>
      <c r="BO1395">
        <v>0</v>
      </c>
      <c r="BP1395"/>
      <c r="BQ1395">
        <v>600</v>
      </c>
      <c r="BR1395">
        <v>140.54</v>
      </c>
      <c r="BS1395"/>
      <c r="BT1395">
        <v>0</v>
      </c>
      <c r="BU1395"/>
      <c r="BV1395">
        <v>4</v>
      </c>
      <c r="BW1395"/>
      <c r="BX1395">
        <v>0</v>
      </c>
      <c r="BY1395"/>
      <c r="BZ1395">
        <v>474.81</v>
      </c>
      <c r="CA1395"/>
      <c r="CB1395"/>
      <c r="CC1395">
        <v>0</v>
      </c>
      <c r="CD1395">
        <v>22727.92</v>
      </c>
      <c r="CE1395">
        <v>3703.24</v>
      </c>
      <c r="CF1395">
        <v>0</v>
      </c>
      <c r="CG1395">
        <v>0</v>
      </c>
      <c r="CH1395">
        <v>19024.68</v>
      </c>
      <c r="CI1395">
        <v>19024.68</v>
      </c>
      <c r="CJ1395">
        <v>556441</v>
      </c>
      <c r="CK1395" t="s">
        <v>165</v>
      </c>
      <c r="CL1395">
        <v>611.06</v>
      </c>
      <c r="CM1395" t="s">
        <v>153</v>
      </c>
      <c r="CN1395">
        <v>168784</v>
      </c>
      <c r="CO1395" t="s">
        <v>135</v>
      </c>
      <c r="CP1395">
        <v>611.06</v>
      </c>
      <c r="CQ1395">
        <v>611.06</v>
      </c>
      <c r="CR1395" t="s">
        <v>138</v>
      </c>
      <c r="CS1395" t="s">
        <v>8959</v>
      </c>
      <c r="CT1395"/>
      <c r="CU1395" t="s">
        <v>9161</v>
      </c>
      <c r="CV1395" t="s">
        <v>9162</v>
      </c>
      <c r="CW1395" t="s">
        <v>4379</v>
      </c>
      <c r="CX1395">
        <v>0</v>
      </c>
      <c r="CY1395" t="s">
        <v>9163</v>
      </c>
      <c r="CZ1395" t="s">
        <v>578</v>
      </c>
      <c r="DA1395" t="s">
        <v>578</v>
      </c>
      <c r="DB1395"/>
      <c r="DC1395"/>
      <c r="DD1395"/>
      <c r="DE1395"/>
      <c r="DF1395"/>
      <c r="DG1395">
        <v>18.3688</v>
      </c>
      <c r="DH1395" t="s">
        <v>9164</v>
      </c>
      <c r="DI1395" t="s">
        <v>9165</v>
      </c>
      <c r="DJ1395"/>
      <c r="DK1395"/>
      <c r="DL1395"/>
      <c r="DM1395" t="s">
        <v>9166</v>
      </c>
      <c r="DN1395"/>
      <c r="DO1395"/>
      <c r="DP1395"/>
      <c r="DQ1395"/>
    </row>
    <row r="1396" spans="1:123">
      <c r="A1396"/>
      <c r="B1396" t="s">
        <v>2175</v>
      </c>
      <c r="C1396">
        <v>721659497</v>
      </c>
      <c r="D1396" t="s">
        <v>2072</v>
      </c>
      <c r="E1396" t="s">
        <v>1161</v>
      </c>
      <c r="F1396" t="s">
        <v>399</v>
      </c>
      <c r="G1396" t="s">
        <v>399</v>
      </c>
      <c r="H1396" t="s">
        <v>125</v>
      </c>
      <c r="I1396">
        <v>1</v>
      </c>
      <c r="J1396" t="s">
        <v>126</v>
      </c>
      <c r="K1396" t="s">
        <v>2176</v>
      </c>
      <c r="L1396" t="s">
        <v>2176</v>
      </c>
      <c r="M1396" t="s">
        <v>2605</v>
      </c>
      <c r="N1396" t="s">
        <v>2605</v>
      </c>
      <c r="O1396" t="s">
        <v>9167</v>
      </c>
      <c r="P1396"/>
      <c r="Q1396" t="s">
        <v>129</v>
      </c>
      <c r="R1396">
        <v>4188</v>
      </c>
      <c r="S1396">
        <v>4.404</v>
      </c>
      <c r="T1396" t="s">
        <v>2223</v>
      </c>
      <c r="U1396" t="s">
        <v>2223</v>
      </c>
      <c r="V1396"/>
      <c r="W1396" t="s">
        <v>131</v>
      </c>
      <c r="X1396" t="s">
        <v>132</v>
      </c>
      <c r="Y1396">
        <v>0</v>
      </c>
      <c r="Z1396">
        <v>0</v>
      </c>
      <c r="AA1396" t="s">
        <v>163</v>
      </c>
      <c r="AB1396">
        <v>0</v>
      </c>
      <c r="AC1396" t="s">
        <v>9168</v>
      </c>
      <c r="AD1396" t="s">
        <v>135</v>
      </c>
      <c r="AE1396">
        <v>18.1843</v>
      </c>
      <c r="AF1396">
        <v>0</v>
      </c>
      <c r="AG1396"/>
      <c r="AH1396">
        <v>0</v>
      </c>
      <c r="AI1396"/>
      <c r="AJ1396">
        <v>50</v>
      </c>
      <c r="AK1396"/>
      <c r="AL1396">
        <v>0</v>
      </c>
      <c r="AM1396"/>
      <c r="AN1396">
        <v>0</v>
      </c>
      <c r="AO1396"/>
      <c r="AP1396">
        <v>0</v>
      </c>
      <c r="AQ1396"/>
      <c r="AR1396">
        <v>101.29</v>
      </c>
      <c r="AS1396"/>
      <c r="AT1396">
        <v>0</v>
      </c>
      <c r="AU1396"/>
      <c r="AV1396">
        <v>0</v>
      </c>
      <c r="AW1396"/>
      <c r="AX1396">
        <v>0</v>
      </c>
      <c r="AY1396"/>
      <c r="AZ1396">
        <v>0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/>
      <c r="BK1396">
        <v>1610.28</v>
      </c>
      <c r="BL1396">
        <v>0</v>
      </c>
      <c r="BM1396"/>
      <c r="BN1396"/>
      <c r="BO1396">
        <v>0</v>
      </c>
      <c r="BP1396"/>
      <c r="BQ1396">
        <v>0</v>
      </c>
      <c r="BR1396">
        <v>125.51</v>
      </c>
      <c r="BS1396"/>
      <c r="BT1396">
        <v>0</v>
      </c>
      <c r="BU1396"/>
      <c r="BV1396">
        <v>4</v>
      </c>
      <c r="BW1396"/>
      <c r="BX1396">
        <v>0</v>
      </c>
      <c r="BY1396"/>
      <c r="BZ1396">
        <v>474.81</v>
      </c>
      <c r="CA1396"/>
      <c r="CB1396"/>
      <c r="CC1396">
        <v>0</v>
      </c>
      <c r="CD1396">
        <v>12520.88</v>
      </c>
      <c r="CE1396">
        <v>2829.93</v>
      </c>
      <c r="CF1396">
        <v>0</v>
      </c>
      <c r="CG1396">
        <v>0</v>
      </c>
      <c r="CH1396">
        <v>9690.94</v>
      </c>
      <c r="CI1396">
        <v>9690.94</v>
      </c>
      <c r="CJ1396"/>
      <c r="CK1396"/>
      <c r="CL1396"/>
      <c r="CM1396"/>
      <c r="CN1396"/>
      <c r="CO1396"/>
      <c r="CP1396"/>
      <c r="CQ1396">
        <v>0</v>
      </c>
      <c r="CR1396" t="s">
        <v>138</v>
      </c>
      <c r="CS1396" t="s">
        <v>8959</v>
      </c>
      <c r="CT1396"/>
      <c r="CU1396" t="s">
        <v>9168</v>
      </c>
      <c r="CV1396">
        <v>0</v>
      </c>
      <c r="CW1396">
        <v>0</v>
      </c>
      <c r="CX1396">
        <v>0</v>
      </c>
      <c r="CY1396">
        <v>0</v>
      </c>
      <c r="CZ1396">
        <v>0</v>
      </c>
      <c r="DA1396">
        <v>0</v>
      </c>
      <c r="DB1396"/>
      <c r="DC1396"/>
      <c r="DD1396"/>
      <c r="DE1396"/>
      <c r="DF1396"/>
      <c r="DG1396"/>
      <c r="DH1396"/>
      <c r="DI1396" t="s">
        <v>9169</v>
      </c>
      <c r="DJ1396"/>
      <c r="DK1396"/>
      <c r="DL1396"/>
      <c r="DM1396" t="s">
        <v>9169</v>
      </c>
      <c r="DN1396"/>
      <c r="DO1396"/>
      <c r="DP1396"/>
      <c r="DQ1396"/>
    </row>
    <row r="1397" spans="1:123">
      <c r="A1397" t="s">
        <v>147</v>
      </c>
      <c r="B1397" t="s">
        <v>2175</v>
      </c>
      <c r="C1397">
        <v>721659497</v>
      </c>
      <c r="D1397" t="s">
        <v>2072</v>
      </c>
      <c r="E1397" t="s">
        <v>1161</v>
      </c>
      <c r="F1397" t="s">
        <v>399</v>
      </c>
      <c r="G1397" t="s">
        <v>399</v>
      </c>
      <c r="H1397" t="s">
        <v>125</v>
      </c>
      <c r="I1397">
        <v>1</v>
      </c>
      <c r="J1397" t="s">
        <v>126</v>
      </c>
      <c r="K1397" t="s">
        <v>2176</v>
      </c>
      <c r="L1397" t="s">
        <v>2176</v>
      </c>
      <c r="M1397" t="s">
        <v>2605</v>
      </c>
      <c r="N1397" t="s">
        <v>2605</v>
      </c>
      <c r="O1397" t="s">
        <v>9170</v>
      </c>
      <c r="P1397" t="s">
        <v>148</v>
      </c>
      <c r="Q1397" t="s">
        <v>149</v>
      </c>
      <c r="R1397">
        <v>2300</v>
      </c>
      <c r="S1397">
        <v>15.206</v>
      </c>
      <c r="T1397" t="s">
        <v>150</v>
      </c>
      <c r="U1397" t="s">
        <v>150</v>
      </c>
      <c r="V1397"/>
      <c r="W1397" t="s">
        <v>151</v>
      </c>
      <c r="X1397" t="s">
        <v>132</v>
      </c>
      <c r="Y1397">
        <v>0</v>
      </c>
      <c r="Z1397">
        <v>0</v>
      </c>
      <c r="AA1397" t="s">
        <v>133</v>
      </c>
      <c r="AB1397">
        <v>212.88</v>
      </c>
      <c r="AC1397" t="s">
        <v>9171</v>
      </c>
      <c r="AD1397" t="s">
        <v>135</v>
      </c>
      <c r="AE1397">
        <v>18.1843</v>
      </c>
      <c r="AF1397">
        <v>212.88</v>
      </c>
      <c r="AG1397"/>
      <c r="AH1397">
        <v>0</v>
      </c>
      <c r="AI1397"/>
      <c r="AJ1397">
        <v>30</v>
      </c>
      <c r="AK1397"/>
      <c r="AL1397">
        <v>0</v>
      </c>
      <c r="AM1397"/>
      <c r="AN1397">
        <v>0</v>
      </c>
      <c r="AO1397"/>
      <c r="AP1397">
        <v>0</v>
      </c>
      <c r="AQ1397"/>
      <c r="AR1397">
        <v>228.09</v>
      </c>
      <c r="AS1397"/>
      <c r="AT1397">
        <v>0</v>
      </c>
      <c r="AU1397"/>
      <c r="AV1397">
        <v>0</v>
      </c>
      <c r="AW1397"/>
      <c r="AX1397">
        <v>0</v>
      </c>
      <c r="AY1397"/>
      <c r="AZ1397">
        <v>0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/>
      <c r="BK1397">
        <v>5559.92</v>
      </c>
      <c r="BL1397">
        <v>288.91</v>
      </c>
      <c r="BM1397"/>
      <c r="BN1397"/>
      <c r="BO1397">
        <v>0</v>
      </c>
      <c r="BP1397"/>
      <c r="BQ1397">
        <v>0</v>
      </c>
      <c r="BR1397">
        <v>395.36</v>
      </c>
      <c r="BS1397"/>
      <c r="BT1397">
        <v>197.68</v>
      </c>
      <c r="BU1397"/>
      <c r="BV1397">
        <v>4</v>
      </c>
      <c r="BW1397"/>
      <c r="BX1397">
        <v>0</v>
      </c>
      <c r="BY1397"/>
      <c r="BZ1397">
        <v>474.81</v>
      </c>
      <c r="CA1397"/>
      <c r="CB1397"/>
      <c r="CC1397">
        <v>0</v>
      </c>
      <c r="CD1397">
        <v>29958.98</v>
      </c>
      <c r="CE1397">
        <v>16585.12</v>
      </c>
      <c r="CF1397">
        <v>-1397.85</v>
      </c>
      <c r="CG1397">
        <v>0</v>
      </c>
      <c r="CH1397">
        <v>14771.71</v>
      </c>
      <c r="CI1397">
        <v>13373.86</v>
      </c>
      <c r="CJ1397">
        <v>557493</v>
      </c>
      <c r="CK1397" t="s">
        <v>136</v>
      </c>
      <c r="CL1397">
        <v>785.98</v>
      </c>
      <c r="CM1397" t="s">
        <v>530</v>
      </c>
      <c r="CN1397">
        <v>0</v>
      </c>
      <c r="CO1397" t="s">
        <v>135</v>
      </c>
      <c r="CP1397">
        <v>785.98</v>
      </c>
      <c r="CQ1397">
        <v>0</v>
      </c>
      <c r="CR1397" t="s">
        <v>138</v>
      </c>
      <c r="CS1397" t="s">
        <v>8959</v>
      </c>
      <c r="CT1397"/>
      <c r="CU1397" t="s">
        <v>9171</v>
      </c>
      <c r="CV1397" t="s">
        <v>9172</v>
      </c>
      <c r="CW1397" t="s">
        <v>6782</v>
      </c>
      <c r="CX1397">
        <v>0</v>
      </c>
      <c r="CY1397">
        <v>0</v>
      </c>
      <c r="CZ1397">
        <v>0</v>
      </c>
      <c r="DA1397">
        <v>0</v>
      </c>
      <c r="DB1397"/>
      <c r="DC1397" t="s">
        <v>9173</v>
      </c>
      <c r="DD1397"/>
      <c r="DE1397" t="s">
        <v>9174</v>
      </c>
      <c r="DF1397"/>
      <c r="DG1397">
        <v>18.1128</v>
      </c>
      <c r="DH1397" t="s">
        <v>9175</v>
      </c>
      <c r="DI1397" t="s">
        <v>9176</v>
      </c>
      <c r="DJ1397"/>
      <c r="DK1397"/>
      <c r="DL1397"/>
      <c r="DM1397" t="s">
        <v>9177</v>
      </c>
      <c r="DN1397"/>
      <c r="DO1397"/>
      <c r="DP1397"/>
      <c r="DQ1397"/>
    </row>
    <row r="1398" spans="1:123">
      <c r="A1398"/>
      <c r="B1398" t="s">
        <v>2175</v>
      </c>
      <c r="C1398">
        <v>721659498</v>
      </c>
      <c r="D1398" t="s">
        <v>2072</v>
      </c>
      <c r="E1398" t="s">
        <v>1161</v>
      </c>
      <c r="F1398" t="s">
        <v>399</v>
      </c>
      <c r="G1398" t="s">
        <v>399</v>
      </c>
      <c r="H1398" t="s">
        <v>125</v>
      </c>
      <c r="I1398">
        <v>1</v>
      </c>
      <c r="J1398" t="s">
        <v>126</v>
      </c>
      <c r="K1398" t="s">
        <v>2176</v>
      </c>
      <c r="L1398" t="s">
        <v>2176</v>
      </c>
      <c r="M1398" t="s">
        <v>2605</v>
      </c>
      <c r="N1398" t="s">
        <v>2605</v>
      </c>
      <c r="O1398">
        <v>27749175</v>
      </c>
      <c r="P1398"/>
      <c r="Q1398" t="s">
        <v>263</v>
      </c>
      <c r="R1398">
        <v>607</v>
      </c>
      <c r="S1398">
        <v>4.785</v>
      </c>
      <c r="T1398" t="s">
        <v>1225</v>
      </c>
      <c r="U1398" t="s">
        <v>1225</v>
      </c>
      <c r="V1398"/>
      <c r="W1398" t="s">
        <v>131</v>
      </c>
      <c r="X1398" t="s">
        <v>132</v>
      </c>
      <c r="Y1398">
        <v>0</v>
      </c>
      <c r="Z1398">
        <v>0</v>
      </c>
      <c r="AA1398" t="s">
        <v>163</v>
      </c>
      <c r="AB1398">
        <v>0</v>
      </c>
      <c r="AC1398" t="s">
        <v>9178</v>
      </c>
      <c r="AD1398" t="s">
        <v>1227</v>
      </c>
      <c r="AE1398">
        <v>18.1843</v>
      </c>
      <c r="AF1398"/>
      <c r="AG1398">
        <v>0</v>
      </c>
      <c r="AH1398"/>
      <c r="AI1398">
        <v>0</v>
      </c>
      <c r="AJ1398"/>
      <c r="AK1398">
        <v>460</v>
      </c>
      <c r="AL1398"/>
      <c r="AM1398">
        <v>0</v>
      </c>
      <c r="AN1398"/>
      <c r="AO1398">
        <v>0</v>
      </c>
      <c r="AP1398"/>
      <c r="AQ1398">
        <v>0</v>
      </c>
      <c r="AR1398"/>
      <c r="AS1398">
        <v>1315.88</v>
      </c>
      <c r="AT1398"/>
      <c r="AU1398">
        <v>0</v>
      </c>
      <c r="AV1398"/>
      <c r="AW1398">
        <v>0</v>
      </c>
      <c r="AX1398"/>
      <c r="AY1398">
        <v>0</v>
      </c>
      <c r="AZ1398"/>
      <c r="BA1398">
        <v>0</v>
      </c>
      <c r="BB1398"/>
      <c r="BC1398">
        <v>0</v>
      </c>
      <c r="BD1398"/>
      <c r="BE1398">
        <v>0</v>
      </c>
      <c r="BF1398"/>
      <c r="BG1398">
        <v>0</v>
      </c>
      <c r="BH1398"/>
      <c r="BI1398">
        <v>0</v>
      </c>
      <c r="BJ1398"/>
      <c r="BK1398">
        <v>1738.58</v>
      </c>
      <c r="BL1398">
        <v>0</v>
      </c>
      <c r="BM1398"/>
      <c r="BN1398"/>
      <c r="BO1398">
        <v>0</v>
      </c>
      <c r="BP1398"/>
      <c r="BQ1398">
        <v>600</v>
      </c>
      <c r="BR1398">
        <v>114.84</v>
      </c>
      <c r="BS1398"/>
      <c r="BT1398">
        <v>0</v>
      </c>
      <c r="BU1398"/>
      <c r="BV1398">
        <v>4</v>
      </c>
      <c r="BW1398"/>
      <c r="BX1398">
        <v>0</v>
      </c>
      <c r="BY1398"/>
      <c r="BZ1398">
        <v>237.41</v>
      </c>
      <c r="CA1398"/>
      <c r="CB1398"/>
      <c r="CC1398">
        <v>0</v>
      </c>
      <c r="CD1398">
        <v>14425.04</v>
      </c>
      <c r="CE1398">
        <v>2998.43</v>
      </c>
      <c r="CF1398">
        <v>0</v>
      </c>
      <c r="CG1398">
        <v>0</v>
      </c>
      <c r="CH1398">
        <v>11426.61</v>
      </c>
      <c r="CI1398">
        <v>11426.61</v>
      </c>
      <c r="CJ1398">
        <v>557593</v>
      </c>
      <c r="CK1398" t="s">
        <v>136</v>
      </c>
      <c r="CL1398">
        <v>2060.02</v>
      </c>
      <c r="CM1398" t="s">
        <v>403</v>
      </c>
      <c r="CN1398">
        <v>0</v>
      </c>
      <c r="CO1398" t="s">
        <v>869</v>
      </c>
      <c r="CP1398">
        <v>2060.02</v>
      </c>
      <c r="CQ1398">
        <v>0</v>
      </c>
      <c r="CR1398" t="s">
        <v>138</v>
      </c>
      <c r="CS1398" t="s">
        <v>181</v>
      </c>
      <c r="CT1398"/>
      <c r="CU1398" t="s">
        <v>9178</v>
      </c>
      <c r="CV1398" t="s">
        <v>9179</v>
      </c>
      <c r="CW1398" t="s">
        <v>1230</v>
      </c>
      <c r="CX1398">
        <v>0</v>
      </c>
      <c r="CY1398">
        <v>0</v>
      </c>
      <c r="CZ1398">
        <v>0</v>
      </c>
      <c r="DA1398">
        <v>0</v>
      </c>
      <c r="DB1398"/>
      <c r="DC1398"/>
      <c r="DD1398"/>
      <c r="DE1398"/>
      <c r="DF1398"/>
      <c r="DG1398"/>
      <c r="DH1398" t="s">
        <v>9180</v>
      </c>
      <c r="DI1398" t="s">
        <v>9181</v>
      </c>
      <c r="DJ1398"/>
      <c r="DK1398"/>
      <c r="DL1398"/>
      <c r="DM1398" t="s">
        <v>9182</v>
      </c>
      <c r="DN1398"/>
      <c r="DO1398"/>
      <c r="DP1398"/>
      <c r="DQ1398"/>
    </row>
    <row r="1399" spans="1:123">
      <c r="A1399"/>
      <c r="B1399" t="s">
        <v>2175</v>
      </c>
      <c r="C1399">
        <v>721659498</v>
      </c>
      <c r="D1399" t="s">
        <v>2072</v>
      </c>
      <c r="E1399" t="s">
        <v>1161</v>
      </c>
      <c r="F1399" t="s">
        <v>399</v>
      </c>
      <c r="G1399" t="s">
        <v>399</v>
      </c>
      <c r="H1399" t="s">
        <v>125</v>
      </c>
      <c r="I1399">
        <v>1</v>
      </c>
      <c r="J1399" t="s">
        <v>126</v>
      </c>
      <c r="K1399" t="s">
        <v>2176</v>
      </c>
      <c r="L1399" t="s">
        <v>2176</v>
      </c>
      <c r="M1399" t="s">
        <v>2605</v>
      </c>
      <c r="N1399" t="s">
        <v>2605</v>
      </c>
      <c r="O1399">
        <v>27749176</v>
      </c>
      <c r="P1399"/>
      <c r="Q1399" t="s">
        <v>263</v>
      </c>
      <c r="R1399">
        <v>607</v>
      </c>
      <c r="S1399">
        <v>4.785</v>
      </c>
      <c r="T1399" t="s">
        <v>1225</v>
      </c>
      <c r="U1399" t="s">
        <v>1225</v>
      </c>
      <c r="V1399"/>
      <c r="W1399" t="s">
        <v>131</v>
      </c>
      <c r="X1399" t="s">
        <v>132</v>
      </c>
      <c r="Y1399">
        <v>0</v>
      </c>
      <c r="Z1399">
        <v>0</v>
      </c>
      <c r="AA1399" t="s">
        <v>163</v>
      </c>
      <c r="AB1399">
        <v>0</v>
      </c>
      <c r="AC1399" t="s">
        <v>9183</v>
      </c>
      <c r="AD1399" t="s">
        <v>1227</v>
      </c>
      <c r="AE1399">
        <v>18.1843</v>
      </c>
      <c r="AF1399"/>
      <c r="AG1399">
        <v>0</v>
      </c>
      <c r="AH1399"/>
      <c r="AI1399">
        <v>0</v>
      </c>
      <c r="AJ1399"/>
      <c r="AK1399">
        <v>460</v>
      </c>
      <c r="AL1399"/>
      <c r="AM1399">
        <v>0</v>
      </c>
      <c r="AN1399"/>
      <c r="AO1399">
        <v>0</v>
      </c>
      <c r="AP1399"/>
      <c r="AQ1399">
        <v>0</v>
      </c>
      <c r="AR1399"/>
      <c r="AS1399">
        <v>1315.88</v>
      </c>
      <c r="AT1399"/>
      <c r="AU1399">
        <v>0</v>
      </c>
      <c r="AV1399"/>
      <c r="AW1399">
        <v>0</v>
      </c>
      <c r="AX1399"/>
      <c r="AY1399">
        <v>0</v>
      </c>
      <c r="AZ1399"/>
      <c r="BA1399">
        <v>0</v>
      </c>
      <c r="BB1399"/>
      <c r="BC1399">
        <v>0</v>
      </c>
      <c r="BD1399"/>
      <c r="BE1399">
        <v>0</v>
      </c>
      <c r="BF1399"/>
      <c r="BG1399">
        <v>0</v>
      </c>
      <c r="BH1399"/>
      <c r="BI1399">
        <v>0</v>
      </c>
      <c r="BJ1399"/>
      <c r="BK1399">
        <v>1738.58</v>
      </c>
      <c r="BL1399">
        <v>0</v>
      </c>
      <c r="BM1399"/>
      <c r="BN1399"/>
      <c r="BO1399">
        <v>0</v>
      </c>
      <c r="BP1399"/>
      <c r="BQ1399">
        <v>600</v>
      </c>
      <c r="BR1399">
        <v>114.84</v>
      </c>
      <c r="BS1399"/>
      <c r="BT1399">
        <v>0</v>
      </c>
      <c r="BU1399"/>
      <c r="BV1399">
        <v>4</v>
      </c>
      <c r="BW1399"/>
      <c r="BX1399">
        <v>0</v>
      </c>
      <c r="BY1399"/>
      <c r="BZ1399">
        <v>237.41</v>
      </c>
      <c r="CA1399"/>
      <c r="CB1399"/>
      <c r="CC1399">
        <v>0</v>
      </c>
      <c r="CD1399">
        <v>14425.04</v>
      </c>
      <c r="CE1399">
        <v>2998.43</v>
      </c>
      <c r="CF1399">
        <v>0</v>
      </c>
      <c r="CG1399">
        <v>0</v>
      </c>
      <c r="CH1399">
        <v>11426.61</v>
      </c>
      <c r="CI1399">
        <v>11426.61</v>
      </c>
      <c r="CJ1399">
        <v>557482</v>
      </c>
      <c r="CK1399" t="s">
        <v>136</v>
      </c>
      <c r="CL1399">
        <v>2060.02</v>
      </c>
      <c r="CM1399" t="s">
        <v>530</v>
      </c>
      <c r="CN1399">
        <v>0</v>
      </c>
      <c r="CO1399" t="s">
        <v>869</v>
      </c>
      <c r="CP1399">
        <v>2060.02</v>
      </c>
      <c r="CQ1399">
        <v>0</v>
      </c>
      <c r="CR1399" t="s">
        <v>138</v>
      </c>
      <c r="CS1399" t="s">
        <v>8959</v>
      </c>
      <c r="CT1399"/>
      <c r="CU1399" t="s">
        <v>9183</v>
      </c>
      <c r="CV1399" t="s">
        <v>9179</v>
      </c>
      <c r="CW1399" t="s">
        <v>1230</v>
      </c>
      <c r="CX1399">
        <v>0</v>
      </c>
      <c r="CY1399">
        <v>0</v>
      </c>
      <c r="CZ1399">
        <v>0</v>
      </c>
      <c r="DA1399">
        <v>0</v>
      </c>
      <c r="DB1399"/>
      <c r="DC1399"/>
      <c r="DD1399"/>
      <c r="DE1399"/>
      <c r="DF1399"/>
      <c r="DG1399"/>
      <c r="DH1399" t="s">
        <v>9180</v>
      </c>
      <c r="DI1399" t="s">
        <v>9181</v>
      </c>
      <c r="DJ1399"/>
      <c r="DK1399"/>
      <c r="DL1399"/>
      <c r="DM1399" t="s">
        <v>9182</v>
      </c>
      <c r="DN1399"/>
      <c r="DO1399"/>
      <c r="DP1399"/>
      <c r="DQ1399"/>
    </row>
    <row r="1400" spans="1:123">
      <c r="A1400"/>
      <c r="B1400" t="s">
        <v>2175</v>
      </c>
      <c r="C1400">
        <v>721659498</v>
      </c>
      <c r="D1400" t="s">
        <v>2072</v>
      </c>
      <c r="E1400" t="s">
        <v>1161</v>
      </c>
      <c r="F1400" t="s">
        <v>399</v>
      </c>
      <c r="G1400" t="s">
        <v>399</v>
      </c>
      <c r="H1400" t="s">
        <v>125</v>
      </c>
      <c r="I1400">
        <v>1</v>
      </c>
      <c r="J1400" t="s">
        <v>126</v>
      </c>
      <c r="K1400" t="s">
        <v>2176</v>
      </c>
      <c r="L1400" t="s">
        <v>2176</v>
      </c>
      <c r="M1400" t="s">
        <v>2605</v>
      </c>
      <c r="N1400" t="s">
        <v>2605</v>
      </c>
      <c r="O1400">
        <v>27749761</v>
      </c>
      <c r="P1400"/>
      <c r="Q1400"/>
      <c r="R1400">
        <v>202</v>
      </c>
      <c r="S1400">
        <v>0.65</v>
      </c>
      <c r="T1400" t="s">
        <v>9184</v>
      </c>
      <c r="U1400" t="s">
        <v>9184</v>
      </c>
      <c r="V1400" t="s">
        <v>528</v>
      </c>
      <c r="W1400"/>
      <c r="X1400" t="s">
        <v>132</v>
      </c>
      <c r="Y1400">
        <v>0</v>
      </c>
      <c r="Z1400">
        <v>0</v>
      </c>
      <c r="AA1400" t="s">
        <v>163</v>
      </c>
      <c r="AB1400">
        <v>0</v>
      </c>
      <c r="AC1400" t="s">
        <v>9185</v>
      </c>
      <c r="AD1400" t="s">
        <v>135</v>
      </c>
      <c r="AE1400">
        <v>18.1843</v>
      </c>
      <c r="AF1400">
        <v>0</v>
      </c>
      <c r="AG1400"/>
      <c r="AH1400">
        <v>0</v>
      </c>
      <c r="AI1400"/>
      <c r="AJ1400">
        <v>130</v>
      </c>
      <c r="AK1400"/>
      <c r="AL1400">
        <v>18</v>
      </c>
      <c r="AM1400"/>
      <c r="AN1400">
        <v>0</v>
      </c>
      <c r="AO1400"/>
      <c r="AP1400">
        <v>13</v>
      </c>
      <c r="AQ1400"/>
      <c r="AR1400">
        <v>61</v>
      </c>
      <c r="AS1400"/>
      <c r="AT1400">
        <v>0</v>
      </c>
      <c r="AU1400"/>
      <c r="AV1400">
        <v>0</v>
      </c>
      <c r="AW1400"/>
      <c r="AX1400">
        <v>11</v>
      </c>
      <c r="AY1400"/>
      <c r="AZ1400">
        <v>11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/>
      <c r="BK1400">
        <v>236.17</v>
      </c>
      <c r="BL1400">
        <v>0</v>
      </c>
      <c r="BM1400"/>
      <c r="BN1400"/>
      <c r="BO1400">
        <v>0</v>
      </c>
      <c r="BP1400"/>
      <c r="BQ1400">
        <v>600</v>
      </c>
      <c r="BR1400">
        <v>15.6</v>
      </c>
      <c r="BS1400"/>
      <c r="BT1400">
        <v>0</v>
      </c>
      <c r="BU1400"/>
      <c r="BV1400">
        <v>4</v>
      </c>
      <c r="BW1400"/>
      <c r="BX1400">
        <v>0</v>
      </c>
      <c r="BY1400"/>
      <c r="BZ1400">
        <v>237.41</v>
      </c>
      <c r="CA1400"/>
      <c r="CB1400"/>
      <c r="CC1400">
        <v>0</v>
      </c>
      <c r="CD1400">
        <v>15640.33</v>
      </c>
      <c r="CE1400">
        <v>1193.82</v>
      </c>
      <c r="CF1400">
        <v>0</v>
      </c>
      <c r="CG1400">
        <v>0</v>
      </c>
      <c r="CH1400">
        <v>14446.51</v>
      </c>
      <c r="CI1400">
        <v>14446.51</v>
      </c>
      <c r="CJ1400">
        <v>557692</v>
      </c>
      <c r="CK1400" t="s">
        <v>136</v>
      </c>
      <c r="CL1400">
        <v>283.04</v>
      </c>
      <c r="CM1400" t="s">
        <v>403</v>
      </c>
      <c r="CN1400">
        <v>0</v>
      </c>
      <c r="CO1400" t="s">
        <v>135</v>
      </c>
      <c r="CP1400">
        <v>283.04</v>
      </c>
      <c r="CQ1400">
        <v>0</v>
      </c>
      <c r="CR1400" t="s">
        <v>531</v>
      </c>
      <c r="CS1400" t="s">
        <v>8959</v>
      </c>
      <c r="CT1400"/>
      <c r="CU1400" t="s">
        <v>9185</v>
      </c>
      <c r="CV1400" t="s">
        <v>9186</v>
      </c>
      <c r="CW1400" t="s">
        <v>1834</v>
      </c>
      <c r="CX1400" t="s">
        <v>1835</v>
      </c>
      <c r="CY1400" t="s">
        <v>9187</v>
      </c>
      <c r="CZ1400" t="s">
        <v>1137</v>
      </c>
      <c r="DA1400" t="s">
        <v>1137</v>
      </c>
      <c r="DB1400"/>
      <c r="DC1400"/>
      <c r="DD1400"/>
      <c r="DE1400"/>
      <c r="DF1400"/>
      <c r="DG1400">
        <v>18.4163</v>
      </c>
      <c r="DH1400" t="s">
        <v>9188</v>
      </c>
      <c r="DI1400" t="s">
        <v>9189</v>
      </c>
      <c r="DJ1400"/>
      <c r="DK1400"/>
      <c r="DL1400"/>
      <c r="DM1400" t="s">
        <v>9190</v>
      </c>
      <c r="DN1400"/>
      <c r="DO1400"/>
      <c r="DP1400"/>
      <c r="DQ1400"/>
    </row>
    <row r="1401" spans="1:123">
      <c r="A1401"/>
      <c r="B1401" t="s">
        <v>2175</v>
      </c>
      <c r="C1401">
        <v>721659498</v>
      </c>
      <c r="D1401" t="s">
        <v>2072</v>
      </c>
      <c r="E1401" t="s">
        <v>1161</v>
      </c>
      <c r="F1401" t="s">
        <v>399</v>
      </c>
      <c r="G1401" t="s">
        <v>399</v>
      </c>
      <c r="H1401" t="s">
        <v>125</v>
      </c>
      <c r="I1401">
        <v>1</v>
      </c>
      <c r="J1401" t="s">
        <v>126</v>
      </c>
      <c r="K1401" t="s">
        <v>2176</v>
      </c>
      <c r="L1401" t="s">
        <v>2176</v>
      </c>
      <c r="M1401" t="s">
        <v>2605</v>
      </c>
      <c r="N1401" t="s">
        <v>4986</v>
      </c>
      <c r="O1401">
        <v>29382993</v>
      </c>
      <c r="P1401"/>
      <c r="Q1401" t="s">
        <v>1685</v>
      </c>
      <c r="R1401">
        <v>1163.66</v>
      </c>
      <c r="S1401">
        <v>1.3</v>
      </c>
      <c r="T1401" t="s">
        <v>4987</v>
      </c>
      <c r="U1401" t="s">
        <v>4987</v>
      </c>
      <c r="V1401" t="s">
        <v>528</v>
      </c>
      <c r="W1401"/>
      <c r="X1401" t="s">
        <v>132</v>
      </c>
      <c r="Y1401">
        <v>0</v>
      </c>
      <c r="Z1401">
        <v>0</v>
      </c>
      <c r="AA1401" t="s">
        <v>163</v>
      </c>
      <c r="AB1401">
        <v>0</v>
      </c>
      <c r="AC1401" t="s">
        <v>9191</v>
      </c>
      <c r="AD1401" t="s">
        <v>135</v>
      </c>
      <c r="AE1401">
        <v>18.1843</v>
      </c>
      <c r="AF1401">
        <v>0</v>
      </c>
      <c r="AG1401"/>
      <c r="AH1401">
        <v>0</v>
      </c>
      <c r="AI1401"/>
      <c r="AJ1401">
        <v>0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0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165.2</v>
      </c>
      <c r="BE1401"/>
      <c r="BF1401">
        <v>0</v>
      </c>
      <c r="BG1401"/>
      <c r="BH1401">
        <v>86.4</v>
      </c>
      <c r="BI1401"/>
      <c r="BJ1401"/>
      <c r="BK1401">
        <v>472.34</v>
      </c>
      <c r="BL1401">
        <v>0</v>
      </c>
      <c r="BM1401"/>
      <c r="BN1401"/>
      <c r="BO1401">
        <v>0</v>
      </c>
      <c r="BP1401"/>
      <c r="BQ1401">
        <v>0</v>
      </c>
      <c r="BR1401">
        <v>31.2</v>
      </c>
      <c r="BS1401"/>
      <c r="BT1401">
        <v>0</v>
      </c>
      <c r="BU1401"/>
      <c r="BV1401">
        <v>4</v>
      </c>
      <c r="BW1401"/>
      <c r="BX1401">
        <v>0</v>
      </c>
      <c r="BY1401"/>
      <c r="BZ1401">
        <v>237.41</v>
      </c>
      <c r="CA1401"/>
      <c r="CB1401"/>
      <c r="CC1401">
        <v>0</v>
      </c>
      <c r="CD1401">
        <v>15958.09</v>
      </c>
      <c r="CE1401">
        <v>877.49</v>
      </c>
      <c r="CF1401">
        <v>0</v>
      </c>
      <c r="CG1401">
        <v>3004.05</v>
      </c>
      <c r="CH1401">
        <v>12076.55</v>
      </c>
      <c r="CI1401">
        <v>15080.6</v>
      </c>
      <c r="CJ1401"/>
      <c r="CK1401"/>
      <c r="CL1401"/>
      <c r="CM1401"/>
      <c r="CN1401"/>
      <c r="CO1401"/>
      <c r="CP1401"/>
      <c r="CQ1401">
        <v>0</v>
      </c>
      <c r="CR1401" t="s">
        <v>748</v>
      </c>
      <c r="CS1401" t="s">
        <v>8959</v>
      </c>
      <c r="CT1401"/>
      <c r="CU1401" t="s">
        <v>9191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/>
      <c r="DC1401"/>
      <c r="DD1401"/>
      <c r="DE1401"/>
      <c r="DF1401"/>
      <c r="DG1401"/>
      <c r="DH1401"/>
      <c r="DI1401" t="s">
        <v>9192</v>
      </c>
      <c r="DJ1401" t="s">
        <v>9193</v>
      </c>
      <c r="DK1401"/>
      <c r="DL1401" t="s">
        <v>9194</v>
      </c>
      <c r="DM1401" t="s">
        <v>9195</v>
      </c>
      <c r="DN1401"/>
      <c r="DO1401"/>
      <c r="DP1401"/>
      <c r="DQ1401"/>
    </row>
    <row r="1402" spans="1:123">
      <c r="A1402" t="s">
        <v>446</v>
      </c>
      <c r="B1402" t="s">
        <v>2175</v>
      </c>
      <c r="C1402">
        <v>721659498</v>
      </c>
      <c r="D1402" t="s">
        <v>2072</v>
      </c>
      <c r="E1402" t="s">
        <v>1161</v>
      </c>
      <c r="F1402" t="s">
        <v>399</v>
      </c>
      <c r="G1402" t="s">
        <v>399</v>
      </c>
      <c r="H1402" t="s">
        <v>125</v>
      </c>
      <c r="I1402">
        <v>1</v>
      </c>
      <c r="J1402" t="s">
        <v>126</v>
      </c>
      <c r="K1402" t="s">
        <v>2176</v>
      </c>
      <c r="L1402" t="s">
        <v>2176</v>
      </c>
      <c r="M1402" t="s">
        <v>2605</v>
      </c>
      <c r="N1402" t="s">
        <v>2605</v>
      </c>
      <c r="O1402" t="s">
        <v>9196</v>
      </c>
      <c r="P1402" t="s">
        <v>3311</v>
      </c>
      <c r="Q1402" t="s">
        <v>178</v>
      </c>
      <c r="R1402">
        <v>1433</v>
      </c>
      <c r="S1402">
        <v>4.011</v>
      </c>
      <c r="T1402" t="s">
        <v>3312</v>
      </c>
      <c r="U1402" t="s">
        <v>3312</v>
      </c>
      <c r="V1402"/>
      <c r="W1402" t="s">
        <v>151</v>
      </c>
      <c r="X1402" t="s">
        <v>132</v>
      </c>
      <c r="Y1402">
        <v>0</v>
      </c>
      <c r="Z1402">
        <v>0</v>
      </c>
      <c r="AA1402" t="s">
        <v>133</v>
      </c>
      <c r="AB1402">
        <v>120.33</v>
      </c>
      <c r="AC1402" t="s">
        <v>9197</v>
      </c>
      <c r="AD1402" t="s">
        <v>135</v>
      </c>
      <c r="AE1402">
        <v>18.1843</v>
      </c>
      <c r="AF1402">
        <v>120.33</v>
      </c>
      <c r="AG1402"/>
      <c r="AH1402">
        <v>0</v>
      </c>
      <c r="AI1402"/>
      <c r="AJ1402">
        <v>10</v>
      </c>
      <c r="AK1402"/>
      <c r="AL1402">
        <v>0</v>
      </c>
      <c r="AM1402"/>
      <c r="AN1402">
        <v>0</v>
      </c>
      <c r="AO1402"/>
      <c r="AP1402">
        <v>0</v>
      </c>
      <c r="AQ1402"/>
      <c r="AR1402">
        <v>20.06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/>
      <c r="BK1402">
        <v>1457.36</v>
      </c>
      <c r="BL1402">
        <v>76.21</v>
      </c>
      <c r="BM1402"/>
      <c r="BN1402"/>
      <c r="BO1402">
        <v>0</v>
      </c>
      <c r="BP1402"/>
      <c r="BQ1402">
        <v>0</v>
      </c>
      <c r="BR1402">
        <v>112.31</v>
      </c>
      <c r="BS1402"/>
      <c r="BT1402">
        <v>52.14</v>
      </c>
      <c r="BU1402"/>
      <c r="BV1402">
        <v>4</v>
      </c>
      <c r="BW1402"/>
      <c r="BX1402">
        <v>0</v>
      </c>
      <c r="BY1402"/>
      <c r="BZ1402">
        <v>237.41</v>
      </c>
      <c r="CA1402"/>
      <c r="CB1402"/>
      <c r="CC1402">
        <v>0</v>
      </c>
      <c r="CD1402">
        <v>15277.73</v>
      </c>
      <c r="CE1402">
        <v>4686.34</v>
      </c>
      <c r="CF1402">
        <v>824.51</v>
      </c>
      <c r="CG1402">
        <v>0</v>
      </c>
      <c r="CH1402">
        <v>9766.88</v>
      </c>
      <c r="CI1402">
        <v>10591.39</v>
      </c>
      <c r="CJ1402">
        <v>556474</v>
      </c>
      <c r="CK1402" t="s">
        <v>136</v>
      </c>
      <c r="CL1402">
        <v>163.22</v>
      </c>
      <c r="CM1402" t="s">
        <v>153</v>
      </c>
      <c r="CN1402">
        <v>0</v>
      </c>
      <c r="CO1402" t="s">
        <v>135</v>
      </c>
      <c r="CP1402">
        <v>163.22</v>
      </c>
      <c r="CQ1402">
        <v>0</v>
      </c>
      <c r="CR1402" t="s">
        <v>622</v>
      </c>
      <c r="CS1402" t="s">
        <v>8959</v>
      </c>
      <c r="CT1402"/>
      <c r="CU1402" t="s">
        <v>9197</v>
      </c>
      <c r="CV1402" t="s">
        <v>9198</v>
      </c>
      <c r="CW1402" t="s">
        <v>156</v>
      </c>
      <c r="CX1402">
        <v>0</v>
      </c>
      <c r="CY1402">
        <v>0</v>
      </c>
      <c r="CZ1402">
        <v>0</v>
      </c>
      <c r="DA1402">
        <v>0</v>
      </c>
      <c r="DB1402"/>
      <c r="DC1402" t="s">
        <v>9199</v>
      </c>
      <c r="DD1402"/>
      <c r="DE1402" t="s">
        <v>9200</v>
      </c>
      <c r="DF1402"/>
      <c r="DG1402">
        <v>18.3688</v>
      </c>
      <c r="DH1402" t="s">
        <v>9201</v>
      </c>
      <c r="DI1402" t="s">
        <v>9202</v>
      </c>
      <c r="DJ1402"/>
      <c r="DK1402"/>
      <c r="DL1402"/>
      <c r="DM1402" t="s">
        <v>9203</v>
      </c>
      <c r="DN1402"/>
      <c r="DO1402"/>
      <c r="DP1402"/>
      <c r="DQ1402"/>
    </row>
    <row r="1403" spans="1:123">
      <c r="A1403"/>
      <c r="B1403" t="s">
        <v>2175</v>
      </c>
      <c r="C1403">
        <v>721659498</v>
      </c>
      <c r="D1403" t="s">
        <v>2072</v>
      </c>
      <c r="E1403" t="s">
        <v>1161</v>
      </c>
      <c r="F1403" t="s">
        <v>399</v>
      </c>
      <c r="G1403" t="s">
        <v>399</v>
      </c>
      <c r="H1403" t="s">
        <v>125</v>
      </c>
      <c r="I1403">
        <v>1</v>
      </c>
      <c r="J1403" t="s">
        <v>126</v>
      </c>
      <c r="K1403" t="s">
        <v>2176</v>
      </c>
      <c r="L1403" t="s">
        <v>2176</v>
      </c>
      <c r="M1403" t="s">
        <v>2605</v>
      </c>
      <c r="N1403" t="s">
        <v>2605</v>
      </c>
      <c r="O1403" t="s">
        <v>9204</v>
      </c>
      <c r="P1403"/>
      <c r="Q1403" t="s">
        <v>178</v>
      </c>
      <c r="R1403">
        <v>2313</v>
      </c>
      <c r="S1403">
        <v>1.96</v>
      </c>
      <c r="T1403" t="s">
        <v>2414</v>
      </c>
      <c r="U1403" t="s">
        <v>2414</v>
      </c>
      <c r="V1403"/>
      <c r="W1403" t="s">
        <v>151</v>
      </c>
      <c r="X1403" t="s">
        <v>132</v>
      </c>
      <c r="Y1403">
        <v>0</v>
      </c>
      <c r="Z1403">
        <v>0</v>
      </c>
      <c r="AA1403" t="s">
        <v>163</v>
      </c>
      <c r="AB1403">
        <v>0</v>
      </c>
      <c r="AC1403" t="s">
        <v>9205</v>
      </c>
      <c r="AD1403" t="s">
        <v>135</v>
      </c>
      <c r="AE1403">
        <v>18.1843</v>
      </c>
      <c r="AF1403">
        <v>0</v>
      </c>
      <c r="AG1403"/>
      <c r="AH1403">
        <v>0</v>
      </c>
      <c r="AI1403"/>
      <c r="AJ1403">
        <v>89</v>
      </c>
      <c r="AK1403"/>
      <c r="AL1403">
        <v>41.63</v>
      </c>
      <c r="AM1403"/>
      <c r="AN1403">
        <v>0</v>
      </c>
      <c r="AO1403"/>
      <c r="AP1403">
        <v>0</v>
      </c>
      <c r="AQ1403"/>
      <c r="AR1403">
        <v>122.59</v>
      </c>
      <c r="AS1403"/>
      <c r="AT1403">
        <v>0</v>
      </c>
      <c r="AU1403"/>
      <c r="AV1403">
        <v>0</v>
      </c>
      <c r="AW1403"/>
      <c r="AX1403">
        <v>11</v>
      </c>
      <c r="AY1403"/>
      <c r="AZ1403">
        <v>11</v>
      </c>
      <c r="BA1403"/>
      <c r="BB1403">
        <v>0</v>
      </c>
      <c r="BC1403"/>
      <c r="BD1403">
        <v>0</v>
      </c>
      <c r="BE1403"/>
      <c r="BF1403">
        <v>0</v>
      </c>
      <c r="BG1403"/>
      <c r="BH1403">
        <v>0</v>
      </c>
      <c r="BI1403"/>
      <c r="BJ1403"/>
      <c r="BK1403">
        <v>712.15</v>
      </c>
      <c r="BL1403">
        <v>0</v>
      </c>
      <c r="BM1403"/>
      <c r="BN1403"/>
      <c r="BO1403">
        <v>0</v>
      </c>
      <c r="BP1403"/>
      <c r="BQ1403">
        <v>0</v>
      </c>
      <c r="BR1403">
        <v>55.51</v>
      </c>
      <c r="BS1403"/>
      <c r="BT1403">
        <v>0</v>
      </c>
      <c r="BU1403"/>
      <c r="BV1403">
        <v>4</v>
      </c>
      <c r="BW1403"/>
      <c r="BX1403">
        <v>0</v>
      </c>
      <c r="BY1403"/>
      <c r="BZ1403">
        <v>237.41</v>
      </c>
      <c r="CA1403"/>
      <c r="CB1403"/>
      <c r="CC1403">
        <v>0</v>
      </c>
      <c r="CD1403">
        <v>11750.98</v>
      </c>
      <c r="CE1403">
        <v>1319.59</v>
      </c>
      <c r="CF1403">
        <v>0</v>
      </c>
      <c r="CG1403">
        <v>0</v>
      </c>
      <c r="CH1403">
        <v>10431.39</v>
      </c>
      <c r="CI1403">
        <v>10431.39</v>
      </c>
      <c r="CJ1403"/>
      <c r="CK1403"/>
      <c r="CL1403"/>
      <c r="CM1403"/>
      <c r="CN1403"/>
      <c r="CO1403"/>
      <c r="CP1403"/>
      <c r="CQ1403">
        <v>0</v>
      </c>
      <c r="CR1403" t="s">
        <v>138</v>
      </c>
      <c r="CS1403" t="s">
        <v>8959</v>
      </c>
      <c r="CT1403"/>
      <c r="CU1403" t="s">
        <v>9205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/>
      <c r="DC1403"/>
      <c r="DD1403"/>
      <c r="DE1403"/>
      <c r="DF1403"/>
      <c r="DG1403"/>
      <c r="DH1403"/>
      <c r="DI1403" t="s">
        <v>9206</v>
      </c>
      <c r="DJ1403"/>
      <c r="DK1403"/>
      <c r="DL1403"/>
      <c r="DM1403" t="s">
        <v>9206</v>
      </c>
      <c r="DN1403"/>
      <c r="DO1403"/>
      <c r="DP1403"/>
      <c r="DQ1403"/>
    </row>
    <row r="1404" spans="1:123">
      <c r="A1404" t="s">
        <v>147</v>
      </c>
      <c r="B1404" t="s">
        <v>2175</v>
      </c>
      <c r="C1404">
        <v>721659498</v>
      </c>
      <c r="D1404" t="s">
        <v>2072</v>
      </c>
      <c r="E1404" t="s">
        <v>1161</v>
      </c>
      <c r="F1404" t="s">
        <v>399</v>
      </c>
      <c r="G1404" t="s">
        <v>399</v>
      </c>
      <c r="H1404" t="s">
        <v>125</v>
      </c>
      <c r="I1404">
        <v>1</v>
      </c>
      <c r="J1404" t="s">
        <v>126</v>
      </c>
      <c r="K1404" t="s">
        <v>2176</v>
      </c>
      <c r="L1404" t="s">
        <v>2176</v>
      </c>
      <c r="M1404" t="s">
        <v>2605</v>
      </c>
      <c r="N1404" t="s">
        <v>2605</v>
      </c>
      <c r="O1404" t="s">
        <v>9207</v>
      </c>
      <c r="P1404" t="s">
        <v>9208</v>
      </c>
      <c r="Q1404" t="s">
        <v>149</v>
      </c>
      <c r="R1404">
        <v>351.6</v>
      </c>
      <c r="S1404">
        <v>1.488</v>
      </c>
      <c r="T1404" t="s">
        <v>150</v>
      </c>
      <c r="U1404" t="s">
        <v>150</v>
      </c>
      <c r="V1404"/>
      <c r="W1404" t="s">
        <v>151</v>
      </c>
      <c r="X1404" t="s">
        <v>132</v>
      </c>
      <c r="Y1404">
        <v>0</v>
      </c>
      <c r="Z1404">
        <v>0</v>
      </c>
      <c r="AA1404" t="s">
        <v>133</v>
      </c>
      <c r="AB1404">
        <v>20.83</v>
      </c>
      <c r="AC1404" t="s">
        <v>9209</v>
      </c>
      <c r="AD1404" t="s">
        <v>135</v>
      </c>
      <c r="AE1404">
        <v>18.1843</v>
      </c>
      <c r="AF1404">
        <v>20.83</v>
      </c>
      <c r="AG1404"/>
      <c r="AH1404">
        <v>0</v>
      </c>
      <c r="AI1404"/>
      <c r="AJ1404">
        <v>30</v>
      </c>
      <c r="AK1404"/>
      <c r="AL1404">
        <v>0</v>
      </c>
      <c r="AM1404"/>
      <c r="AN1404">
        <v>0</v>
      </c>
      <c r="AO1404"/>
      <c r="AP1404">
        <v>0</v>
      </c>
      <c r="AQ1404"/>
      <c r="AR1404">
        <v>22.32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0</v>
      </c>
      <c r="BE1404"/>
      <c r="BF1404">
        <v>0</v>
      </c>
      <c r="BG1404"/>
      <c r="BH1404">
        <v>0</v>
      </c>
      <c r="BI1404"/>
      <c r="BJ1404"/>
      <c r="BK1404">
        <v>540.65</v>
      </c>
      <c r="BL1404">
        <v>28.27</v>
      </c>
      <c r="BM1404"/>
      <c r="BN1404"/>
      <c r="BO1404">
        <v>0</v>
      </c>
      <c r="BP1404"/>
      <c r="BQ1404">
        <v>0</v>
      </c>
      <c r="BR1404">
        <v>41.66</v>
      </c>
      <c r="BS1404"/>
      <c r="BT1404">
        <v>19.35</v>
      </c>
      <c r="BU1404"/>
      <c r="BV1404">
        <v>4</v>
      </c>
      <c r="BW1404"/>
      <c r="BX1404">
        <v>0</v>
      </c>
      <c r="BY1404"/>
      <c r="BZ1404">
        <v>237.41</v>
      </c>
      <c r="CA1404"/>
      <c r="CB1404"/>
      <c r="CC1404">
        <v>0</v>
      </c>
      <c r="CD1404">
        <v>13287.01</v>
      </c>
      <c r="CE1404">
        <v>1933.71</v>
      </c>
      <c r="CF1404">
        <v>-131.48</v>
      </c>
      <c r="CG1404">
        <v>0</v>
      </c>
      <c r="CH1404">
        <v>11484.78</v>
      </c>
      <c r="CI1404">
        <v>11353.3</v>
      </c>
      <c r="CJ1404">
        <v>556477</v>
      </c>
      <c r="CK1404" t="s">
        <v>136</v>
      </c>
      <c r="CL1404">
        <v>108.31</v>
      </c>
      <c r="CM1404" t="s">
        <v>153</v>
      </c>
      <c r="CN1404">
        <v>0</v>
      </c>
      <c r="CO1404" t="s">
        <v>135</v>
      </c>
      <c r="CP1404">
        <v>108.31</v>
      </c>
      <c r="CQ1404">
        <v>0</v>
      </c>
      <c r="CR1404" t="s">
        <v>138</v>
      </c>
      <c r="CS1404" t="s">
        <v>8959</v>
      </c>
      <c r="CT1404"/>
      <c r="CU1404" t="s">
        <v>9209</v>
      </c>
      <c r="CV1404" t="s">
        <v>9210</v>
      </c>
      <c r="CW1404" t="s">
        <v>267</v>
      </c>
      <c r="CX1404">
        <v>0</v>
      </c>
      <c r="CY1404">
        <v>0</v>
      </c>
      <c r="CZ1404">
        <v>0</v>
      </c>
      <c r="DA1404">
        <v>0</v>
      </c>
      <c r="DB1404"/>
      <c r="DC1404" t="s">
        <v>9211</v>
      </c>
      <c r="DD1404"/>
      <c r="DE1404" t="s">
        <v>9212</v>
      </c>
      <c r="DF1404"/>
      <c r="DG1404">
        <v>18.3688</v>
      </c>
      <c r="DH1404" t="s">
        <v>9213</v>
      </c>
      <c r="DI1404" t="s">
        <v>9214</v>
      </c>
      <c r="DJ1404"/>
      <c r="DK1404"/>
      <c r="DL1404"/>
      <c r="DM1404" t="s">
        <v>9215</v>
      </c>
      <c r="DN1404"/>
      <c r="DO1404"/>
      <c r="DP1404"/>
      <c r="DQ1404"/>
    </row>
    <row r="1405" spans="1:123">
      <c r="A1405"/>
      <c r="B1405" t="s">
        <v>2175</v>
      </c>
      <c r="C1405">
        <v>721659498</v>
      </c>
      <c r="D1405" t="s">
        <v>2072</v>
      </c>
      <c r="E1405" t="s">
        <v>1161</v>
      </c>
      <c r="F1405" t="s">
        <v>399</v>
      </c>
      <c r="G1405" t="s">
        <v>399</v>
      </c>
      <c r="H1405" t="s">
        <v>125</v>
      </c>
      <c r="I1405">
        <v>1</v>
      </c>
      <c r="J1405" t="s">
        <v>126</v>
      </c>
      <c r="K1405" t="s">
        <v>2176</v>
      </c>
      <c r="L1405" t="s">
        <v>2176</v>
      </c>
      <c r="M1405" t="s">
        <v>2605</v>
      </c>
      <c r="N1405" t="s">
        <v>2605</v>
      </c>
      <c r="O1405" t="s">
        <v>9216</v>
      </c>
      <c r="P1405"/>
      <c r="Q1405" t="s">
        <v>129</v>
      </c>
      <c r="R1405">
        <v>232.5</v>
      </c>
      <c r="S1405">
        <v>2.996</v>
      </c>
      <c r="T1405" t="s">
        <v>2223</v>
      </c>
      <c r="U1405" t="s">
        <v>2223</v>
      </c>
      <c r="V1405"/>
      <c r="W1405" t="s">
        <v>131</v>
      </c>
      <c r="X1405" t="s">
        <v>132</v>
      </c>
      <c r="Y1405">
        <v>0</v>
      </c>
      <c r="Z1405">
        <v>0</v>
      </c>
      <c r="AA1405" t="s">
        <v>163</v>
      </c>
      <c r="AB1405">
        <v>0</v>
      </c>
      <c r="AC1405" t="s">
        <v>9217</v>
      </c>
      <c r="AD1405" t="s">
        <v>135</v>
      </c>
      <c r="AE1405">
        <v>18.1843</v>
      </c>
      <c r="AF1405">
        <v>0</v>
      </c>
      <c r="AG1405"/>
      <c r="AH1405">
        <v>0</v>
      </c>
      <c r="AI1405"/>
      <c r="AJ1405">
        <v>0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0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/>
      <c r="BK1405">
        <v>1088.57</v>
      </c>
      <c r="BL1405">
        <v>0</v>
      </c>
      <c r="BM1405"/>
      <c r="BN1405"/>
      <c r="BO1405">
        <v>0</v>
      </c>
      <c r="BP1405"/>
      <c r="BQ1405">
        <v>600</v>
      </c>
      <c r="BR1405">
        <v>85.39</v>
      </c>
      <c r="BS1405"/>
      <c r="BT1405">
        <v>0</v>
      </c>
      <c r="BU1405"/>
      <c r="BV1405">
        <v>4</v>
      </c>
      <c r="BW1405"/>
      <c r="BX1405">
        <v>0</v>
      </c>
      <c r="BY1405"/>
      <c r="BZ1405">
        <v>237.41</v>
      </c>
      <c r="CA1405"/>
      <c r="CB1405"/>
      <c r="CC1405">
        <v>0</v>
      </c>
      <c r="CD1405">
        <v>11999.14</v>
      </c>
      <c r="CE1405">
        <v>2462.83</v>
      </c>
      <c r="CF1405">
        <v>0</v>
      </c>
      <c r="CG1405">
        <v>0</v>
      </c>
      <c r="CH1405">
        <v>9536.32</v>
      </c>
      <c r="CI1405">
        <v>9536.32</v>
      </c>
      <c r="CJ1405"/>
      <c r="CK1405"/>
      <c r="CL1405"/>
      <c r="CM1405"/>
      <c r="CN1405"/>
      <c r="CO1405"/>
      <c r="CP1405"/>
      <c r="CQ1405">
        <v>0</v>
      </c>
      <c r="CR1405" t="s">
        <v>138</v>
      </c>
      <c r="CS1405" t="s">
        <v>8959</v>
      </c>
      <c r="CT1405"/>
      <c r="CU1405" t="s">
        <v>9217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/>
      <c r="DC1405"/>
      <c r="DD1405"/>
      <c r="DE1405"/>
      <c r="DF1405"/>
      <c r="DG1405"/>
      <c r="DH1405"/>
      <c r="DI1405" t="s">
        <v>9218</v>
      </c>
      <c r="DJ1405"/>
      <c r="DK1405"/>
      <c r="DL1405"/>
      <c r="DM1405" t="s">
        <v>9218</v>
      </c>
      <c r="DN1405"/>
      <c r="DO1405"/>
      <c r="DP1405"/>
      <c r="DQ1405"/>
    </row>
    <row r="1406" spans="1:123">
      <c r="A1406"/>
      <c r="B1406" t="s">
        <v>2175</v>
      </c>
      <c r="C1406">
        <v>721659498</v>
      </c>
      <c r="D1406" t="s">
        <v>2072</v>
      </c>
      <c r="E1406" t="s">
        <v>1161</v>
      </c>
      <c r="F1406" t="s">
        <v>399</v>
      </c>
      <c r="G1406" t="s">
        <v>399</v>
      </c>
      <c r="H1406" t="s">
        <v>125</v>
      </c>
      <c r="I1406">
        <v>1</v>
      </c>
      <c r="J1406" t="s">
        <v>126</v>
      </c>
      <c r="K1406" t="s">
        <v>2176</v>
      </c>
      <c r="L1406" t="s">
        <v>2176</v>
      </c>
      <c r="M1406" t="s">
        <v>2605</v>
      </c>
      <c r="N1406" t="s">
        <v>2605</v>
      </c>
      <c r="O1406" t="s">
        <v>9219</v>
      </c>
      <c r="P1406"/>
      <c r="Q1406"/>
      <c r="R1406">
        <v>2110</v>
      </c>
      <c r="S1406">
        <v>5.875</v>
      </c>
      <c r="T1406" t="s">
        <v>9220</v>
      </c>
      <c r="U1406" t="s">
        <v>9220</v>
      </c>
      <c r="V1406" t="s">
        <v>528</v>
      </c>
      <c r="W1406"/>
      <c r="X1406" t="s">
        <v>132</v>
      </c>
      <c r="Y1406">
        <v>0</v>
      </c>
      <c r="Z1406">
        <v>0</v>
      </c>
      <c r="AA1406" t="s">
        <v>163</v>
      </c>
      <c r="AB1406">
        <v>0</v>
      </c>
      <c r="AC1406" t="s">
        <v>9221</v>
      </c>
      <c r="AD1406" t="s">
        <v>135</v>
      </c>
      <c r="AE1406">
        <v>18.1843</v>
      </c>
      <c r="AF1406">
        <v>0</v>
      </c>
      <c r="AG1406"/>
      <c r="AH1406">
        <v>0</v>
      </c>
      <c r="AI1406"/>
      <c r="AJ1406">
        <v>130</v>
      </c>
      <c r="AK1406"/>
      <c r="AL1406">
        <v>105.75</v>
      </c>
      <c r="AM1406"/>
      <c r="AN1406">
        <v>0</v>
      </c>
      <c r="AO1406"/>
      <c r="AP1406">
        <v>13</v>
      </c>
      <c r="AQ1406"/>
      <c r="AR1406">
        <v>358.38</v>
      </c>
      <c r="AS1406"/>
      <c r="AT1406">
        <v>0</v>
      </c>
      <c r="AU1406"/>
      <c r="AV1406">
        <v>0</v>
      </c>
      <c r="AW1406"/>
      <c r="AX1406">
        <v>11</v>
      </c>
      <c r="AY1406"/>
      <c r="AZ1406">
        <v>11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/>
      <c r="BK1406">
        <v>2134.62</v>
      </c>
      <c r="BL1406">
        <v>0</v>
      </c>
      <c r="BM1406"/>
      <c r="BN1406"/>
      <c r="BO1406">
        <v>0</v>
      </c>
      <c r="BP1406"/>
      <c r="BQ1406">
        <v>600</v>
      </c>
      <c r="BR1406">
        <v>141</v>
      </c>
      <c r="BS1406"/>
      <c r="BT1406">
        <v>0</v>
      </c>
      <c r="BU1406"/>
      <c r="BV1406">
        <v>4</v>
      </c>
      <c r="BW1406"/>
      <c r="BX1406">
        <v>0</v>
      </c>
      <c r="BY1406"/>
      <c r="BZ1406">
        <v>237.41</v>
      </c>
      <c r="CA1406"/>
      <c r="CB1406"/>
      <c r="CC1406">
        <v>0</v>
      </c>
      <c r="CD1406">
        <v>13045.2</v>
      </c>
      <c r="CE1406">
        <v>3474.13</v>
      </c>
      <c r="CF1406">
        <v>0</v>
      </c>
      <c r="CG1406">
        <v>0</v>
      </c>
      <c r="CH1406">
        <v>9571.07</v>
      </c>
      <c r="CI1406">
        <v>9571.07</v>
      </c>
      <c r="CJ1406"/>
      <c r="CK1406"/>
      <c r="CL1406"/>
      <c r="CM1406"/>
      <c r="CN1406"/>
      <c r="CO1406"/>
      <c r="CP1406"/>
      <c r="CQ1406">
        <v>0</v>
      </c>
      <c r="CR1406" t="s">
        <v>3613</v>
      </c>
      <c r="CS1406" t="s">
        <v>8959</v>
      </c>
      <c r="CT1406"/>
      <c r="CU1406" t="s">
        <v>9221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/>
      <c r="DC1406"/>
      <c r="DD1406"/>
      <c r="DE1406"/>
      <c r="DF1406"/>
      <c r="DG1406"/>
      <c r="DH1406"/>
      <c r="DI1406" t="s">
        <v>9222</v>
      </c>
      <c r="DJ1406"/>
      <c r="DK1406"/>
      <c r="DL1406"/>
      <c r="DM1406" t="s">
        <v>9222</v>
      </c>
      <c r="DN1406"/>
      <c r="DO1406"/>
      <c r="DP1406"/>
      <c r="DQ1406"/>
    </row>
    <row r="1407" spans="1:123">
      <c r="A1407" t="s">
        <v>603</v>
      </c>
      <c r="B1407" t="s">
        <v>2175</v>
      </c>
      <c r="C1407">
        <v>721659498</v>
      </c>
      <c r="D1407" t="s">
        <v>2072</v>
      </c>
      <c r="E1407" t="s">
        <v>1161</v>
      </c>
      <c r="F1407" t="s">
        <v>399</v>
      </c>
      <c r="G1407" t="s">
        <v>399</v>
      </c>
      <c r="H1407" t="s">
        <v>125</v>
      </c>
      <c r="I1407">
        <v>1</v>
      </c>
      <c r="J1407" t="s">
        <v>126</v>
      </c>
      <c r="K1407" t="s">
        <v>2176</v>
      </c>
      <c r="L1407" t="s">
        <v>2176</v>
      </c>
      <c r="M1407" t="s">
        <v>2605</v>
      </c>
      <c r="N1407" t="s">
        <v>2605</v>
      </c>
      <c r="O1407" t="s">
        <v>9223</v>
      </c>
      <c r="P1407" t="s">
        <v>4825</v>
      </c>
      <c r="Q1407" t="s">
        <v>149</v>
      </c>
      <c r="R1407">
        <v>234</v>
      </c>
      <c r="S1407">
        <v>0.339</v>
      </c>
      <c r="T1407" t="s">
        <v>4826</v>
      </c>
      <c r="U1407" t="s">
        <v>4826</v>
      </c>
      <c r="V1407"/>
      <c r="W1407" t="s">
        <v>151</v>
      </c>
      <c r="X1407" t="s">
        <v>132</v>
      </c>
      <c r="Y1407">
        <v>0</v>
      </c>
      <c r="Z1407">
        <v>0</v>
      </c>
      <c r="AA1407" t="s">
        <v>133</v>
      </c>
      <c r="AB1407">
        <v>30</v>
      </c>
      <c r="AC1407" t="s">
        <v>9224</v>
      </c>
      <c r="AD1407" t="s">
        <v>135</v>
      </c>
      <c r="AE1407">
        <v>18.1843</v>
      </c>
      <c r="AF1407">
        <v>30</v>
      </c>
      <c r="AG1407"/>
      <c r="AH1407">
        <v>0</v>
      </c>
      <c r="AI1407"/>
      <c r="AJ1407">
        <v>30</v>
      </c>
      <c r="AK1407"/>
      <c r="AL1407">
        <v>0</v>
      </c>
      <c r="AM1407"/>
      <c r="AN1407">
        <v>0</v>
      </c>
      <c r="AO1407"/>
      <c r="AP1407">
        <v>0</v>
      </c>
      <c r="AQ1407"/>
      <c r="AR1407">
        <v>7</v>
      </c>
      <c r="AS1407"/>
      <c r="AT1407">
        <v>0</v>
      </c>
      <c r="AU1407"/>
      <c r="AV1407">
        <v>0</v>
      </c>
      <c r="AW1407"/>
      <c r="AX1407">
        <v>0</v>
      </c>
      <c r="AY1407"/>
      <c r="AZ1407">
        <v>0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/>
      <c r="BK1407">
        <v>123.17</v>
      </c>
      <c r="BL1407">
        <v>38</v>
      </c>
      <c r="BM1407"/>
      <c r="BN1407"/>
      <c r="BO1407">
        <v>0</v>
      </c>
      <c r="BP1407"/>
      <c r="BQ1407">
        <v>0</v>
      </c>
      <c r="BR1407">
        <v>8.14</v>
      </c>
      <c r="BS1407"/>
      <c r="BT1407">
        <v>18</v>
      </c>
      <c r="BU1407"/>
      <c r="BV1407">
        <v>4</v>
      </c>
      <c r="BW1407"/>
      <c r="BX1407">
        <v>0</v>
      </c>
      <c r="BY1407"/>
      <c r="BZ1407">
        <v>237.41</v>
      </c>
      <c r="CA1407"/>
      <c r="CB1407"/>
      <c r="CC1407">
        <v>0</v>
      </c>
      <c r="CD1407">
        <v>12238.28</v>
      </c>
      <c r="CE1407">
        <v>1476.41</v>
      </c>
      <c r="CF1407">
        <v>-151.66</v>
      </c>
      <c r="CG1407">
        <v>0</v>
      </c>
      <c r="CH1407">
        <v>10913.53</v>
      </c>
      <c r="CI1407">
        <v>10761.87</v>
      </c>
      <c r="CJ1407">
        <v>557328</v>
      </c>
      <c r="CK1407" t="s">
        <v>165</v>
      </c>
      <c r="CL1407">
        <v>72.92</v>
      </c>
      <c r="CM1407" t="s">
        <v>228</v>
      </c>
      <c r="CN1407">
        <v>169036</v>
      </c>
      <c r="CO1407" t="s">
        <v>135</v>
      </c>
      <c r="CP1407">
        <v>72.92</v>
      </c>
      <c r="CQ1407">
        <v>72.92</v>
      </c>
      <c r="CR1407" t="s">
        <v>138</v>
      </c>
      <c r="CS1407" t="s">
        <v>8959</v>
      </c>
      <c r="CT1407"/>
      <c r="CU1407" t="s">
        <v>9224</v>
      </c>
      <c r="CV1407" t="s">
        <v>4611</v>
      </c>
      <c r="CW1407" t="s">
        <v>2696</v>
      </c>
      <c r="CX1407">
        <v>0</v>
      </c>
      <c r="CY1407">
        <v>0</v>
      </c>
      <c r="CZ1407">
        <v>0</v>
      </c>
      <c r="DA1407">
        <v>0</v>
      </c>
      <c r="DB1407"/>
      <c r="DC1407"/>
      <c r="DD1407"/>
      <c r="DE1407" t="s">
        <v>2696</v>
      </c>
      <c r="DF1407"/>
      <c r="DG1407">
        <v>17.978</v>
      </c>
      <c r="DH1407" t="s">
        <v>9225</v>
      </c>
      <c r="DI1407" t="s">
        <v>9226</v>
      </c>
      <c r="DJ1407"/>
      <c r="DK1407"/>
      <c r="DL1407"/>
      <c r="DM1407" t="s">
        <v>9227</v>
      </c>
      <c r="DN1407"/>
      <c r="DO1407"/>
      <c r="DP1407"/>
      <c r="DQ1407"/>
    </row>
    <row r="1408" spans="1:123">
      <c r="A1408"/>
      <c r="B1408" t="s">
        <v>2175</v>
      </c>
      <c r="C1408">
        <v>721659498</v>
      </c>
      <c r="D1408" t="s">
        <v>2072</v>
      </c>
      <c r="E1408" t="s">
        <v>1161</v>
      </c>
      <c r="F1408" t="s">
        <v>399</v>
      </c>
      <c r="G1408" t="s">
        <v>399</v>
      </c>
      <c r="H1408" t="s">
        <v>125</v>
      </c>
      <c r="I1408">
        <v>1</v>
      </c>
      <c r="J1408" t="s">
        <v>126</v>
      </c>
      <c r="K1408" t="s">
        <v>2176</v>
      </c>
      <c r="L1408" t="s">
        <v>2176</v>
      </c>
      <c r="M1408" t="s">
        <v>2605</v>
      </c>
      <c r="N1408" t="s">
        <v>2605</v>
      </c>
      <c r="O1408" t="s">
        <v>9228</v>
      </c>
      <c r="P1408"/>
      <c r="Q1408" t="s">
        <v>326</v>
      </c>
      <c r="R1408">
        <v>1541.97</v>
      </c>
      <c r="S1408">
        <v>5.118</v>
      </c>
      <c r="T1408" t="s">
        <v>9229</v>
      </c>
      <c r="U1408" t="s">
        <v>9229</v>
      </c>
      <c r="V1408"/>
      <c r="W1408" t="s">
        <v>151</v>
      </c>
      <c r="X1408" t="s">
        <v>132</v>
      </c>
      <c r="Y1408">
        <v>0</v>
      </c>
      <c r="Z1408">
        <v>0</v>
      </c>
      <c r="AA1408" t="s">
        <v>133</v>
      </c>
      <c r="AB1408">
        <v>179.13</v>
      </c>
      <c r="AC1408" t="s">
        <v>9230</v>
      </c>
      <c r="AD1408" t="s">
        <v>135</v>
      </c>
      <c r="AE1408">
        <v>18.1843</v>
      </c>
      <c r="AF1408">
        <v>179.13</v>
      </c>
      <c r="AG1408"/>
      <c r="AH1408">
        <v>30</v>
      </c>
      <c r="AI1408"/>
      <c r="AJ1408">
        <v>30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76.77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/>
      <c r="BK1408">
        <v>1859.57</v>
      </c>
      <c r="BL1408">
        <v>194.49</v>
      </c>
      <c r="BM1408"/>
      <c r="BN1408"/>
      <c r="BO1408">
        <v>0</v>
      </c>
      <c r="BP1408"/>
      <c r="BQ1408">
        <v>0</v>
      </c>
      <c r="BR1408">
        <v>122.83</v>
      </c>
      <c r="BS1408"/>
      <c r="BT1408">
        <v>92.12</v>
      </c>
      <c r="BU1408"/>
      <c r="BV1408">
        <v>4</v>
      </c>
      <c r="BW1408"/>
      <c r="BX1408">
        <v>0</v>
      </c>
      <c r="BY1408"/>
      <c r="BZ1408">
        <v>237.41</v>
      </c>
      <c r="CA1408"/>
      <c r="CB1408"/>
      <c r="CC1408">
        <v>0</v>
      </c>
      <c r="CD1408">
        <v>18587.86</v>
      </c>
      <c r="CE1408">
        <v>7755.56</v>
      </c>
      <c r="CF1408">
        <v>-237.68</v>
      </c>
      <c r="CG1408">
        <v>0</v>
      </c>
      <c r="CH1408">
        <v>11069.98</v>
      </c>
      <c r="CI1408">
        <v>10832.3</v>
      </c>
      <c r="CJ1408">
        <v>557693</v>
      </c>
      <c r="CK1408" t="s">
        <v>136</v>
      </c>
      <c r="CL1408">
        <v>332.98</v>
      </c>
      <c r="CM1408" t="s">
        <v>403</v>
      </c>
      <c r="CN1408">
        <v>0</v>
      </c>
      <c r="CO1408" t="s">
        <v>135</v>
      </c>
      <c r="CP1408">
        <v>332.98</v>
      </c>
      <c r="CQ1408">
        <v>0</v>
      </c>
      <c r="CR1408" t="s">
        <v>138</v>
      </c>
      <c r="CS1408" t="s">
        <v>8959</v>
      </c>
      <c r="CT1408"/>
      <c r="CU1408" t="s">
        <v>9230</v>
      </c>
      <c r="CV1408" t="s">
        <v>9231</v>
      </c>
      <c r="CW1408" t="s">
        <v>936</v>
      </c>
      <c r="CX1408">
        <v>0</v>
      </c>
      <c r="CY1408">
        <v>0</v>
      </c>
      <c r="CZ1408">
        <v>0</v>
      </c>
      <c r="DA1408">
        <v>0</v>
      </c>
      <c r="DB1408"/>
      <c r="DC1408"/>
      <c r="DD1408"/>
      <c r="DE1408" t="s">
        <v>9232</v>
      </c>
      <c r="DF1408" t="s">
        <v>936</v>
      </c>
      <c r="DG1408">
        <v>18.4163</v>
      </c>
      <c r="DH1408" t="s">
        <v>9233</v>
      </c>
      <c r="DI1408" t="s">
        <v>9234</v>
      </c>
      <c r="DJ1408"/>
      <c r="DK1408"/>
      <c r="DL1408"/>
      <c r="DM1408" t="s">
        <v>9235</v>
      </c>
      <c r="DN1408"/>
      <c r="DO1408"/>
      <c r="DP1408"/>
      <c r="DQ1408"/>
    </row>
    <row r="1409" spans="1:123">
      <c r="A1409"/>
      <c r="B1409" t="s">
        <v>2175</v>
      </c>
      <c r="C1409">
        <v>721659498</v>
      </c>
      <c r="D1409" t="s">
        <v>2072</v>
      </c>
      <c r="E1409" t="s">
        <v>1161</v>
      </c>
      <c r="F1409" t="s">
        <v>399</v>
      </c>
      <c r="G1409" t="s">
        <v>399</v>
      </c>
      <c r="H1409" t="s">
        <v>125</v>
      </c>
      <c r="I1409">
        <v>1</v>
      </c>
      <c r="J1409" t="s">
        <v>126</v>
      </c>
      <c r="K1409" t="s">
        <v>2176</v>
      </c>
      <c r="L1409" t="s">
        <v>2176</v>
      </c>
      <c r="M1409" t="s">
        <v>2605</v>
      </c>
      <c r="N1409" t="s">
        <v>9236</v>
      </c>
      <c r="O1409" t="s">
        <v>9237</v>
      </c>
      <c r="P1409"/>
      <c r="Q1409" t="s">
        <v>129</v>
      </c>
      <c r="R1409">
        <v>1974.5</v>
      </c>
      <c r="S1409">
        <v>2.938</v>
      </c>
      <c r="T1409" t="s">
        <v>2223</v>
      </c>
      <c r="U1409" t="s">
        <v>2223</v>
      </c>
      <c r="V1409"/>
      <c r="W1409" t="s">
        <v>131</v>
      </c>
      <c r="X1409" t="s">
        <v>132</v>
      </c>
      <c r="Y1409">
        <v>0</v>
      </c>
      <c r="Z1409">
        <v>0</v>
      </c>
      <c r="AA1409" t="s">
        <v>163</v>
      </c>
      <c r="AB1409">
        <v>0</v>
      </c>
      <c r="AC1409" t="s">
        <v>9238</v>
      </c>
      <c r="AD1409" t="s">
        <v>135</v>
      </c>
      <c r="AE1409">
        <v>18.1843</v>
      </c>
      <c r="AF1409">
        <v>0</v>
      </c>
      <c r="AG1409"/>
      <c r="AH1409">
        <v>0</v>
      </c>
      <c r="AI1409"/>
      <c r="AJ1409">
        <v>0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0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599.25</v>
      </c>
      <c r="BE1409"/>
      <c r="BF1409">
        <v>0</v>
      </c>
      <c r="BG1409"/>
      <c r="BH1409">
        <v>162.26</v>
      </c>
      <c r="BI1409"/>
      <c r="BJ1409"/>
      <c r="BK1409">
        <v>1067.49</v>
      </c>
      <c r="BL1409">
        <v>0</v>
      </c>
      <c r="BM1409"/>
      <c r="BN1409"/>
      <c r="BO1409">
        <v>0</v>
      </c>
      <c r="BP1409"/>
      <c r="BQ1409">
        <v>0</v>
      </c>
      <c r="BR1409">
        <v>83.73</v>
      </c>
      <c r="BS1409"/>
      <c r="BT1409">
        <v>0</v>
      </c>
      <c r="BU1409"/>
      <c r="BV1409">
        <v>4</v>
      </c>
      <c r="BW1409"/>
      <c r="BX1409">
        <v>30</v>
      </c>
      <c r="BY1409"/>
      <c r="BZ1409">
        <v>237.41</v>
      </c>
      <c r="CA1409"/>
      <c r="CB1409"/>
      <c r="CC1409">
        <v>0</v>
      </c>
      <c r="CD1409">
        <v>25825.6</v>
      </c>
      <c r="CE1409">
        <v>2378.3</v>
      </c>
      <c r="CF1409">
        <v>0</v>
      </c>
      <c r="CG1409">
        <v>10896.94</v>
      </c>
      <c r="CH1409">
        <v>12550.36</v>
      </c>
      <c r="CI1409">
        <v>23447.3</v>
      </c>
      <c r="CJ1409"/>
      <c r="CK1409"/>
      <c r="CL1409"/>
      <c r="CM1409"/>
      <c r="CN1409"/>
      <c r="CO1409"/>
      <c r="CP1409"/>
      <c r="CQ1409">
        <v>0</v>
      </c>
      <c r="CR1409" t="s">
        <v>138</v>
      </c>
      <c r="CS1409" t="s">
        <v>8959</v>
      </c>
      <c r="CT1409"/>
      <c r="CU1409" t="s">
        <v>9238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0</v>
      </c>
      <c r="DB1409"/>
      <c r="DC1409"/>
      <c r="DD1409"/>
      <c r="DE1409"/>
      <c r="DF1409"/>
      <c r="DG1409"/>
      <c r="DH1409"/>
      <c r="DI1409" t="s">
        <v>9239</v>
      </c>
      <c r="DJ1409" t="s">
        <v>9240</v>
      </c>
      <c r="DK1409"/>
      <c r="DL1409" t="s">
        <v>9241</v>
      </c>
      <c r="DM1409" t="s">
        <v>9242</v>
      </c>
      <c r="DN1409"/>
      <c r="DO1409"/>
      <c r="DP1409"/>
      <c r="DQ1409"/>
    </row>
    <row r="1410" spans="1:123">
      <c r="A1410"/>
      <c r="B1410" t="s">
        <v>2175</v>
      </c>
      <c r="C1410">
        <v>721659498</v>
      </c>
      <c r="D1410" t="s">
        <v>2072</v>
      </c>
      <c r="E1410" t="s">
        <v>1161</v>
      </c>
      <c r="F1410" t="s">
        <v>399</v>
      </c>
      <c r="G1410" t="s">
        <v>399</v>
      </c>
      <c r="H1410" t="s">
        <v>125</v>
      </c>
      <c r="I1410">
        <v>1</v>
      </c>
      <c r="J1410" t="s">
        <v>126</v>
      </c>
      <c r="K1410" t="s">
        <v>2176</v>
      </c>
      <c r="L1410" t="s">
        <v>2176</v>
      </c>
      <c r="M1410" t="s">
        <v>2605</v>
      </c>
      <c r="N1410" t="s">
        <v>2605</v>
      </c>
      <c r="O1410" t="s">
        <v>9243</v>
      </c>
      <c r="P1410"/>
      <c r="Q1410" t="s">
        <v>149</v>
      </c>
      <c r="R1410">
        <v>1332</v>
      </c>
      <c r="S1410">
        <v>7.07</v>
      </c>
      <c r="T1410" t="s">
        <v>4922</v>
      </c>
      <c r="U1410" t="s">
        <v>4922</v>
      </c>
      <c r="V1410"/>
      <c r="W1410" t="s">
        <v>151</v>
      </c>
      <c r="X1410" t="s">
        <v>132</v>
      </c>
      <c r="Y1410">
        <v>0</v>
      </c>
      <c r="Z1410">
        <v>0</v>
      </c>
      <c r="AA1410" t="s">
        <v>163</v>
      </c>
      <c r="AB1410">
        <v>0</v>
      </c>
      <c r="AC1410" t="s">
        <v>9244</v>
      </c>
      <c r="AD1410" t="s">
        <v>135</v>
      </c>
      <c r="AE1410">
        <v>18.1843</v>
      </c>
      <c r="AF1410">
        <v>0</v>
      </c>
      <c r="AG1410"/>
      <c r="AH1410">
        <v>0</v>
      </c>
      <c r="AI1410"/>
      <c r="AJ1410">
        <v>89</v>
      </c>
      <c r="AK1410"/>
      <c r="AL1410">
        <v>127.26</v>
      </c>
      <c r="AM1410"/>
      <c r="AN1410">
        <v>0</v>
      </c>
      <c r="AO1410"/>
      <c r="AP1410">
        <v>0</v>
      </c>
      <c r="AQ1410"/>
      <c r="AR1410">
        <v>374.71</v>
      </c>
      <c r="AS1410"/>
      <c r="AT1410">
        <v>0</v>
      </c>
      <c r="AU1410"/>
      <c r="AV1410">
        <v>0</v>
      </c>
      <c r="AW1410"/>
      <c r="AX1410">
        <v>11</v>
      </c>
      <c r="AY1410"/>
      <c r="AZ1410">
        <v>11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/>
      <c r="BK1410">
        <v>2568.81</v>
      </c>
      <c r="BL1410">
        <v>0</v>
      </c>
      <c r="BM1410"/>
      <c r="BN1410"/>
      <c r="BO1410">
        <v>0</v>
      </c>
      <c r="BP1410"/>
      <c r="BQ1410">
        <v>600</v>
      </c>
      <c r="BR1410">
        <v>169.68</v>
      </c>
      <c r="BS1410"/>
      <c r="BT1410">
        <v>0</v>
      </c>
      <c r="BU1410"/>
      <c r="BV1410">
        <v>4</v>
      </c>
      <c r="BW1410"/>
      <c r="BX1410">
        <v>0</v>
      </c>
      <c r="BY1410"/>
      <c r="BZ1410">
        <v>237.41</v>
      </c>
      <c r="CA1410"/>
      <c r="CB1410"/>
      <c r="CC1410">
        <v>0</v>
      </c>
      <c r="CD1410">
        <v>24629.5</v>
      </c>
      <c r="CE1410">
        <v>3995.66</v>
      </c>
      <c r="CF1410">
        <v>0</v>
      </c>
      <c r="CG1410">
        <v>0</v>
      </c>
      <c r="CH1410">
        <v>20633.84</v>
      </c>
      <c r="CI1410">
        <v>20633.84</v>
      </c>
      <c r="CJ1410">
        <v>556788</v>
      </c>
      <c r="CK1410" t="s">
        <v>136</v>
      </c>
      <c r="CL1410">
        <v>711.04</v>
      </c>
      <c r="CM1410" t="s">
        <v>439</v>
      </c>
      <c r="CN1410">
        <v>0</v>
      </c>
      <c r="CO1410" t="s">
        <v>135</v>
      </c>
      <c r="CP1410">
        <v>711.04</v>
      </c>
      <c r="CQ1410">
        <v>0</v>
      </c>
      <c r="CR1410" t="s">
        <v>138</v>
      </c>
      <c r="CS1410" t="s">
        <v>8959</v>
      </c>
      <c r="CT1410"/>
      <c r="CU1410" t="s">
        <v>9244</v>
      </c>
      <c r="CV1410" t="s">
        <v>9245</v>
      </c>
      <c r="CW1410" t="s">
        <v>4462</v>
      </c>
      <c r="CX1410">
        <v>0</v>
      </c>
      <c r="CY1410" t="s">
        <v>9246</v>
      </c>
      <c r="CZ1410" t="s">
        <v>2119</v>
      </c>
      <c r="DA1410" t="s">
        <v>2119</v>
      </c>
      <c r="DB1410"/>
      <c r="DC1410"/>
      <c r="DD1410"/>
      <c r="DE1410"/>
      <c r="DF1410"/>
      <c r="DG1410">
        <v>18.1903</v>
      </c>
      <c r="DH1410" t="s">
        <v>9247</v>
      </c>
      <c r="DI1410" t="s">
        <v>9248</v>
      </c>
      <c r="DJ1410"/>
      <c r="DK1410"/>
      <c r="DL1410"/>
      <c r="DM1410" t="s">
        <v>9249</v>
      </c>
      <c r="DN1410"/>
      <c r="DO1410"/>
      <c r="DP1410"/>
      <c r="DQ1410"/>
    </row>
    <row r="1411" spans="1:123">
      <c r="A1411" t="s">
        <v>147</v>
      </c>
      <c r="B1411" t="s">
        <v>2175</v>
      </c>
      <c r="C1411">
        <v>721659498</v>
      </c>
      <c r="D1411" t="s">
        <v>2072</v>
      </c>
      <c r="E1411" t="s">
        <v>1161</v>
      </c>
      <c r="F1411" t="s">
        <v>399</v>
      </c>
      <c r="G1411" t="s">
        <v>399</v>
      </c>
      <c r="H1411" t="s">
        <v>125</v>
      </c>
      <c r="I1411">
        <v>1</v>
      </c>
      <c r="J1411" t="s">
        <v>126</v>
      </c>
      <c r="K1411" t="s">
        <v>2176</v>
      </c>
      <c r="L1411" t="s">
        <v>2176</v>
      </c>
      <c r="M1411" t="s">
        <v>2605</v>
      </c>
      <c r="N1411" t="s">
        <v>2605</v>
      </c>
      <c r="O1411" t="s">
        <v>9250</v>
      </c>
      <c r="P1411" t="s">
        <v>148</v>
      </c>
      <c r="Q1411" t="s">
        <v>149</v>
      </c>
      <c r="R1411">
        <v>317.9</v>
      </c>
      <c r="S1411">
        <v>0.686</v>
      </c>
      <c r="T1411" t="s">
        <v>150</v>
      </c>
      <c r="U1411" t="s">
        <v>150</v>
      </c>
      <c r="V1411"/>
      <c r="W1411" t="s">
        <v>151</v>
      </c>
      <c r="X1411" t="s">
        <v>132</v>
      </c>
      <c r="Y1411">
        <v>0</v>
      </c>
      <c r="Z1411">
        <v>0</v>
      </c>
      <c r="AA1411" t="s">
        <v>133</v>
      </c>
      <c r="AB1411">
        <v>14</v>
      </c>
      <c r="AC1411" t="s">
        <v>9251</v>
      </c>
      <c r="AD1411" t="s">
        <v>135</v>
      </c>
      <c r="AE1411">
        <v>18.1843</v>
      </c>
      <c r="AF1411">
        <v>14</v>
      </c>
      <c r="AG1411"/>
      <c r="AH1411">
        <v>0</v>
      </c>
      <c r="AI1411"/>
      <c r="AJ1411">
        <v>30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15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/>
      <c r="BK1411">
        <v>249.25</v>
      </c>
      <c r="BL1411">
        <v>19</v>
      </c>
      <c r="BM1411"/>
      <c r="BN1411"/>
      <c r="BO1411">
        <v>0</v>
      </c>
      <c r="BP1411"/>
      <c r="BQ1411">
        <v>0</v>
      </c>
      <c r="BR1411">
        <v>19.21</v>
      </c>
      <c r="BS1411"/>
      <c r="BT1411">
        <v>13</v>
      </c>
      <c r="BU1411"/>
      <c r="BV1411">
        <v>4</v>
      </c>
      <c r="BW1411"/>
      <c r="BX1411">
        <v>0</v>
      </c>
      <c r="BY1411"/>
      <c r="BZ1411">
        <v>237.41</v>
      </c>
      <c r="CA1411"/>
      <c r="CB1411"/>
      <c r="CC1411">
        <v>0</v>
      </c>
      <c r="CD1411">
        <v>12574.23</v>
      </c>
      <c r="CE1411">
        <v>1241.32</v>
      </c>
      <c r="CF1411">
        <v>-88.34</v>
      </c>
      <c r="CG1411">
        <v>0</v>
      </c>
      <c r="CH1411">
        <v>11421.24</v>
      </c>
      <c r="CI1411">
        <v>11332.9</v>
      </c>
      <c r="CJ1411">
        <v>556476</v>
      </c>
      <c r="CK1411" t="s">
        <v>136</v>
      </c>
      <c r="CL1411">
        <v>84.2</v>
      </c>
      <c r="CM1411" t="s">
        <v>153</v>
      </c>
      <c r="CN1411">
        <v>0</v>
      </c>
      <c r="CO1411" t="s">
        <v>135</v>
      </c>
      <c r="CP1411">
        <v>84.2</v>
      </c>
      <c r="CQ1411">
        <v>0</v>
      </c>
      <c r="CR1411" t="s">
        <v>138</v>
      </c>
      <c r="CS1411" t="s">
        <v>8959</v>
      </c>
      <c r="CT1411"/>
      <c r="CU1411" t="s">
        <v>9251</v>
      </c>
      <c r="CV1411" t="s">
        <v>3084</v>
      </c>
      <c r="CW1411" t="s">
        <v>267</v>
      </c>
      <c r="CX1411">
        <v>0</v>
      </c>
      <c r="CY1411">
        <v>0</v>
      </c>
      <c r="CZ1411">
        <v>0</v>
      </c>
      <c r="DA1411">
        <v>0</v>
      </c>
      <c r="DB1411"/>
      <c r="DC1411" t="s">
        <v>2349</v>
      </c>
      <c r="DD1411"/>
      <c r="DE1411" t="s">
        <v>2389</v>
      </c>
      <c r="DF1411"/>
      <c r="DG1411">
        <v>18.3688</v>
      </c>
      <c r="DH1411" t="s">
        <v>9252</v>
      </c>
      <c r="DI1411" t="s">
        <v>9253</v>
      </c>
      <c r="DJ1411"/>
      <c r="DK1411"/>
      <c r="DL1411"/>
      <c r="DM1411" t="s">
        <v>9254</v>
      </c>
      <c r="DN1411"/>
      <c r="DO1411"/>
      <c r="DP1411"/>
      <c r="DQ1411"/>
    </row>
    <row r="1412" spans="1:123">
      <c r="A1412"/>
      <c r="B1412" t="s">
        <v>2175</v>
      </c>
      <c r="C1412">
        <v>721659498</v>
      </c>
      <c r="D1412" t="s">
        <v>2072</v>
      </c>
      <c r="E1412" t="s">
        <v>1161</v>
      </c>
      <c r="F1412" t="s">
        <v>399</v>
      </c>
      <c r="G1412" t="s">
        <v>399</v>
      </c>
      <c r="H1412" t="s">
        <v>125</v>
      </c>
      <c r="I1412">
        <v>1</v>
      </c>
      <c r="J1412" t="s">
        <v>126</v>
      </c>
      <c r="K1412" t="s">
        <v>2176</v>
      </c>
      <c r="L1412" t="s">
        <v>2176</v>
      </c>
      <c r="M1412" t="s">
        <v>2605</v>
      </c>
      <c r="N1412" t="s">
        <v>2605</v>
      </c>
      <c r="O1412" t="s">
        <v>9255</v>
      </c>
      <c r="P1412"/>
      <c r="Q1412"/>
      <c r="R1412">
        <v>250</v>
      </c>
      <c r="S1412">
        <v>0.427</v>
      </c>
      <c r="T1412" t="s">
        <v>9256</v>
      </c>
      <c r="U1412" t="s">
        <v>9256</v>
      </c>
      <c r="V1412" t="s">
        <v>528</v>
      </c>
      <c r="W1412"/>
      <c r="X1412" t="s">
        <v>132</v>
      </c>
      <c r="Y1412">
        <v>0</v>
      </c>
      <c r="Z1412">
        <v>0</v>
      </c>
      <c r="AA1412" t="s">
        <v>163</v>
      </c>
      <c r="AB1412">
        <v>0</v>
      </c>
      <c r="AC1412" t="s">
        <v>9257</v>
      </c>
      <c r="AD1412" t="s">
        <v>135</v>
      </c>
      <c r="AE1412">
        <v>18.1843</v>
      </c>
      <c r="AF1412">
        <v>0</v>
      </c>
      <c r="AG1412"/>
      <c r="AH1412">
        <v>0</v>
      </c>
      <c r="AI1412"/>
      <c r="AJ1412">
        <v>130</v>
      </c>
      <c r="AK1412"/>
      <c r="AL1412">
        <v>18</v>
      </c>
      <c r="AM1412"/>
      <c r="AN1412">
        <v>0</v>
      </c>
      <c r="AO1412"/>
      <c r="AP1412">
        <v>13</v>
      </c>
      <c r="AQ1412"/>
      <c r="AR1412">
        <v>61</v>
      </c>
      <c r="AS1412"/>
      <c r="AT1412">
        <v>0</v>
      </c>
      <c r="AU1412"/>
      <c r="AV1412">
        <v>0</v>
      </c>
      <c r="AW1412"/>
      <c r="AX1412">
        <v>11</v>
      </c>
      <c r="AY1412"/>
      <c r="AZ1412">
        <v>11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/>
      <c r="BK1412">
        <v>155.15</v>
      </c>
      <c r="BL1412">
        <v>0</v>
      </c>
      <c r="BM1412"/>
      <c r="BN1412"/>
      <c r="BO1412">
        <v>0</v>
      </c>
      <c r="BP1412"/>
      <c r="BQ1412">
        <v>600</v>
      </c>
      <c r="BR1412">
        <v>10.25</v>
      </c>
      <c r="BS1412"/>
      <c r="BT1412">
        <v>0</v>
      </c>
      <c r="BU1412"/>
      <c r="BV1412">
        <v>4</v>
      </c>
      <c r="BW1412"/>
      <c r="BX1412">
        <v>0</v>
      </c>
      <c r="BY1412"/>
      <c r="BZ1412">
        <v>237.41</v>
      </c>
      <c r="CA1412"/>
      <c r="CB1412"/>
      <c r="CC1412">
        <v>0</v>
      </c>
      <c r="CD1412">
        <v>11065.73</v>
      </c>
      <c r="CE1412">
        <v>1096.5</v>
      </c>
      <c r="CF1412">
        <v>0</v>
      </c>
      <c r="CG1412">
        <v>0</v>
      </c>
      <c r="CH1412">
        <v>9969.23</v>
      </c>
      <c r="CI1412">
        <v>9969.23</v>
      </c>
      <c r="CJ1412"/>
      <c r="CK1412"/>
      <c r="CL1412"/>
      <c r="CM1412"/>
      <c r="CN1412"/>
      <c r="CO1412"/>
      <c r="CP1412"/>
      <c r="CQ1412">
        <v>0</v>
      </c>
      <c r="CR1412" t="s">
        <v>531</v>
      </c>
      <c r="CS1412" t="s">
        <v>8959</v>
      </c>
      <c r="CT1412"/>
      <c r="CU1412" t="s">
        <v>9257</v>
      </c>
      <c r="CV1412">
        <v>0</v>
      </c>
      <c r="CW1412">
        <v>0</v>
      </c>
      <c r="CX1412">
        <v>0</v>
      </c>
      <c r="CY1412">
        <v>0</v>
      </c>
      <c r="CZ1412">
        <v>0</v>
      </c>
      <c r="DA1412">
        <v>0</v>
      </c>
      <c r="DB1412"/>
      <c r="DC1412"/>
      <c r="DD1412"/>
      <c r="DE1412"/>
      <c r="DF1412"/>
      <c r="DG1412"/>
      <c r="DH1412"/>
      <c r="DI1412" t="s">
        <v>9258</v>
      </c>
      <c r="DJ1412"/>
      <c r="DK1412"/>
      <c r="DL1412"/>
      <c r="DM1412" t="s">
        <v>9258</v>
      </c>
      <c r="DN1412"/>
      <c r="DO1412"/>
      <c r="DP1412"/>
      <c r="DQ1412"/>
    </row>
    <row r="1413" spans="1:123">
      <c r="A1413"/>
      <c r="B1413" t="s">
        <v>2175</v>
      </c>
      <c r="C1413">
        <v>721659498</v>
      </c>
      <c r="D1413" t="s">
        <v>2072</v>
      </c>
      <c r="E1413" t="s">
        <v>1161</v>
      </c>
      <c r="F1413" t="s">
        <v>399</v>
      </c>
      <c r="G1413" t="s">
        <v>399</v>
      </c>
      <c r="H1413" t="s">
        <v>125</v>
      </c>
      <c r="I1413">
        <v>1</v>
      </c>
      <c r="J1413" t="s">
        <v>126</v>
      </c>
      <c r="K1413" t="s">
        <v>2176</v>
      </c>
      <c r="L1413" t="s">
        <v>2176</v>
      </c>
      <c r="M1413" t="s">
        <v>2605</v>
      </c>
      <c r="N1413" t="s">
        <v>748</v>
      </c>
      <c r="O1413" t="s">
        <v>9259</v>
      </c>
      <c r="P1413"/>
      <c r="Q1413" t="s">
        <v>1533</v>
      </c>
      <c r="R1413">
        <v>5074</v>
      </c>
      <c r="S1413">
        <v>5.132</v>
      </c>
      <c r="T1413" t="s">
        <v>2400</v>
      </c>
      <c r="U1413" t="s">
        <v>2400</v>
      </c>
      <c r="V1413"/>
      <c r="W1413" t="s">
        <v>151</v>
      </c>
      <c r="X1413" t="s">
        <v>132</v>
      </c>
      <c r="Y1413">
        <v>0</v>
      </c>
      <c r="Z1413">
        <v>0</v>
      </c>
      <c r="AA1413" t="s">
        <v>163</v>
      </c>
      <c r="AB1413">
        <v>0</v>
      </c>
      <c r="AC1413" t="s">
        <v>9260</v>
      </c>
      <c r="AD1413" t="s">
        <v>135</v>
      </c>
      <c r="AE1413">
        <v>18.1843</v>
      </c>
      <c r="AF1413">
        <v>0</v>
      </c>
      <c r="AG1413"/>
      <c r="AH1413">
        <v>0</v>
      </c>
      <c r="AI1413"/>
      <c r="AJ1413">
        <v>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0</v>
      </c>
      <c r="AS1413"/>
      <c r="AT1413">
        <v>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4749.03</v>
      </c>
      <c r="BE1413"/>
      <c r="BF1413">
        <v>0</v>
      </c>
      <c r="BG1413"/>
      <c r="BH1413">
        <v>1469.43</v>
      </c>
      <c r="BI1413"/>
      <c r="BJ1413"/>
      <c r="BK1413">
        <v>1864.66</v>
      </c>
      <c r="BL1413">
        <v>0</v>
      </c>
      <c r="BM1413"/>
      <c r="BN1413"/>
      <c r="BO1413">
        <v>0</v>
      </c>
      <c r="BP1413"/>
      <c r="BQ1413">
        <v>0</v>
      </c>
      <c r="BR1413">
        <v>123.17</v>
      </c>
      <c r="BS1413"/>
      <c r="BT1413">
        <v>0</v>
      </c>
      <c r="BU1413"/>
      <c r="BV1413">
        <v>4</v>
      </c>
      <c r="BW1413"/>
      <c r="BX1413">
        <v>0</v>
      </c>
      <c r="BY1413"/>
      <c r="BZ1413">
        <v>237.41</v>
      </c>
      <c r="CA1413"/>
      <c r="CB1413"/>
      <c r="CC1413">
        <v>0</v>
      </c>
      <c r="CD1413">
        <v>125853.58</v>
      </c>
      <c r="CE1413">
        <v>2549.87</v>
      </c>
      <c r="CF1413">
        <v>0</v>
      </c>
      <c r="CG1413">
        <v>86357.79</v>
      </c>
      <c r="CH1413">
        <v>36945.92</v>
      </c>
      <c r="CI1413">
        <v>123303.71</v>
      </c>
      <c r="CJ1413"/>
      <c r="CK1413"/>
      <c r="CL1413"/>
      <c r="CM1413"/>
      <c r="CN1413"/>
      <c r="CO1413"/>
      <c r="CP1413"/>
      <c r="CQ1413">
        <v>0</v>
      </c>
      <c r="CR1413" t="s">
        <v>138</v>
      </c>
      <c r="CS1413" t="s">
        <v>8959</v>
      </c>
      <c r="CT1413"/>
      <c r="CU1413" t="s">
        <v>9260</v>
      </c>
      <c r="CV1413">
        <v>0</v>
      </c>
      <c r="CW1413">
        <v>0</v>
      </c>
      <c r="CX1413">
        <v>0</v>
      </c>
      <c r="CY1413">
        <v>0</v>
      </c>
      <c r="CZ1413">
        <v>0</v>
      </c>
      <c r="DA1413">
        <v>0</v>
      </c>
      <c r="DB1413"/>
      <c r="DC1413"/>
      <c r="DD1413"/>
      <c r="DE1413"/>
      <c r="DF1413"/>
      <c r="DG1413"/>
      <c r="DH1413"/>
      <c r="DI1413" t="s">
        <v>9261</v>
      </c>
      <c r="DJ1413" t="s">
        <v>9262</v>
      </c>
      <c r="DK1413"/>
      <c r="DL1413" t="s">
        <v>9263</v>
      </c>
      <c r="DM1413" t="s">
        <v>9264</v>
      </c>
      <c r="DN1413" t="s">
        <v>282</v>
      </c>
      <c r="DO1413"/>
      <c r="DP1413" t="s">
        <v>9265</v>
      </c>
      <c r="DQ1413" t="s">
        <v>210</v>
      </c>
    </row>
    <row r="1414" spans="1:123">
      <c r="A1414"/>
      <c r="B1414" t="s">
        <v>2175</v>
      </c>
      <c r="C1414">
        <v>721659498</v>
      </c>
      <c r="D1414" t="s">
        <v>2072</v>
      </c>
      <c r="E1414" t="s">
        <v>1161</v>
      </c>
      <c r="F1414" t="s">
        <v>399</v>
      </c>
      <c r="G1414" t="s">
        <v>399</v>
      </c>
      <c r="H1414" t="s">
        <v>125</v>
      </c>
      <c r="I1414">
        <v>1</v>
      </c>
      <c r="J1414" t="s">
        <v>126</v>
      </c>
      <c r="K1414" t="s">
        <v>2176</v>
      </c>
      <c r="L1414" t="s">
        <v>2176</v>
      </c>
      <c r="M1414" t="s">
        <v>2605</v>
      </c>
      <c r="N1414" t="s">
        <v>199</v>
      </c>
      <c r="O1414" t="s">
        <v>9266</v>
      </c>
      <c r="P1414"/>
      <c r="Q1414"/>
      <c r="R1414">
        <v>125</v>
      </c>
      <c r="S1414">
        <v>1.833</v>
      </c>
      <c r="T1414" t="s">
        <v>4095</v>
      </c>
      <c r="U1414" t="s">
        <v>4095</v>
      </c>
      <c r="V1414" t="s">
        <v>528</v>
      </c>
      <c r="W1414"/>
      <c r="X1414" t="s">
        <v>132</v>
      </c>
      <c r="Y1414">
        <v>0</v>
      </c>
      <c r="Z1414">
        <v>0</v>
      </c>
      <c r="AA1414" t="s">
        <v>163</v>
      </c>
      <c r="AB1414">
        <v>0</v>
      </c>
      <c r="AC1414" t="s">
        <v>9267</v>
      </c>
      <c r="AD1414" t="s">
        <v>135</v>
      </c>
      <c r="AE1414">
        <v>18.1843</v>
      </c>
      <c r="AF1414">
        <v>0</v>
      </c>
      <c r="AG1414"/>
      <c r="AH1414">
        <v>0</v>
      </c>
      <c r="AI1414"/>
      <c r="AJ1414">
        <v>0</v>
      </c>
      <c r="AK1414"/>
      <c r="AL1414">
        <v>0</v>
      </c>
      <c r="AM1414"/>
      <c r="AN1414">
        <v>0</v>
      </c>
      <c r="AO1414"/>
      <c r="AP1414">
        <v>0</v>
      </c>
      <c r="AQ1414"/>
      <c r="AR1414">
        <v>0</v>
      </c>
      <c r="AS1414"/>
      <c r="AT1414">
        <v>0</v>
      </c>
      <c r="AU1414"/>
      <c r="AV1414">
        <v>0</v>
      </c>
      <c r="AW1414"/>
      <c r="AX1414">
        <v>0</v>
      </c>
      <c r="AY1414"/>
      <c r="AZ1414">
        <v>0</v>
      </c>
      <c r="BA1414"/>
      <c r="BB1414">
        <v>0</v>
      </c>
      <c r="BC1414"/>
      <c r="BD1414">
        <v>250.8</v>
      </c>
      <c r="BE1414"/>
      <c r="BF1414">
        <v>0</v>
      </c>
      <c r="BG1414"/>
      <c r="BH1414">
        <v>101.32</v>
      </c>
      <c r="BI1414"/>
      <c r="BJ1414"/>
      <c r="BK1414">
        <v>666</v>
      </c>
      <c r="BL1414">
        <v>0</v>
      </c>
      <c r="BM1414"/>
      <c r="BN1414"/>
      <c r="BO1414">
        <v>0</v>
      </c>
      <c r="BP1414"/>
      <c r="BQ1414">
        <v>600</v>
      </c>
      <c r="BR1414">
        <v>43.99</v>
      </c>
      <c r="BS1414"/>
      <c r="BT1414">
        <v>0</v>
      </c>
      <c r="BU1414"/>
      <c r="BV1414">
        <v>4</v>
      </c>
      <c r="BW1414"/>
      <c r="BX1414">
        <v>0</v>
      </c>
      <c r="BY1414"/>
      <c r="BZ1414">
        <v>237.41</v>
      </c>
      <c r="CA1414"/>
      <c r="CB1414"/>
      <c r="CC1414">
        <v>0</v>
      </c>
      <c r="CD1414">
        <v>17979.64</v>
      </c>
      <c r="CE1414">
        <v>1710.11</v>
      </c>
      <c r="CF1414">
        <v>0</v>
      </c>
      <c r="CG1414">
        <v>4560.62</v>
      </c>
      <c r="CH1414">
        <v>11708.91</v>
      </c>
      <c r="CI1414">
        <v>16269.53</v>
      </c>
      <c r="CJ1414"/>
      <c r="CK1414"/>
      <c r="CL1414"/>
      <c r="CM1414"/>
      <c r="CN1414"/>
      <c r="CO1414"/>
      <c r="CP1414"/>
      <c r="CQ1414">
        <v>0</v>
      </c>
      <c r="CR1414" t="s">
        <v>531</v>
      </c>
      <c r="CS1414" t="s">
        <v>8959</v>
      </c>
      <c r="CT1414"/>
      <c r="CU1414" t="s">
        <v>9267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0</v>
      </c>
      <c r="DB1414"/>
      <c r="DC1414"/>
      <c r="DD1414"/>
      <c r="DE1414"/>
      <c r="DF1414"/>
      <c r="DG1414"/>
      <c r="DH1414"/>
      <c r="DI1414" t="s">
        <v>9268</v>
      </c>
      <c r="DJ1414" t="s">
        <v>9269</v>
      </c>
      <c r="DK1414"/>
      <c r="DL1414" t="s">
        <v>9270</v>
      </c>
      <c r="DM1414" t="s">
        <v>9271</v>
      </c>
      <c r="DN1414" t="s">
        <v>282</v>
      </c>
      <c r="DO1414"/>
      <c r="DP1414" t="s">
        <v>1261</v>
      </c>
      <c r="DQ1414" t="s">
        <v>210</v>
      </c>
    </row>
    <row r="1415" spans="1:123">
      <c r="A1415" t="s">
        <v>603</v>
      </c>
      <c r="B1415" t="s">
        <v>2175</v>
      </c>
      <c r="C1415">
        <v>721659498</v>
      </c>
      <c r="D1415" t="s">
        <v>2072</v>
      </c>
      <c r="E1415" t="s">
        <v>1161</v>
      </c>
      <c r="F1415" t="s">
        <v>399</v>
      </c>
      <c r="G1415" t="s">
        <v>399</v>
      </c>
      <c r="H1415" t="s">
        <v>125</v>
      </c>
      <c r="I1415">
        <v>1</v>
      </c>
      <c r="J1415" t="s">
        <v>126</v>
      </c>
      <c r="K1415" t="s">
        <v>2176</v>
      </c>
      <c r="L1415" t="s">
        <v>2176</v>
      </c>
      <c r="M1415" t="s">
        <v>2605</v>
      </c>
      <c r="N1415" t="s">
        <v>2605</v>
      </c>
      <c r="O1415" t="s">
        <v>9272</v>
      </c>
      <c r="P1415" t="s">
        <v>4825</v>
      </c>
      <c r="Q1415" t="s">
        <v>149</v>
      </c>
      <c r="R1415">
        <v>190</v>
      </c>
      <c r="S1415">
        <v>3.652</v>
      </c>
      <c r="T1415" t="s">
        <v>4826</v>
      </c>
      <c r="U1415" t="s">
        <v>4826</v>
      </c>
      <c r="V1415"/>
      <c r="W1415" t="s">
        <v>151</v>
      </c>
      <c r="X1415" t="s">
        <v>132</v>
      </c>
      <c r="Y1415">
        <v>0</v>
      </c>
      <c r="Z1415">
        <v>0</v>
      </c>
      <c r="AA1415" t="s">
        <v>133</v>
      </c>
      <c r="AB1415">
        <v>109.56</v>
      </c>
      <c r="AC1415" t="s">
        <v>9273</v>
      </c>
      <c r="AD1415" t="s">
        <v>135</v>
      </c>
      <c r="AE1415">
        <v>18.1843</v>
      </c>
      <c r="AF1415">
        <v>109.56</v>
      </c>
      <c r="AG1415"/>
      <c r="AH1415">
        <v>0</v>
      </c>
      <c r="AI1415"/>
      <c r="AJ1415">
        <v>30</v>
      </c>
      <c r="AK1415"/>
      <c r="AL1415">
        <v>0</v>
      </c>
      <c r="AM1415"/>
      <c r="AN1415">
        <v>0</v>
      </c>
      <c r="AO1415"/>
      <c r="AP1415">
        <v>0</v>
      </c>
      <c r="AQ1415"/>
      <c r="AR1415">
        <v>25.56</v>
      </c>
      <c r="AS1415"/>
      <c r="AT1415">
        <v>0</v>
      </c>
      <c r="AU1415"/>
      <c r="AV1415">
        <v>0</v>
      </c>
      <c r="AW1415"/>
      <c r="AX1415">
        <v>0</v>
      </c>
      <c r="AY1415"/>
      <c r="AZ1415">
        <v>0</v>
      </c>
      <c r="BA1415"/>
      <c r="BB1415">
        <v>0</v>
      </c>
      <c r="BC1415"/>
      <c r="BD1415">
        <v>0</v>
      </c>
      <c r="BE1415"/>
      <c r="BF1415">
        <v>0</v>
      </c>
      <c r="BG1415"/>
      <c r="BH1415">
        <v>0</v>
      </c>
      <c r="BI1415"/>
      <c r="BJ1415"/>
      <c r="BK1415">
        <v>1326.92</v>
      </c>
      <c r="BL1415">
        <v>138.77</v>
      </c>
      <c r="BM1415"/>
      <c r="BN1415"/>
      <c r="BO1415">
        <v>0</v>
      </c>
      <c r="BP1415"/>
      <c r="BQ1415">
        <v>0</v>
      </c>
      <c r="BR1415">
        <v>87.65</v>
      </c>
      <c r="BS1415"/>
      <c r="BT1415">
        <v>65.74</v>
      </c>
      <c r="BU1415"/>
      <c r="BV1415">
        <v>4</v>
      </c>
      <c r="BW1415"/>
      <c r="BX1415">
        <v>0</v>
      </c>
      <c r="BY1415"/>
      <c r="BZ1415">
        <v>237.41</v>
      </c>
      <c r="CA1415"/>
      <c r="CB1415"/>
      <c r="CC1415">
        <v>0</v>
      </c>
      <c r="CD1415">
        <v>15206.02</v>
      </c>
      <c r="CE1415">
        <v>5622.83</v>
      </c>
      <c r="CF1415">
        <v>-553.84</v>
      </c>
      <c r="CG1415">
        <v>0</v>
      </c>
      <c r="CH1415">
        <v>10137.03</v>
      </c>
      <c r="CI1415">
        <v>9583.19</v>
      </c>
      <c r="CJ1415">
        <v>557326</v>
      </c>
      <c r="CK1415" t="s">
        <v>165</v>
      </c>
      <c r="CL1415">
        <v>174.01</v>
      </c>
      <c r="CM1415" t="s">
        <v>228</v>
      </c>
      <c r="CN1415">
        <v>169034</v>
      </c>
      <c r="CO1415" t="s">
        <v>135</v>
      </c>
      <c r="CP1415">
        <v>174.01</v>
      </c>
      <c r="CQ1415">
        <v>174.01</v>
      </c>
      <c r="CR1415" t="s">
        <v>138</v>
      </c>
      <c r="CS1415" t="s">
        <v>8959</v>
      </c>
      <c r="CT1415"/>
      <c r="CU1415" t="s">
        <v>9273</v>
      </c>
      <c r="CV1415" t="s">
        <v>9274</v>
      </c>
      <c r="CW1415" t="s">
        <v>2696</v>
      </c>
      <c r="CX1415">
        <v>0</v>
      </c>
      <c r="CY1415">
        <v>0</v>
      </c>
      <c r="CZ1415">
        <v>0</v>
      </c>
      <c r="DA1415">
        <v>0</v>
      </c>
      <c r="DB1415"/>
      <c r="DC1415"/>
      <c r="DD1415"/>
      <c r="DE1415" t="s">
        <v>9275</v>
      </c>
      <c r="DF1415"/>
      <c r="DG1415">
        <v>17.978</v>
      </c>
      <c r="DH1415" t="s">
        <v>9276</v>
      </c>
      <c r="DI1415" t="s">
        <v>9277</v>
      </c>
      <c r="DJ1415"/>
      <c r="DK1415"/>
      <c r="DL1415"/>
      <c r="DM1415" t="s">
        <v>9278</v>
      </c>
      <c r="DN1415"/>
      <c r="DO1415"/>
      <c r="DP1415"/>
      <c r="DQ1415"/>
    </row>
    <row r="1416" spans="1:123">
      <c r="A1416"/>
      <c r="B1416" t="s">
        <v>2175</v>
      </c>
      <c r="C1416">
        <v>721659491</v>
      </c>
      <c r="D1416" t="s">
        <v>2072</v>
      </c>
      <c r="E1416" t="s">
        <v>1161</v>
      </c>
      <c r="F1416" t="s">
        <v>399</v>
      </c>
      <c r="G1416" t="s">
        <v>399</v>
      </c>
      <c r="H1416" t="s">
        <v>125</v>
      </c>
      <c r="I1416">
        <v>1</v>
      </c>
      <c r="J1416" t="s">
        <v>126</v>
      </c>
      <c r="K1416" t="s">
        <v>2176</v>
      </c>
      <c r="L1416" t="s">
        <v>2176</v>
      </c>
      <c r="M1416" t="s">
        <v>2605</v>
      </c>
      <c r="N1416" t="s">
        <v>2605</v>
      </c>
      <c r="O1416">
        <v>27749665</v>
      </c>
      <c r="P1416"/>
      <c r="Q1416" t="s">
        <v>129</v>
      </c>
      <c r="R1416">
        <v>850.64</v>
      </c>
      <c r="S1416">
        <v>2.352</v>
      </c>
      <c r="T1416" t="s">
        <v>963</v>
      </c>
      <c r="U1416" t="s">
        <v>963</v>
      </c>
      <c r="V1416"/>
      <c r="W1416" t="s">
        <v>131</v>
      </c>
      <c r="X1416" t="s">
        <v>528</v>
      </c>
      <c r="Y1416">
        <v>850.64</v>
      </c>
      <c r="Z1416">
        <v>2.352</v>
      </c>
      <c r="AA1416" t="s">
        <v>163</v>
      </c>
      <c r="AB1416">
        <v>0</v>
      </c>
      <c r="AC1416" t="s">
        <v>9279</v>
      </c>
      <c r="AD1416" t="s">
        <v>135</v>
      </c>
      <c r="AE1416">
        <v>18.1843</v>
      </c>
      <c r="AF1416">
        <v>0</v>
      </c>
      <c r="AG1416"/>
      <c r="AH1416">
        <v>0</v>
      </c>
      <c r="AI1416"/>
      <c r="AJ1416">
        <v>25</v>
      </c>
      <c r="AK1416"/>
      <c r="AL1416">
        <v>0</v>
      </c>
      <c r="AM1416"/>
      <c r="AN1416">
        <v>0</v>
      </c>
      <c r="AO1416"/>
      <c r="AP1416">
        <v>0</v>
      </c>
      <c r="AQ1416"/>
      <c r="AR1416">
        <v>35.28</v>
      </c>
      <c r="AS1416"/>
      <c r="AT1416">
        <v>210</v>
      </c>
      <c r="AU1416"/>
      <c r="AV1416">
        <v>0</v>
      </c>
      <c r="AW1416"/>
      <c r="AX1416">
        <v>0</v>
      </c>
      <c r="AY1416"/>
      <c r="AZ1416">
        <v>0</v>
      </c>
      <c r="BA1416"/>
      <c r="BB1416">
        <v>0</v>
      </c>
      <c r="BC1416"/>
      <c r="BD1416">
        <v>0</v>
      </c>
      <c r="BE1416"/>
      <c r="BF1416">
        <v>0</v>
      </c>
      <c r="BG1416"/>
      <c r="BH1416">
        <v>0</v>
      </c>
      <c r="BI1416"/>
      <c r="BJ1416"/>
      <c r="BK1416">
        <v>865.82</v>
      </c>
      <c r="BL1416">
        <v>0</v>
      </c>
      <c r="BM1416"/>
      <c r="BN1416"/>
      <c r="BO1416">
        <v>0</v>
      </c>
      <c r="BP1416"/>
      <c r="BQ1416">
        <v>600</v>
      </c>
      <c r="BR1416">
        <v>56.45</v>
      </c>
      <c r="BS1416"/>
      <c r="BT1416">
        <v>0</v>
      </c>
      <c r="BU1416"/>
      <c r="BV1416">
        <v>4</v>
      </c>
      <c r="BW1416"/>
      <c r="BX1416">
        <v>0</v>
      </c>
      <c r="BY1416"/>
      <c r="BZ1416">
        <v>356.11</v>
      </c>
      <c r="CA1416"/>
      <c r="CB1416"/>
      <c r="CC1416">
        <v>64.94</v>
      </c>
      <c r="CD1416">
        <v>16741.12</v>
      </c>
      <c r="CE1416">
        <v>2120.25</v>
      </c>
      <c r="CF1416">
        <v>0</v>
      </c>
      <c r="CG1416">
        <v>0</v>
      </c>
      <c r="CH1416">
        <v>14620.87</v>
      </c>
      <c r="CI1416">
        <v>14620.87</v>
      </c>
      <c r="CJ1416">
        <v>556520</v>
      </c>
      <c r="CK1416" t="s">
        <v>136</v>
      </c>
      <c r="CL1416">
        <v>313.52</v>
      </c>
      <c r="CM1416" t="s">
        <v>153</v>
      </c>
      <c r="CN1416">
        <v>0</v>
      </c>
      <c r="CO1416" t="s">
        <v>135</v>
      </c>
      <c r="CP1416">
        <v>313.52</v>
      </c>
      <c r="CQ1416">
        <v>0</v>
      </c>
      <c r="CR1416" t="s">
        <v>138</v>
      </c>
      <c r="CS1416" t="s">
        <v>8959</v>
      </c>
      <c r="CT1416"/>
      <c r="CU1416" t="s">
        <v>9279</v>
      </c>
      <c r="CV1416" t="s">
        <v>9280</v>
      </c>
      <c r="CW1416" t="s">
        <v>1067</v>
      </c>
      <c r="CX1416">
        <v>0</v>
      </c>
      <c r="CY1416">
        <v>0</v>
      </c>
      <c r="CZ1416">
        <v>0</v>
      </c>
      <c r="DA1416">
        <v>0</v>
      </c>
      <c r="DB1416"/>
      <c r="DC1416" t="s">
        <v>9281</v>
      </c>
      <c r="DD1416"/>
      <c r="DE1416"/>
      <c r="DF1416"/>
      <c r="DG1416">
        <v>18.3688</v>
      </c>
      <c r="DH1416" t="s">
        <v>9282</v>
      </c>
      <c r="DI1416" t="s">
        <v>9283</v>
      </c>
      <c r="DJ1416"/>
      <c r="DK1416"/>
      <c r="DL1416"/>
      <c r="DM1416" t="s">
        <v>9284</v>
      </c>
      <c r="DN1416"/>
      <c r="DO1416"/>
      <c r="DP1416"/>
      <c r="DQ1416"/>
    </row>
    <row r="1417" spans="1:123">
      <c r="A1417"/>
      <c r="B1417" t="s">
        <v>2175</v>
      </c>
      <c r="C1417">
        <v>721659491</v>
      </c>
      <c r="D1417" t="s">
        <v>2072</v>
      </c>
      <c r="E1417" t="s">
        <v>1161</v>
      </c>
      <c r="F1417" t="s">
        <v>399</v>
      </c>
      <c r="G1417" t="s">
        <v>399</v>
      </c>
      <c r="H1417" t="s">
        <v>125</v>
      </c>
      <c r="I1417">
        <v>1</v>
      </c>
      <c r="J1417" t="s">
        <v>126</v>
      </c>
      <c r="K1417" t="s">
        <v>2176</v>
      </c>
      <c r="L1417" t="s">
        <v>2176</v>
      </c>
      <c r="M1417" t="s">
        <v>2605</v>
      </c>
      <c r="N1417" t="s">
        <v>2605</v>
      </c>
      <c r="O1417">
        <v>28761438</v>
      </c>
      <c r="P1417"/>
      <c r="Q1417" t="s">
        <v>1685</v>
      </c>
      <c r="R1417">
        <v>8140</v>
      </c>
      <c r="S1417">
        <v>11.04</v>
      </c>
      <c r="T1417" t="s">
        <v>9285</v>
      </c>
      <c r="U1417" t="s">
        <v>9285</v>
      </c>
      <c r="V1417" t="s">
        <v>528</v>
      </c>
      <c r="W1417"/>
      <c r="X1417" t="s">
        <v>132</v>
      </c>
      <c r="Y1417">
        <v>0</v>
      </c>
      <c r="Z1417">
        <v>0</v>
      </c>
      <c r="AA1417" t="s">
        <v>163</v>
      </c>
      <c r="AB1417">
        <v>0</v>
      </c>
      <c r="AC1417" t="s">
        <v>9286</v>
      </c>
      <c r="AD1417" t="s">
        <v>135</v>
      </c>
      <c r="AE1417">
        <v>18.1843</v>
      </c>
      <c r="AF1417">
        <v>0</v>
      </c>
      <c r="AG1417"/>
      <c r="AH1417">
        <v>0</v>
      </c>
      <c r="AI1417"/>
      <c r="AJ1417">
        <v>130</v>
      </c>
      <c r="AK1417"/>
      <c r="AL1417">
        <v>198.72</v>
      </c>
      <c r="AM1417"/>
      <c r="AN1417">
        <v>0</v>
      </c>
      <c r="AO1417"/>
      <c r="AP1417">
        <v>13</v>
      </c>
      <c r="AQ1417"/>
      <c r="AR1417">
        <v>673.44</v>
      </c>
      <c r="AS1417"/>
      <c r="AT1417">
        <v>0</v>
      </c>
      <c r="AU1417"/>
      <c r="AV1417">
        <v>0</v>
      </c>
      <c r="AW1417"/>
      <c r="AX1417">
        <v>11</v>
      </c>
      <c r="AY1417"/>
      <c r="AZ1417">
        <v>11</v>
      </c>
      <c r="BA1417"/>
      <c r="BB1417">
        <v>0</v>
      </c>
      <c r="BC1417"/>
      <c r="BD1417">
        <v>0</v>
      </c>
      <c r="BE1417"/>
      <c r="BF1417">
        <v>0</v>
      </c>
      <c r="BG1417"/>
      <c r="BH1417">
        <v>0</v>
      </c>
      <c r="BI1417"/>
      <c r="BJ1417"/>
      <c r="BK1417">
        <v>4064.04</v>
      </c>
      <c r="BL1417">
        <v>0</v>
      </c>
      <c r="BM1417"/>
      <c r="BN1417"/>
      <c r="BO1417">
        <v>0</v>
      </c>
      <c r="BP1417"/>
      <c r="BQ1417">
        <v>600</v>
      </c>
      <c r="BR1417">
        <v>264.96</v>
      </c>
      <c r="BS1417"/>
      <c r="BT1417">
        <v>0</v>
      </c>
      <c r="BU1417"/>
      <c r="BV1417">
        <v>4</v>
      </c>
      <c r="BW1417"/>
      <c r="BX1417">
        <v>0</v>
      </c>
      <c r="BY1417"/>
      <c r="BZ1417">
        <v>356.11</v>
      </c>
      <c r="CA1417"/>
      <c r="CB1417"/>
      <c r="CC1417">
        <v>304.8</v>
      </c>
      <c r="CD1417">
        <v>34075.28</v>
      </c>
      <c r="CE1417">
        <v>6151.76</v>
      </c>
      <c r="CF1417">
        <v>0</v>
      </c>
      <c r="CG1417">
        <v>0</v>
      </c>
      <c r="CH1417">
        <v>27923.52</v>
      </c>
      <c r="CI1417">
        <v>27923.52</v>
      </c>
      <c r="CJ1417">
        <v>557712</v>
      </c>
      <c r="CK1417" t="s">
        <v>165</v>
      </c>
      <c r="CL1417">
        <v>1203.11</v>
      </c>
      <c r="CM1417" t="s">
        <v>403</v>
      </c>
      <c r="CN1417">
        <v>169140</v>
      </c>
      <c r="CO1417" t="s">
        <v>135</v>
      </c>
      <c r="CP1417">
        <v>1203.11</v>
      </c>
      <c r="CQ1417">
        <v>1</v>
      </c>
      <c r="CR1417" t="s">
        <v>138</v>
      </c>
      <c r="CS1417" t="s">
        <v>8959</v>
      </c>
      <c r="CT1417"/>
      <c r="CU1417" t="s">
        <v>9286</v>
      </c>
      <c r="CV1417" t="s">
        <v>9287</v>
      </c>
      <c r="CW1417" t="s">
        <v>1834</v>
      </c>
      <c r="CX1417" t="s">
        <v>1835</v>
      </c>
      <c r="CY1417" t="s">
        <v>9288</v>
      </c>
      <c r="CZ1417" t="s">
        <v>1137</v>
      </c>
      <c r="DA1417" t="s">
        <v>1137</v>
      </c>
      <c r="DB1417"/>
      <c r="DC1417"/>
      <c r="DD1417"/>
      <c r="DE1417"/>
      <c r="DF1417"/>
      <c r="DG1417">
        <v>18.4163</v>
      </c>
      <c r="DH1417" t="s">
        <v>9289</v>
      </c>
      <c r="DI1417" t="s">
        <v>9290</v>
      </c>
      <c r="DJ1417"/>
      <c r="DK1417"/>
      <c r="DL1417"/>
      <c r="DM1417" t="s">
        <v>9291</v>
      </c>
      <c r="DN1417"/>
      <c r="DO1417"/>
      <c r="DP1417"/>
      <c r="DQ1417"/>
    </row>
    <row r="1418" spans="1:123">
      <c r="A1418" t="s">
        <v>603</v>
      </c>
      <c r="B1418" t="s">
        <v>2175</v>
      </c>
      <c r="C1418">
        <v>721659491</v>
      </c>
      <c r="D1418" t="s">
        <v>2072</v>
      </c>
      <c r="E1418" t="s">
        <v>1161</v>
      </c>
      <c r="F1418" t="s">
        <v>399</v>
      </c>
      <c r="G1418" t="s">
        <v>399</v>
      </c>
      <c r="H1418" t="s">
        <v>125</v>
      </c>
      <c r="I1418">
        <v>1</v>
      </c>
      <c r="J1418" t="s">
        <v>126</v>
      </c>
      <c r="K1418" t="s">
        <v>890</v>
      </c>
      <c r="L1418" t="s">
        <v>2176</v>
      </c>
      <c r="M1418" t="s">
        <v>2605</v>
      </c>
      <c r="N1418" t="s">
        <v>2605</v>
      </c>
      <c r="O1418">
        <v>500346010815</v>
      </c>
      <c r="P1418" t="s">
        <v>3150</v>
      </c>
      <c r="Q1418" t="s">
        <v>149</v>
      </c>
      <c r="R1418">
        <v>327</v>
      </c>
      <c r="S1418">
        <v>1.773</v>
      </c>
      <c r="T1418" t="s">
        <v>3151</v>
      </c>
      <c r="U1418" t="s">
        <v>3151</v>
      </c>
      <c r="V1418"/>
      <c r="W1418" t="s">
        <v>151</v>
      </c>
      <c r="X1418" t="s">
        <v>132</v>
      </c>
      <c r="Y1418">
        <v>0</v>
      </c>
      <c r="Z1418">
        <v>0</v>
      </c>
      <c r="AA1418" t="s">
        <v>133</v>
      </c>
      <c r="AB1418">
        <v>287.23</v>
      </c>
      <c r="AC1418" t="s">
        <v>9292</v>
      </c>
      <c r="AD1418" t="s">
        <v>135</v>
      </c>
      <c r="AE1418">
        <v>18.1843</v>
      </c>
      <c r="AF1418">
        <v>287.23</v>
      </c>
      <c r="AG1418"/>
      <c r="AH1418">
        <v>0</v>
      </c>
      <c r="AI1418"/>
      <c r="AJ1418">
        <v>30</v>
      </c>
      <c r="AK1418"/>
      <c r="AL1418">
        <v>0</v>
      </c>
      <c r="AM1418"/>
      <c r="AN1418">
        <v>0</v>
      </c>
      <c r="AO1418"/>
      <c r="AP1418">
        <v>0</v>
      </c>
      <c r="AQ1418"/>
      <c r="AR1418">
        <v>26.6</v>
      </c>
      <c r="AS1418"/>
      <c r="AT1418">
        <v>0</v>
      </c>
      <c r="AU1418"/>
      <c r="AV1418">
        <v>0</v>
      </c>
      <c r="AW1418"/>
      <c r="AX1418">
        <v>0</v>
      </c>
      <c r="AY1418"/>
      <c r="AZ1418">
        <v>0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/>
      <c r="BK1418">
        <v>652.68</v>
      </c>
      <c r="BL1418">
        <v>289</v>
      </c>
      <c r="BM1418"/>
      <c r="BN1418"/>
      <c r="BO1418">
        <v>0</v>
      </c>
      <c r="BP1418"/>
      <c r="BQ1418">
        <v>0</v>
      </c>
      <c r="BR1418">
        <v>42.55</v>
      </c>
      <c r="BS1418"/>
      <c r="BT1418">
        <v>31.91</v>
      </c>
      <c r="BU1418"/>
      <c r="BV1418">
        <v>4</v>
      </c>
      <c r="BW1418"/>
      <c r="BX1418">
        <v>0</v>
      </c>
      <c r="BY1418"/>
      <c r="BZ1418">
        <v>356.11</v>
      </c>
      <c r="CA1418"/>
      <c r="CB1418"/>
      <c r="CC1418">
        <v>48.95</v>
      </c>
      <c r="CD1418">
        <v>17862.57</v>
      </c>
      <c r="CE1418">
        <v>7087.1</v>
      </c>
      <c r="CF1418">
        <v>-46.47</v>
      </c>
      <c r="CG1418">
        <v>0</v>
      </c>
      <c r="CH1418">
        <v>10821.95</v>
      </c>
      <c r="CI1418">
        <v>10775.47</v>
      </c>
      <c r="CJ1418">
        <v>556882</v>
      </c>
      <c r="CK1418" t="s">
        <v>136</v>
      </c>
      <c r="CL1418">
        <v>356.43</v>
      </c>
      <c r="CM1418" t="s">
        <v>385</v>
      </c>
      <c r="CN1418">
        <v>0</v>
      </c>
      <c r="CO1418" t="s">
        <v>135</v>
      </c>
      <c r="CP1418">
        <v>356.43</v>
      </c>
      <c r="CQ1418">
        <v>0</v>
      </c>
      <c r="CR1418" t="s">
        <v>138</v>
      </c>
      <c r="CS1418" t="s">
        <v>1389</v>
      </c>
      <c r="CT1418"/>
      <c r="CU1418" t="s">
        <v>9292</v>
      </c>
      <c r="CV1418" t="s">
        <v>9293</v>
      </c>
      <c r="CW1418" t="s">
        <v>2595</v>
      </c>
      <c r="CX1418">
        <v>0</v>
      </c>
      <c r="CY1418">
        <v>0</v>
      </c>
      <c r="CZ1418">
        <v>0</v>
      </c>
      <c r="DA1418">
        <v>0</v>
      </c>
      <c r="DB1418"/>
      <c r="DC1418" t="s">
        <v>9294</v>
      </c>
      <c r="DD1418"/>
      <c r="DE1418" t="s">
        <v>9295</v>
      </c>
      <c r="DF1418"/>
      <c r="DG1418">
        <v>18.1343</v>
      </c>
      <c r="DH1418" t="s">
        <v>9296</v>
      </c>
      <c r="DI1418" t="s">
        <v>9297</v>
      </c>
      <c r="DJ1418"/>
      <c r="DK1418"/>
      <c r="DL1418"/>
      <c r="DM1418" t="s">
        <v>9298</v>
      </c>
      <c r="DN1418"/>
      <c r="DO1418"/>
      <c r="DP1418"/>
      <c r="DQ1418"/>
    </row>
    <row r="1419" spans="1:123">
      <c r="A1419"/>
      <c r="B1419" t="s">
        <v>2175</v>
      </c>
      <c r="C1419">
        <v>721659491</v>
      </c>
      <c r="D1419" t="s">
        <v>2072</v>
      </c>
      <c r="E1419" t="s">
        <v>1161</v>
      </c>
      <c r="F1419" t="s">
        <v>399</v>
      </c>
      <c r="G1419" t="s">
        <v>399</v>
      </c>
      <c r="H1419" t="s">
        <v>125</v>
      </c>
      <c r="I1419">
        <v>1</v>
      </c>
      <c r="J1419" t="s">
        <v>126</v>
      </c>
      <c r="K1419" t="s">
        <v>3205</v>
      </c>
      <c r="L1419" t="s">
        <v>2176</v>
      </c>
      <c r="M1419" t="s">
        <v>2605</v>
      </c>
      <c r="N1419" t="s">
        <v>2605</v>
      </c>
      <c r="O1419">
        <v>502026080024</v>
      </c>
      <c r="P1419"/>
      <c r="Q1419" t="s">
        <v>263</v>
      </c>
      <c r="R1419">
        <v>683.08</v>
      </c>
      <c r="S1419">
        <v>2.76</v>
      </c>
      <c r="T1419" t="s">
        <v>1669</v>
      </c>
      <c r="U1419" t="s">
        <v>1669</v>
      </c>
      <c r="V1419"/>
      <c r="W1419" t="s">
        <v>131</v>
      </c>
      <c r="X1419" t="s">
        <v>132</v>
      </c>
      <c r="Y1419">
        <v>0</v>
      </c>
      <c r="Z1419">
        <v>0</v>
      </c>
      <c r="AA1419" t="s">
        <v>163</v>
      </c>
      <c r="AB1419">
        <v>0</v>
      </c>
      <c r="AC1419" t="s">
        <v>9299</v>
      </c>
      <c r="AD1419" t="s">
        <v>135</v>
      </c>
      <c r="AE1419">
        <v>18.1843</v>
      </c>
      <c r="AF1419">
        <v>0</v>
      </c>
      <c r="AG1419"/>
      <c r="AH1419">
        <v>0</v>
      </c>
      <c r="AI1419"/>
      <c r="AJ1419">
        <v>30</v>
      </c>
      <c r="AK1419"/>
      <c r="AL1419">
        <v>0</v>
      </c>
      <c r="AM1419"/>
      <c r="AN1419">
        <v>0</v>
      </c>
      <c r="AO1419"/>
      <c r="AP1419">
        <v>0</v>
      </c>
      <c r="AQ1419"/>
      <c r="AR1419">
        <v>41.4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0</v>
      </c>
      <c r="BI1419"/>
      <c r="BJ1419"/>
      <c r="BK1419">
        <v>1016.01</v>
      </c>
      <c r="BL1419">
        <v>0</v>
      </c>
      <c r="BM1419"/>
      <c r="BN1419"/>
      <c r="BO1419">
        <v>0</v>
      </c>
      <c r="BP1419"/>
      <c r="BQ1419">
        <v>0</v>
      </c>
      <c r="BR1419">
        <v>66.24</v>
      </c>
      <c r="BS1419"/>
      <c r="BT1419">
        <v>0</v>
      </c>
      <c r="BU1419"/>
      <c r="BV1419">
        <v>4</v>
      </c>
      <c r="BW1419"/>
      <c r="BX1419">
        <v>0</v>
      </c>
      <c r="BY1419"/>
      <c r="BZ1419">
        <v>356.11</v>
      </c>
      <c r="CA1419"/>
      <c r="CB1419"/>
      <c r="CC1419">
        <v>76.2</v>
      </c>
      <c r="CD1419">
        <v>13241.52</v>
      </c>
      <c r="CE1419">
        <v>1709.58</v>
      </c>
      <c r="CF1419">
        <v>0</v>
      </c>
      <c r="CG1419">
        <v>0</v>
      </c>
      <c r="CH1419">
        <v>11531.94</v>
      </c>
      <c r="CI1419">
        <v>11531.94</v>
      </c>
      <c r="CJ1419">
        <v>557666</v>
      </c>
      <c r="CK1419" t="s">
        <v>136</v>
      </c>
      <c r="CL1419">
        <v>82.82</v>
      </c>
      <c r="CM1419" t="s">
        <v>403</v>
      </c>
      <c r="CN1419">
        <v>0</v>
      </c>
      <c r="CO1419" t="s">
        <v>135</v>
      </c>
      <c r="CP1419">
        <v>82.82</v>
      </c>
      <c r="CQ1419">
        <v>0</v>
      </c>
      <c r="CR1419" t="s">
        <v>138</v>
      </c>
      <c r="CS1419" t="s">
        <v>9300</v>
      </c>
      <c r="CT1419"/>
      <c r="CU1419" t="s">
        <v>9299</v>
      </c>
      <c r="CV1419" t="s">
        <v>9301</v>
      </c>
      <c r="CW1419" t="s">
        <v>936</v>
      </c>
      <c r="CX1419">
        <v>0</v>
      </c>
      <c r="CY1419">
        <v>0</v>
      </c>
      <c r="CZ1419">
        <v>0</v>
      </c>
      <c r="DA1419">
        <v>0</v>
      </c>
      <c r="DB1419"/>
      <c r="DC1419"/>
      <c r="DD1419"/>
      <c r="DE1419"/>
      <c r="DF1419"/>
      <c r="DG1419">
        <v>18.4163</v>
      </c>
      <c r="DH1419" t="s">
        <v>9302</v>
      </c>
      <c r="DI1419" t="s">
        <v>9303</v>
      </c>
      <c r="DJ1419"/>
      <c r="DK1419"/>
      <c r="DL1419"/>
      <c r="DM1419" t="s">
        <v>9304</v>
      </c>
      <c r="DN1419"/>
      <c r="DO1419"/>
      <c r="DP1419"/>
      <c r="DQ1419"/>
    </row>
    <row r="1420" spans="1:123">
      <c r="A1420"/>
      <c r="B1420" t="s">
        <v>2175</v>
      </c>
      <c r="C1420">
        <v>721659491</v>
      </c>
      <c r="D1420" t="s">
        <v>2072</v>
      </c>
      <c r="E1420" t="s">
        <v>1161</v>
      </c>
      <c r="F1420" t="s">
        <v>399</v>
      </c>
      <c r="G1420" t="s">
        <v>399</v>
      </c>
      <c r="H1420" t="s">
        <v>125</v>
      </c>
      <c r="I1420">
        <v>1</v>
      </c>
      <c r="J1420" t="s">
        <v>126</v>
      </c>
      <c r="K1420" t="s">
        <v>3205</v>
      </c>
      <c r="L1420" t="s">
        <v>2176</v>
      </c>
      <c r="M1420" t="s">
        <v>2605</v>
      </c>
      <c r="N1420" t="s">
        <v>2605</v>
      </c>
      <c r="O1420">
        <v>502026080025</v>
      </c>
      <c r="P1420"/>
      <c r="Q1420" t="s">
        <v>263</v>
      </c>
      <c r="R1420">
        <v>431.2</v>
      </c>
      <c r="S1420">
        <v>2.76</v>
      </c>
      <c r="T1420" t="s">
        <v>1669</v>
      </c>
      <c r="U1420" t="s">
        <v>1669</v>
      </c>
      <c r="V1420"/>
      <c r="W1420" t="s">
        <v>131</v>
      </c>
      <c r="X1420" t="s">
        <v>132</v>
      </c>
      <c r="Y1420">
        <v>0</v>
      </c>
      <c r="Z1420">
        <v>0</v>
      </c>
      <c r="AA1420" t="s">
        <v>163</v>
      </c>
      <c r="AB1420">
        <v>0</v>
      </c>
      <c r="AC1420" t="s">
        <v>9305</v>
      </c>
      <c r="AD1420" t="s">
        <v>135</v>
      </c>
      <c r="AE1420">
        <v>18.1843</v>
      </c>
      <c r="AF1420">
        <v>0</v>
      </c>
      <c r="AG1420"/>
      <c r="AH1420">
        <v>0</v>
      </c>
      <c r="AI1420"/>
      <c r="AJ1420">
        <v>30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41.4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/>
      <c r="BK1420">
        <v>1016.01</v>
      </c>
      <c r="BL1420">
        <v>0</v>
      </c>
      <c r="BM1420"/>
      <c r="BN1420"/>
      <c r="BO1420">
        <v>0</v>
      </c>
      <c r="BP1420"/>
      <c r="BQ1420">
        <v>0</v>
      </c>
      <c r="BR1420">
        <v>66.24</v>
      </c>
      <c r="BS1420"/>
      <c r="BT1420">
        <v>0</v>
      </c>
      <c r="BU1420"/>
      <c r="BV1420">
        <v>4</v>
      </c>
      <c r="BW1420"/>
      <c r="BX1420">
        <v>0</v>
      </c>
      <c r="BY1420"/>
      <c r="BZ1420">
        <v>356.11</v>
      </c>
      <c r="CA1420"/>
      <c r="CB1420"/>
      <c r="CC1420">
        <v>76.2</v>
      </c>
      <c r="CD1420">
        <v>13221.38</v>
      </c>
      <c r="CE1420">
        <v>1709.58</v>
      </c>
      <c r="CF1420">
        <v>0</v>
      </c>
      <c r="CG1420">
        <v>0</v>
      </c>
      <c r="CH1420">
        <v>11511.81</v>
      </c>
      <c r="CI1420">
        <v>11511.81</v>
      </c>
      <c r="CJ1420">
        <v>556897</v>
      </c>
      <c r="CK1420" t="s">
        <v>136</v>
      </c>
      <c r="CL1420">
        <v>82.82</v>
      </c>
      <c r="CM1420" t="s">
        <v>385</v>
      </c>
      <c r="CN1420">
        <v>0</v>
      </c>
      <c r="CO1420" t="s">
        <v>135</v>
      </c>
      <c r="CP1420">
        <v>82.82</v>
      </c>
      <c r="CQ1420">
        <v>0</v>
      </c>
      <c r="CR1420" t="s">
        <v>138</v>
      </c>
      <c r="CS1420" t="s">
        <v>9300</v>
      </c>
      <c r="CT1420"/>
      <c r="CU1420" t="s">
        <v>9305</v>
      </c>
      <c r="CV1420" t="s">
        <v>9306</v>
      </c>
      <c r="CW1420" t="s">
        <v>2595</v>
      </c>
      <c r="CX1420">
        <v>0</v>
      </c>
      <c r="CY1420">
        <v>0</v>
      </c>
      <c r="CZ1420">
        <v>0</v>
      </c>
      <c r="DA1420">
        <v>0</v>
      </c>
      <c r="DB1420"/>
      <c r="DC1420"/>
      <c r="DD1420"/>
      <c r="DE1420"/>
      <c r="DF1420"/>
      <c r="DG1420">
        <v>18.1343</v>
      </c>
      <c r="DH1420" t="s">
        <v>9307</v>
      </c>
      <c r="DI1420" t="s">
        <v>9303</v>
      </c>
      <c r="DJ1420"/>
      <c r="DK1420"/>
      <c r="DL1420"/>
      <c r="DM1420" t="s">
        <v>9308</v>
      </c>
      <c r="DN1420"/>
      <c r="DO1420"/>
      <c r="DP1420"/>
      <c r="DQ1420"/>
    </row>
    <row r="1421" spans="1:123">
      <c r="A1421"/>
      <c r="B1421" t="s">
        <v>2175</v>
      </c>
      <c r="C1421">
        <v>721659491</v>
      </c>
      <c r="D1421" t="s">
        <v>2072</v>
      </c>
      <c r="E1421" t="s">
        <v>1161</v>
      </c>
      <c r="F1421" t="s">
        <v>399</v>
      </c>
      <c r="G1421" t="s">
        <v>399</v>
      </c>
      <c r="H1421" t="s">
        <v>125</v>
      </c>
      <c r="I1421">
        <v>1</v>
      </c>
      <c r="J1421" t="s">
        <v>126</v>
      </c>
      <c r="K1421" t="s">
        <v>3205</v>
      </c>
      <c r="L1421" t="s">
        <v>2176</v>
      </c>
      <c r="M1421" t="s">
        <v>2605</v>
      </c>
      <c r="N1421" t="s">
        <v>2605</v>
      </c>
      <c r="O1421">
        <v>502026080033</v>
      </c>
      <c r="P1421"/>
      <c r="Q1421" t="s">
        <v>263</v>
      </c>
      <c r="R1421">
        <v>683.08</v>
      </c>
      <c r="S1421">
        <v>2.76</v>
      </c>
      <c r="T1421" t="s">
        <v>1669</v>
      </c>
      <c r="U1421" t="s">
        <v>1669</v>
      </c>
      <c r="V1421"/>
      <c r="W1421" t="s">
        <v>131</v>
      </c>
      <c r="X1421" t="s">
        <v>132</v>
      </c>
      <c r="Y1421">
        <v>0</v>
      </c>
      <c r="Z1421">
        <v>0</v>
      </c>
      <c r="AA1421" t="s">
        <v>163</v>
      </c>
      <c r="AB1421">
        <v>0</v>
      </c>
      <c r="AC1421" t="s">
        <v>9309</v>
      </c>
      <c r="AD1421" t="s">
        <v>135</v>
      </c>
      <c r="AE1421">
        <v>18.1843</v>
      </c>
      <c r="AF1421">
        <v>0</v>
      </c>
      <c r="AG1421"/>
      <c r="AH1421">
        <v>0</v>
      </c>
      <c r="AI1421"/>
      <c r="AJ1421">
        <v>30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41.4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/>
      <c r="BK1421">
        <v>1016.01</v>
      </c>
      <c r="BL1421">
        <v>0</v>
      </c>
      <c r="BM1421"/>
      <c r="BN1421"/>
      <c r="BO1421">
        <v>0</v>
      </c>
      <c r="BP1421"/>
      <c r="BQ1421">
        <v>0</v>
      </c>
      <c r="BR1421">
        <v>66.24</v>
      </c>
      <c r="BS1421"/>
      <c r="BT1421">
        <v>0</v>
      </c>
      <c r="BU1421"/>
      <c r="BV1421">
        <v>4</v>
      </c>
      <c r="BW1421"/>
      <c r="BX1421">
        <v>0</v>
      </c>
      <c r="BY1421"/>
      <c r="BZ1421">
        <v>356.11</v>
      </c>
      <c r="CA1421"/>
      <c r="CB1421"/>
      <c r="CC1421">
        <v>76.2</v>
      </c>
      <c r="CD1421">
        <v>13241.52</v>
      </c>
      <c r="CE1421">
        <v>1709.58</v>
      </c>
      <c r="CF1421">
        <v>0</v>
      </c>
      <c r="CG1421">
        <v>0</v>
      </c>
      <c r="CH1421">
        <v>11531.94</v>
      </c>
      <c r="CI1421">
        <v>11531.94</v>
      </c>
      <c r="CJ1421">
        <v>557665</v>
      </c>
      <c r="CK1421" t="s">
        <v>136</v>
      </c>
      <c r="CL1421">
        <v>82.82</v>
      </c>
      <c r="CM1421" t="s">
        <v>403</v>
      </c>
      <c r="CN1421">
        <v>0</v>
      </c>
      <c r="CO1421" t="s">
        <v>135</v>
      </c>
      <c r="CP1421">
        <v>82.82</v>
      </c>
      <c r="CQ1421">
        <v>0</v>
      </c>
      <c r="CR1421" t="s">
        <v>138</v>
      </c>
      <c r="CS1421" t="s">
        <v>9300</v>
      </c>
      <c r="CT1421"/>
      <c r="CU1421" t="s">
        <v>9309</v>
      </c>
      <c r="CV1421" t="s">
        <v>9301</v>
      </c>
      <c r="CW1421" t="s">
        <v>936</v>
      </c>
      <c r="CX1421">
        <v>0</v>
      </c>
      <c r="CY1421">
        <v>0</v>
      </c>
      <c r="CZ1421">
        <v>0</v>
      </c>
      <c r="DA1421">
        <v>0</v>
      </c>
      <c r="DB1421"/>
      <c r="DC1421"/>
      <c r="DD1421"/>
      <c r="DE1421"/>
      <c r="DF1421"/>
      <c r="DG1421">
        <v>18.4163</v>
      </c>
      <c r="DH1421" t="s">
        <v>9302</v>
      </c>
      <c r="DI1421" t="s">
        <v>9303</v>
      </c>
      <c r="DJ1421"/>
      <c r="DK1421"/>
      <c r="DL1421"/>
      <c r="DM1421" t="s">
        <v>9304</v>
      </c>
      <c r="DN1421"/>
      <c r="DO1421"/>
      <c r="DP1421"/>
      <c r="DQ1421"/>
    </row>
    <row r="1422" spans="1:123">
      <c r="A1422"/>
      <c r="B1422" t="s">
        <v>2175</v>
      </c>
      <c r="C1422">
        <v>721659491</v>
      </c>
      <c r="D1422" t="s">
        <v>2072</v>
      </c>
      <c r="E1422" t="s">
        <v>1161</v>
      </c>
      <c r="F1422" t="s">
        <v>399</v>
      </c>
      <c r="G1422" t="s">
        <v>399</v>
      </c>
      <c r="H1422" t="s">
        <v>125</v>
      </c>
      <c r="I1422">
        <v>1</v>
      </c>
      <c r="J1422" t="s">
        <v>126</v>
      </c>
      <c r="K1422" t="s">
        <v>2176</v>
      </c>
      <c r="L1422" t="s">
        <v>2176</v>
      </c>
      <c r="M1422" t="s">
        <v>2605</v>
      </c>
      <c r="N1422" t="s">
        <v>2605</v>
      </c>
      <c r="O1422" t="s">
        <v>9310</v>
      </c>
      <c r="P1422"/>
      <c r="Q1422"/>
      <c r="R1422">
        <v>2400</v>
      </c>
      <c r="S1422">
        <v>8.308</v>
      </c>
      <c r="T1422" t="s">
        <v>9311</v>
      </c>
      <c r="U1422" t="s">
        <v>9311</v>
      </c>
      <c r="V1422" t="s">
        <v>528</v>
      </c>
      <c r="W1422"/>
      <c r="X1422" t="s">
        <v>132</v>
      </c>
      <c r="Y1422">
        <v>0</v>
      </c>
      <c r="Z1422">
        <v>0</v>
      </c>
      <c r="AA1422" t="s">
        <v>163</v>
      </c>
      <c r="AB1422">
        <v>0</v>
      </c>
      <c r="AC1422" t="s">
        <v>9312</v>
      </c>
      <c r="AD1422" t="s">
        <v>135</v>
      </c>
      <c r="AE1422">
        <v>18.1843</v>
      </c>
      <c r="AF1422">
        <v>0</v>
      </c>
      <c r="AG1422"/>
      <c r="AH1422">
        <v>0</v>
      </c>
      <c r="AI1422"/>
      <c r="AJ1422">
        <v>130</v>
      </c>
      <c r="AK1422"/>
      <c r="AL1422">
        <v>149.54</v>
      </c>
      <c r="AM1422"/>
      <c r="AN1422">
        <v>0</v>
      </c>
      <c r="AO1422"/>
      <c r="AP1422">
        <v>13</v>
      </c>
      <c r="AQ1422"/>
      <c r="AR1422">
        <v>506.79</v>
      </c>
      <c r="AS1422"/>
      <c r="AT1422">
        <v>0</v>
      </c>
      <c r="AU1422"/>
      <c r="AV1422">
        <v>0</v>
      </c>
      <c r="AW1422"/>
      <c r="AX1422">
        <v>11</v>
      </c>
      <c r="AY1422"/>
      <c r="AZ1422">
        <v>11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/>
      <c r="BK1422">
        <v>3058.34</v>
      </c>
      <c r="BL1422">
        <v>0</v>
      </c>
      <c r="BM1422"/>
      <c r="BN1422"/>
      <c r="BO1422">
        <v>0</v>
      </c>
      <c r="BP1422"/>
      <c r="BQ1422">
        <v>600</v>
      </c>
      <c r="BR1422">
        <v>199.39</v>
      </c>
      <c r="BS1422"/>
      <c r="BT1422">
        <v>0</v>
      </c>
      <c r="BU1422"/>
      <c r="BV1422">
        <v>4</v>
      </c>
      <c r="BW1422"/>
      <c r="BX1422">
        <v>0</v>
      </c>
      <c r="BY1422"/>
      <c r="BZ1422">
        <v>356.11</v>
      </c>
      <c r="CA1422"/>
      <c r="CB1422"/>
      <c r="CC1422">
        <v>229.38</v>
      </c>
      <c r="CD1422">
        <v>13968.93</v>
      </c>
      <c r="CE1422">
        <v>4884.03</v>
      </c>
      <c r="CF1422">
        <v>0</v>
      </c>
      <c r="CG1422">
        <v>0</v>
      </c>
      <c r="CH1422">
        <v>9084.9</v>
      </c>
      <c r="CI1422">
        <v>9084.9</v>
      </c>
      <c r="CJ1422"/>
      <c r="CK1422"/>
      <c r="CL1422"/>
      <c r="CM1422"/>
      <c r="CN1422"/>
      <c r="CO1422"/>
      <c r="CP1422"/>
      <c r="CQ1422">
        <v>0</v>
      </c>
      <c r="CR1422" t="s">
        <v>531</v>
      </c>
      <c r="CS1422" t="s">
        <v>8959</v>
      </c>
      <c r="CT1422"/>
      <c r="CU1422" t="s">
        <v>9312</v>
      </c>
      <c r="CV1422">
        <v>0</v>
      </c>
      <c r="CW1422">
        <v>0</v>
      </c>
      <c r="CX1422">
        <v>0</v>
      </c>
      <c r="CY1422">
        <v>0</v>
      </c>
      <c r="CZ1422">
        <v>0</v>
      </c>
      <c r="DA1422">
        <v>0</v>
      </c>
      <c r="DB1422"/>
      <c r="DC1422"/>
      <c r="DD1422"/>
      <c r="DE1422"/>
      <c r="DF1422"/>
      <c r="DG1422"/>
      <c r="DH1422"/>
      <c r="DI1422" t="s">
        <v>9313</v>
      </c>
      <c r="DJ1422"/>
      <c r="DK1422"/>
      <c r="DL1422"/>
      <c r="DM1422" t="s">
        <v>9313</v>
      </c>
      <c r="DN1422"/>
      <c r="DO1422"/>
      <c r="DP1422"/>
      <c r="DQ1422"/>
    </row>
    <row r="1423" spans="1:123">
      <c r="A1423"/>
      <c r="B1423" t="s">
        <v>2175</v>
      </c>
      <c r="C1423">
        <v>721659491</v>
      </c>
      <c r="D1423" t="s">
        <v>2072</v>
      </c>
      <c r="E1423" t="s">
        <v>1161</v>
      </c>
      <c r="F1423" t="s">
        <v>399</v>
      </c>
      <c r="G1423" t="s">
        <v>399</v>
      </c>
      <c r="H1423" t="s">
        <v>125</v>
      </c>
      <c r="I1423">
        <v>1</v>
      </c>
      <c r="J1423" t="s">
        <v>126</v>
      </c>
      <c r="K1423" t="s">
        <v>2176</v>
      </c>
      <c r="L1423" t="s">
        <v>2176</v>
      </c>
      <c r="M1423" t="s">
        <v>2605</v>
      </c>
      <c r="N1423" t="s">
        <v>2605</v>
      </c>
      <c r="O1423" t="s">
        <v>9314</v>
      </c>
      <c r="P1423"/>
      <c r="Q1423" t="s">
        <v>129</v>
      </c>
      <c r="R1423">
        <v>4.15</v>
      </c>
      <c r="S1423">
        <v>0.119</v>
      </c>
      <c r="T1423" t="s">
        <v>2223</v>
      </c>
      <c r="U1423" t="s">
        <v>2223</v>
      </c>
      <c r="V1423"/>
      <c r="W1423" t="s">
        <v>131</v>
      </c>
      <c r="X1423" t="s">
        <v>528</v>
      </c>
      <c r="Y1423">
        <v>4.15</v>
      </c>
      <c r="Z1423">
        <v>0.119</v>
      </c>
      <c r="AA1423" t="s">
        <v>163</v>
      </c>
      <c r="AB1423">
        <v>0</v>
      </c>
      <c r="AC1423" t="s">
        <v>9315</v>
      </c>
      <c r="AD1423" t="s">
        <v>135</v>
      </c>
      <c r="AE1423">
        <v>18.1843</v>
      </c>
      <c r="AF1423">
        <v>0</v>
      </c>
      <c r="AG1423"/>
      <c r="AH1423">
        <v>0</v>
      </c>
      <c r="AI1423"/>
      <c r="AJ1423">
        <v>98</v>
      </c>
      <c r="AK1423"/>
      <c r="AL1423">
        <v>0</v>
      </c>
      <c r="AM1423"/>
      <c r="AN1423">
        <v>0</v>
      </c>
      <c r="AO1423"/>
      <c r="AP1423">
        <v>0</v>
      </c>
      <c r="AQ1423"/>
      <c r="AR1423">
        <v>352.27</v>
      </c>
      <c r="AS1423"/>
      <c r="AT1423">
        <v>210</v>
      </c>
      <c r="AU1423"/>
      <c r="AV1423">
        <v>0</v>
      </c>
      <c r="AW1423"/>
      <c r="AX1423">
        <v>0</v>
      </c>
      <c r="AY1423"/>
      <c r="AZ1423">
        <v>0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/>
      <c r="BK1423">
        <v>43.81</v>
      </c>
      <c r="BL1423">
        <v>0</v>
      </c>
      <c r="BM1423"/>
      <c r="BN1423"/>
      <c r="BO1423">
        <v>0</v>
      </c>
      <c r="BP1423"/>
      <c r="BQ1423">
        <v>600</v>
      </c>
      <c r="BR1423">
        <v>3.39</v>
      </c>
      <c r="BS1423"/>
      <c r="BT1423">
        <v>0</v>
      </c>
      <c r="BU1423"/>
      <c r="BV1423">
        <v>4</v>
      </c>
      <c r="BW1423"/>
      <c r="BX1423">
        <v>0</v>
      </c>
      <c r="BY1423"/>
      <c r="BZ1423">
        <v>356.11</v>
      </c>
      <c r="CA1423"/>
      <c r="CB1423"/>
      <c r="CC1423">
        <v>3.29</v>
      </c>
      <c r="CD1423">
        <v>22964.9</v>
      </c>
      <c r="CE1423">
        <v>1093.8</v>
      </c>
      <c r="CF1423">
        <v>0</v>
      </c>
      <c r="CG1423">
        <v>0</v>
      </c>
      <c r="CH1423">
        <v>21871.09</v>
      </c>
      <c r="CI1423">
        <v>21871.09</v>
      </c>
      <c r="CJ1423">
        <v>556814</v>
      </c>
      <c r="CK1423" t="s">
        <v>136</v>
      </c>
      <c r="CL1423">
        <v>765.91</v>
      </c>
      <c r="CM1423" t="s">
        <v>439</v>
      </c>
      <c r="CN1423">
        <v>0</v>
      </c>
      <c r="CO1423" t="s">
        <v>135</v>
      </c>
      <c r="CP1423">
        <v>765.91</v>
      </c>
      <c r="CQ1423">
        <v>0</v>
      </c>
      <c r="CR1423" t="s">
        <v>138</v>
      </c>
      <c r="CS1423" t="s">
        <v>8959</v>
      </c>
      <c r="CT1423"/>
      <c r="CU1423" t="s">
        <v>9315</v>
      </c>
      <c r="CV1423" t="s">
        <v>9316</v>
      </c>
      <c r="CW1423" t="s">
        <v>9317</v>
      </c>
      <c r="CX1423">
        <v>0</v>
      </c>
      <c r="CY1423">
        <v>0</v>
      </c>
      <c r="CZ1423">
        <v>0</v>
      </c>
      <c r="DA1423">
        <v>0</v>
      </c>
      <c r="DB1423"/>
      <c r="DC1423" t="s">
        <v>4548</v>
      </c>
      <c r="DD1423"/>
      <c r="DE1423"/>
      <c r="DF1423"/>
      <c r="DG1423">
        <v>18.1903</v>
      </c>
      <c r="DH1423" t="s">
        <v>9318</v>
      </c>
      <c r="DI1423" t="s">
        <v>9319</v>
      </c>
      <c r="DJ1423"/>
      <c r="DK1423"/>
      <c r="DL1423"/>
      <c r="DM1423" t="s">
        <v>9320</v>
      </c>
      <c r="DN1423"/>
      <c r="DO1423"/>
      <c r="DP1423"/>
      <c r="DQ1423"/>
    </row>
    <row r="1424" spans="1:123">
      <c r="A1424"/>
      <c r="B1424" t="s">
        <v>2175</v>
      </c>
      <c r="C1424">
        <v>721659491</v>
      </c>
      <c r="D1424" t="s">
        <v>2072</v>
      </c>
      <c r="E1424" t="s">
        <v>1161</v>
      </c>
      <c r="F1424" t="s">
        <v>399</v>
      </c>
      <c r="G1424" t="s">
        <v>399</v>
      </c>
      <c r="H1424" t="s">
        <v>125</v>
      </c>
      <c r="I1424">
        <v>1</v>
      </c>
      <c r="J1424" t="s">
        <v>126</v>
      </c>
      <c r="K1424" t="s">
        <v>2176</v>
      </c>
      <c r="L1424" t="s">
        <v>2176</v>
      </c>
      <c r="M1424" t="s">
        <v>2605</v>
      </c>
      <c r="N1424" t="s">
        <v>2605</v>
      </c>
      <c r="O1424" t="s">
        <v>9321</v>
      </c>
      <c r="P1424"/>
      <c r="Q1424" t="s">
        <v>263</v>
      </c>
      <c r="R1424">
        <v>388</v>
      </c>
      <c r="S1424">
        <v>0.826</v>
      </c>
      <c r="T1424" t="s">
        <v>546</v>
      </c>
      <c r="U1424" t="s">
        <v>546</v>
      </c>
      <c r="V1424"/>
      <c r="W1424" t="s">
        <v>131</v>
      </c>
      <c r="X1424" t="s">
        <v>528</v>
      </c>
      <c r="Y1424">
        <v>388</v>
      </c>
      <c r="Z1424">
        <v>0.826</v>
      </c>
      <c r="AA1424" t="s">
        <v>163</v>
      </c>
      <c r="AB1424">
        <v>0</v>
      </c>
      <c r="AC1424" t="s">
        <v>9322</v>
      </c>
      <c r="AD1424" t="s">
        <v>135</v>
      </c>
      <c r="AE1424">
        <v>18.1843</v>
      </c>
      <c r="AF1424">
        <v>0</v>
      </c>
      <c r="AG1424"/>
      <c r="AH1424">
        <v>0</v>
      </c>
      <c r="AI1424"/>
      <c r="AJ1424">
        <v>40</v>
      </c>
      <c r="AK1424"/>
      <c r="AL1424">
        <v>0</v>
      </c>
      <c r="AM1424"/>
      <c r="AN1424">
        <v>0</v>
      </c>
      <c r="AO1424"/>
      <c r="AP1424">
        <v>0</v>
      </c>
      <c r="AQ1424"/>
      <c r="AR1424">
        <v>27</v>
      </c>
      <c r="AS1424"/>
      <c r="AT1424">
        <v>250</v>
      </c>
      <c r="AU1424"/>
      <c r="AV1424">
        <v>0</v>
      </c>
      <c r="AW1424"/>
      <c r="AX1424">
        <v>0</v>
      </c>
      <c r="AY1424"/>
      <c r="AZ1424">
        <v>0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>
        <v>304.07</v>
      </c>
      <c r="BL1424">
        <v>0</v>
      </c>
      <c r="BM1424"/>
      <c r="BN1424"/>
      <c r="BO1424">
        <v>0</v>
      </c>
      <c r="BP1424"/>
      <c r="BQ1424">
        <v>600</v>
      </c>
      <c r="BR1424">
        <v>19.82</v>
      </c>
      <c r="BS1424"/>
      <c r="BT1424">
        <v>0</v>
      </c>
      <c r="BU1424"/>
      <c r="BV1424">
        <v>4</v>
      </c>
      <c r="BW1424"/>
      <c r="BX1424">
        <v>0</v>
      </c>
      <c r="BY1424"/>
      <c r="BZ1424">
        <v>356.11</v>
      </c>
      <c r="CA1424"/>
      <c r="CB1424"/>
      <c r="CC1424">
        <v>22.81</v>
      </c>
      <c r="CD1424">
        <v>17052.61</v>
      </c>
      <c r="CE1424">
        <v>1412.14</v>
      </c>
      <c r="CF1424">
        <v>0</v>
      </c>
      <c r="CG1424">
        <v>0</v>
      </c>
      <c r="CH1424">
        <v>15640.48</v>
      </c>
      <c r="CI1424">
        <v>15640.48</v>
      </c>
      <c r="CJ1424">
        <v>557753</v>
      </c>
      <c r="CK1424" t="s">
        <v>136</v>
      </c>
      <c r="CL1424">
        <v>367.72</v>
      </c>
      <c r="CM1424" t="s">
        <v>403</v>
      </c>
      <c r="CN1424">
        <v>0</v>
      </c>
      <c r="CO1424" t="s">
        <v>135</v>
      </c>
      <c r="CP1424">
        <v>367.72</v>
      </c>
      <c r="CQ1424">
        <v>0</v>
      </c>
      <c r="CR1424" t="s">
        <v>138</v>
      </c>
      <c r="CS1424" t="s">
        <v>8959</v>
      </c>
      <c r="CT1424"/>
      <c r="CU1424" t="s">
        <v>9322</v>
      </c>
      <c r="CV1424" t="s">
        <v>9323</v>
      </c>
      <c r="CW1424" t="s">
        <v>9324</v>
      </c>
      <c r="CX1424">
        <v>0</v>
      </c>
      <c r="CY1424">
        <v>0</v>
      </c>
      <c r="CZ1424">
        <v>0</v>
      </c>
      <c r="DA1424">
        <v>0</v>
      </c>
      <c r="DB1424"/>
      <c r="DC1424" t="s">
        <v>9325</v>
      </c>
      <c r="DD1424"/>
      <c r="DE1424"/>
      <c r="DF1424"/>
      <c r="DG1424">
        <v>18.4163</v>
      </c>
      <c r="DH1424" t="s">
        <v>9326</v>
      </c>
      <c r="DI1424" t="s">
        <v>9327</v>
      </c>
      <c r="DJ1424"/>
      <c r="DK1424"/>
      <c r="DL1424"/>
      <c r="DM1424" t="s">
        <v>9328</v>
      </c>
      <c r="DN1424"/>
      <c r="DO1424"/>
      <c r="DP1424"/>
      <c r="DQ1424"/>
    </row>
    <row r="1425" spans="1:123">
      <c r="A1425"/>
      <c r="B1425" t="s">
        <v>2175</v>
      </c>
      <c r="C1425">
        <v>721659491</v>
      </c>
      <c r="D1425" t="s">
        <v>2072</v>
      </c>
      <c r="E1425" t="s">
        <v>1161</v>
      </c>
      <c r="F1425" t="s">
        <v>399</v>
      </c>
      <c r="G1425" t="s">
        <v>399</v>
      </c>
      <c r="H1425" t="s">
        <v>125</v>
      </c>
      <c r="I1425">
        <v>1</v>
      </c>
      <c r="J1425" t="s">
        <v>126</v>
      </c>
      <c r="K1425" t="s">
        <v>2176</v>
      </c>
      <c r="L1425" t="s">
        <v>2176</v>
      </c>
      <c r="M1425" t="s">
        <v>2605</v>
      </c>
      <c r="N1425" t="s">
        <v>9329</v>
      </c>
      <c r="O1425" t="s">
        <v>9330</v>
      </c>
      <c r="P1425"/>
      <c r="Q1425"/>
      <c r="R1425">
        <v>1839.55</v>
      </c>
      <c r="S1425">
        <v>13.794</v>
      </c>
      <c r="T1425" t="s">
        <v>9331</v>
      </c>
      <c r="U1425" t="s">
        <v>9331</v>
      </c>
      <c r="V1425" t="s">
        <v>528</v>
      </c>
      <c r="W1425"/>
      <c r="X1425" t="s">
        <v>132</v>
      </c>
      <c r="Y1425">
        <v>0</v>
      </c>
      <c r="Z1425">
        <v>0</v>
      </c>
      <c r="AA1425" t="s">
        <v>163</v>
      </c>
      <c r="AB1425">
        <v>0</v>
      </c>
      <c r="AC1425" t="s">
        <v>9332</v>
      </c>
      <c r="AD1425" t="s">
        <v>135</v>
      </c>
      <c r="AE1425">
        <v>18.1843</v>
      </c>
      <c r="AF1425">
        <v>0</v>
      </c>
      <c r="AG1425"/>
      <c r="AH1425">
        <v>0</v>
      </c>
      <c r="AI1425"/>
      <c r="AJ1425">
        <v>0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0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1170.8</v>
      </c>
      <c r="BE1425"/>
      <c r="BF1425">
        <v>0</v>
      </c>
      <c r="BG1425"/>
      <c r="BH1425">
        <v>436.23</v>
      </c>
      <c r="BI1425"/>
      <c r="BJ1425"/>
      <c r="BK1425">
        <v>5077.85</v>
      </c>
      <c r="BL1425">
        <v>0</v>
      </c>
      <c r="BM1425"/>
      <c r="BN1425"/>
      <c r="BO1425">
        <v>0</v>
      </c>
      <c r="BP1425"/>
      <c r="BQ1425">
        <v>600</v>
      </c>
      <c r="BR1425">
        <v>331.06</v>
      </c>
      <c r="BS1425"/>
      <c r="BT1425">
        <v>0</v>
      </c>
      <c r="BU1425"/>
      <c r="BV1425">
        <v>4</v>
      </c>
      <c r="BW1425"/>
      <c r="BX1425">
        <v>0</v>
      </c>
      <c r="BY1425"/>
      <c r="BZ1425">
        <v>356.11</v>
      </c>
      <c r="CA1425"/>
      <c r="CB1425"/>
      <c r="CC1425">
        <v>380.84</v>
      </c>
      <c r="CD1425">
        <v>45211.15</v>
      </c>
      <c r="CE1425">
        <v>7429.71</v>
      </c>
      <c r="CF1425">
        <v>0</v>
      </c>
      <c r="CG1425">
        <v>21290.18</v>
      </c>
      <c r="CH1425">
        <v>16491.27</v>
      </c>
      <c r="CI1425">
        <v>37781.45</v>
      </c>
      <c r="CJ1425"/>
      <c r="CK1425"/>
      <c r="CL1425"/>
      <c r="CM1425"/>
      <c r="CN1425"/>
      <c r="CO1425"/>
      <c r="CP1425"/>
      <c r="CQ1425">
        <v>0</v>
      </c>
      <c r="CR1425" t="s">
        <v>714</v>
      </c>
      <c r="CS1425" t="s">
        <v>8959</v>
      </c>
      <c r="CT1425"/>
      <c r="CU1425" t="s">
        <v>9332</v>
      </c>
      <c r="CV1425">
        <v>0</v>
      </c>
      <c r="CW1425">
        <v>0</v>
      </c>
      <c r="CX1425">
        <v>0</v>
      </c>
      <c r="CY1425">
        <v>0</v>
      </c>
      <c r="CZ1425">
        <v>0</v>
      </c>
      <c r="DA1425">
        <v>0</v>
      </c>
      <c r="DB1425"/>
      <c r="DC1425"/>
      <c r="DD1425"/>
      <c r="DE1425"/>
      <c r="DF1425"/>
      <c r="DG1425"/>
      <c r="DH1425"/>
      <c r="DI1425" t="s">
        <v>9333</v>
      </c>
      <c r="DJ1425" t="s">
        <v>9334</v>
      </c>
      <c r="DK1425"/>
      <c r="DL1425" t="s">
        <v>9335</v>
      </c>
      <c r="DM1425" t="s">
        <v>9336</v>
      </c>
      <c r="DN1425"/>
      <c r="DO1425"/>
      <c r="DP1425"/>
      <c r="DQ1425"/>
    </row>
    <row r="1426" spans="1:123">
      <c r="A1426"/>
      <c r="B1426" t="s">
        <v>2175</v>
      </c>
      <c r="C1426">
        <v>721659491</v>
      </c>
      <c r="D1426" t="s">
        <v>2072</v>
      </c>
      <c r="E1426" t="s">
        <v>1161</v>
      </c>
      <c r="F1426" t="s">
        <v>399</v>
      </c>
      <c r="G1426" t="s">
        <v>399</v>
      </c>
      <c r="H1426" t="s">
        <v>125</v>
      </c>
      <c r="I1426">
        <v>1</v>
      </c>
      <c r="J1426" t="s">
        <v>126</v>
      </c>
      <c r="K1426" t="s">
        <v>2176</v>
      </c>
      <c r="L1426" t="s">
        <v>2176</v>
      </c>
      <c r="M1426" t="s">
        <v>2605</v>
      </c>
      <c r="N1426" t="s">
        <v>2605</v>
      </c>
      <c r="O1426" t="s">
        <v>9337</v>
      </c>
      <c r="P1426"/>
      <c r="Q1426" t="s">
        <v>129</v>
      </c>
      <c r="R1426">
        <v>1190</v>
      </c>
      <c r="S1426">
        <v>2.891</v>
      </c>
      <c r="T1426" t="s">
        <v>2020</v>
      </c>
      <c r="U1426" t="s">
        <v>2020</v>
      </c>
      <c r="V1426"/>
      <c r="W1426" t="s">
        <v>131</v>
      </c>
      <c r="X1426" t="s">
        <v>528</v>
      </c>
      <c r="Y1426">
        <v>1190</v>
      </c>
      <c r="Z1426">
        <v>2.891</v>
      </c>
      <c r="AA1426" t="s">
        <v>133</v>
      </c>
      <c r="AB1426">
        <v>92.512</v>
      </c>
      <c r="AC1426" t="s">
        <v>9338</v>
      </c>
      <c r="AD1426" t="s">
        <v>135</v>
      </c>
      <c r="AE1426">
        <v>18.1843</v>
      </c>
      <c r="AF1426">
        <v>92.51</v>
      </c>
      <c r="AG1426"/>
      <c r="AH1426">
        <v>72.28</v>
      </c>
      <c r="AI1426"/>
      <c r="AJ1426">
        <v>25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43.37</v>
      </c>
      <c r="AS1426"/>
      <c r="AT1426">
        <v>210</v>
      </c>
      <c r="AU1426"/>
      <c r="AV1426">
        <v>0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/>
      <c r="BK1426">
        <v>1064.23</v>
      </c>
      <c r="BL1426">
        <v>109.86</v>
      </c>
      <c r="BM1426"/>
      <c r="BN1426"/>
      <c r="BO1426">
        <v>0</v>
      </c>
      <c r="BP1426"/>
      <c r="BQ1426">
        <v>600</v>
      </c>
      <c r="BR1426">
        <v>69.38</v>
      </c>
      <c r="BS1426"/>
      <c r="BT1426">
        <v>124.31</v>
      </c>
      <c r="BU1426"/>
      <c r="BV1426">
        <v>4</v>
      </c>
      <c r="BW1426"/>
      <c r="BX1426">
        <v>0</v>
      </c>
      <c r="BY1426"/>
      <c r="BZ1426">
        <v>356.11</v>
      </c>
      <c r="CA1426"/>
      <c r="CB1426"/>
      <c r="CC1426">
        <v>79.82</v>
      </c>
      <c r="CD1426">
        <v>21013.93</v>
      </c>
      <c r="CE1426">
        <v>6628.58</v>
      </c>
      <c r="CF1426">
        <v>-308.99</v>
      </c>
      <c r="CG1426">
        <v>0</v>
      </c>
      <c r="CH1426">
        <v>14694.35</v>
      </c>
      <c r="CI1426">
        <v>14385.35</v>
      </c>
      <c r="CJ1426">
        <v>557868</v>
      </c>
      <c r="CK1426" t="s">
        <v>136</v>
      </c>
      <c r="CL1426">
        <v>539.72</v>
      </c>
      <c r="CM1426" t="s">
        <v>424</v>
      </c>
      <c r="CN1426">
        <v>0</v>
      </c>
      <c r="CO1426" t="s">
        <v>135</v>
      </c>
      <c r="CP1426">
        <v>539.72</v>
      </c>
      <c r="CQ1426">
        <v>0</v>
      </c>
      <c r="CR1426" t="s">
        <v>138</v>
      </c>
      <c r="CS1426" t="s">
        <v>8959</v>
      </c>
      <c r="CT1426"/>
      <c r="CU1426" t="s">
        <v>9338</v>
      </c>
      <c r="CV1426" t="s">
        <v>9339</v>
      </c>
      <c r="CW1426" t="s">
        <v>4023</v>
      </c>
      <c r="CX1426">
        <v>0</v>
      </c>
      <c r="CY1426">
        <v>0</v>
      </c>
      <c r="CZ1426">
        <v>0</v>
      </c>
      <c r="DA1426">
        <v>0</v>
      </c>
      <c r="DB1426"/>
      <c r="DC1426" t="s">
        <v>9340</v>
      </c>
      <c r="DD1426"/>
      <c r="DE1426" t="s">
        <v>9341</v>
      </c>
      <c r="DF1426" t="s">
        <v>9342</v>
      </c>
      <c r="DG1426">
        <v>18.2542</v>
      </c>
      <c r="DH1426" t="s">
        <v>9343</v>
      </c>
      <c r="DI1426" t="s">
        <v>9344</v>
      </c>
      <c r="DJ1426"/>
      <c r="DK1426"/>
      <c r="DL1426"/>
      <c r="DM1426" t="s">
        <v>9345</v>
      </c>
      <c r="DN1426"/>
      <c r="DO1426"/>
      <c r="DP1426"/>
      <c r="DQ1426"/>
    </row>
    <row r="1427" spans="1:123">
      <c r="A1427" t="s">
        <v>446</v>
      </c>
      <c r="B1427" t="s">
        <v>2175</v>
      </c>
      <c r="C1427">
        <v>721659491</v>
      </c>
      <c r="D1427" t="s">
        <v>2072</v>
      </c>
      <c r="E1427" t="s">
        <v>1161</v>
      </c>
      <c r="F1427" t="s">
        <v>399</v>
      </c>
      <c r="G1427" t="s">
        <v>399</v>
      </c>
      <c r="H1427" t="s">
        <v>125</v>
      </c>
      <c r="I1427">
        <v>1</v>
      </c>
      <c r="J1427" t="s">
        <v>126</v>
      </c>
      <c r="K1427" t="s">
        <v>2176</v>
      </c>
      <c r="L1427" t="s">
        <v>2176</v>
      </c>
      <c r="M1427" t="s">
        <v>2605</v>
      </c>
      <c r="N1427" t="s">
        <v>2605</v>
      </c>
      <c r="O1427" t="s">
        <v>9346</v>
      </c>
      <c r="P1427" t="s">
        <v>4975</v>
      </c>
      <c r="Q1427" t="s">
        <v>178</v>
      </c>
      <c r="R1427">
        <v>573</v>
      </c>
      <c r="S1427">
        <v>4.947</v>
      </c>
      <c r="T1427" t="s">
        <v>4609</v>
      </c>
      <c r="U1427" t="s">
        <v>4609</v>
      </c>
      <c r="V1427"/>
      <c r="W1427" t="s">
        <v>151</v>
      </c>
      <c r="X1427" t="s">
        <v>132</v>
      </c>
      <c r="Y1427">
        <v>0</v>
      </c>
      <c r="Z1427">
        <v>0</v>
      </c>
      <c r="AA1427" t="s">
        <v>133</v>
      </c>
      <c r="AB1427">
        <v>123.68</v>
      </c>
      <c r="AC1427" t="s">
        <v>9347</v>
      </c>
      <c r="AD1427" t="s">
        <v>135</v>
      </c>
      <c r="AE1427">
        <v>18.1843</v>
      </c>
      <c r="AF1427">
        <v>123.68</v>
      </c>
      <c r="AG1427"/>
      <c r="AH1427">
        <v>0</v>
      </c>
      <c r="AI1427"/>
      <c r="AJ1427">
        <v>30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74.21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/>
      <c r="BK1427">
        <v>1821.09</v>
      </c>
      <c r="BL1427">
        <v>148.41</v>
      </c>
      <c r="BM1427"/>
      <c r="BN1427"/>
      <c r="BO1427">
        <v>0</v>
      </c>
      <c r="BP1427"/>
      <c r="BQ1427">
        <v>600</v>
      </c>
      <c r="BR1427">
        <v>118.73</v>
      </c>
      <c r="BS1427"/>
      <c r="BT1427">
        <v>89.05</v>
      </c>
      <c r="BU1427"/>
      <c r="BV1427">
        <v>4</v>
      </c>
      <c r="BW1427"/>
      <c r="BX1427">
        <v>0</v>
      </c>
      <c r="BY1427"/>
      <c r="BZ1427">
        <v>356.11</v>
      </c>
      <c r="CA1427"/>
      <c r="CB1427"/>
      <c r="CC1427">
        <v>136.58</v>
      </c>
      <c r="CD1427">
        <v>16891.62</v>
      </c>
      <c r="CE1427">
        <v>7642.46</v>
      </c>
      <c r="CF1427">
        <v>-441.13</v>
      </c>
      <c r="CG1427">
        <v>0</v>
      </c>
      <c r="CH1427">
        <v>9690.29</v>
      </c>
      <c r="CI1427">
        <v>9249.17</v>
      </c>
      <c r="CJ1427">
        <v>557859</v>
      </c>
      <c r="CK1427" t="s">
        <v>136</v>
      </c>
      <c r="CL1427">
        <v>244.56</v>
      </c>
      <c r="CM1427" t="s">
        <v>424</v>
      </c>
      <c r="CN1427">
        <v>0</v>
      </c>
      <c r="CO1427" t="s">
        <v>135</v>
      </c>
      <c r="CP1427">
        <v>244.56</v>
      </c>
      <c r="CQ1427">
        <v>0</v>
      </c>
      <c r="CR1427" t="s">
        <v>138</v>
      </c>
      <c r="CS1427" t="s">
        <v>8959</v>
      </c>
      <c r="CT1427"/>
      <c r="CU1427" t="s">
        <v>9347</v>
      </c>
      <c r="CV1427" t="s">
        <v>9348</v>
      </c>
      <c r="CW1427" t="s">
        <v>4732</v>
      </c>
      <c r="CX1427">
        <v>0</v>
      </c>
      <c r="CY1427">
        <v>0</v>
      </c>
      <c r="CZ1427">
        <v>0</v>
      </c>
      <c r="DA1427">
        <v>0</v>
      </c>
      <c r="DB1427"/>
      <c r="DC1427"/>
      <c r="DD1427"/>
      <c r="DE1427" t="s">
        <v>9349</v>
      </c>
      <c r="DF1427"/>
      <c r="DG1427">
        <v>18.2542</v>
      </c>
      <c r="DH1427" t="s">
        <v>9350</v>
      </c>
      <c r="DI1427" t="s">
        <v>9351</v>
      </c>
      <c r="DJ1427"/>
      <c r="DK1427"/>
      <c r="DL1427"/>
      <c r="DM1427" t="s">
        <v>9352</v>
      </c>
      <c r="DN1427"/>
      <c r="DO1427"/>
      <c r="DP1427"/>
      <c r="DQ1427"/>
    </row>
    <row r="1428" spans="1:123">
      <c r="A1428" t="s">
        <v>603</v>
      </c>
      <c r="B1428" t="s">
        <v>2175</v>
      </c>
      <c r="C1428">
        <v>721659499</v>
      </c>
      <c r="D1428" t="s">
        <v>2072</v>
      </c>
      <c r="E1428" t="s">
        <v>1161</v>
      </c>
      <c r="F1428" t="s">
        <v>399</v>
      </c>
      <c r="G1428" t="s">
        <v>399</v>
      </c>
      <c r="H1428" t="s">
        <v>125</v>
      </c>
      <c r="I1428">
        <v>1</v>
      </c>
      <c r="J1428" t="s">
        <v>126</v>
      </c>
      <c r="K1428" t="s">
        <v>9353</v>
      </c>
      <c r="L1428" t="s">
        <v>2176</v>
      </c>
      <c r="M1428" t="s">
        <v>2605</v>
      </c>
      <c r="N1428" t="s">
        <v>2605</v>
      </c>
      <c r="O1428">
        <v>27749708</v>
      </c>
      <c r="P1428" t="s">
        <v>9354</v>
      </c>
      <c r="Q1428" t="s">
        <v>2229</v>
      </c>
      <c r="R1428">
        <v>1904</v>
      </c>
      <c r="S1428">
        <v>1.479</v>
      </c>
      <c r="T1428" t="s">
        <v>2230</v>
      </c>
      <c r="U1428" t="s">
        <v>2230</v>
      </c>
      <c r="V1428"/>
      <c r="W1428" t="s">
        <v>151</v>
      </c>
      <c r="X1428" t="s">
        <v>132</v>
      </c>
      <c r="Y1428">
        <v>0</v>
      </c>
      <c r="Z1428">
        <v>0</v>
      </c>
      <c r="AA1428" t="s">
        <v>133</v>
      </c>
      <c r="AB1428">
        <v>148.51</v>
      </c>
      <c r="AC1428" t="s">
        <v>9355</v>
      </c>
      <c r="AD1428" t="s">
        <v>135</v>
      </c>
      <c r="AE1428">
        <v>18.1843</v>
      </c>
      <c r="AF1428">
        <v>148.51</v>
      </c>
      <c r="AG1428"/>
      <c r="AH1428">
        <v>585</v>
      </c>
      <c r="AI1428"/>
      <c r="AJ1428">
        <v>30</v>
      </c>
      <c r="AK1428"/>
      <c r="AL1428">
        <v>0</v>
      </c>
      <c r="AM1428"/>
      <c r="AN1428">
        <v>0</v>
      </c>
      <c r="AO1428"/>
      <c r="AP1428">
        <v>0</v>
      </c>
      <c r="AQ1428"/>
      <c r="AR1428">
        <v>28.56</v>
      </c>
      <c r="AS1428"/>
      <c r="AT1428">
        <v>0</v>
      </c>
      <c r="AU1428"/>
      <c r="AV1428">
        <v>0</v>
      </c>
      <c r="AW1428"/>
      <c r="AX1428">
        <v>0</v>
      </c>
      <c r="AY1428"/>
      <c r="AZ1428">
        <v>0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0</v>
      </c>
      <c r="BI1428"/>
      <c r="BJ1428"/>
      <c r="BK1428">
        <v>528.99</v>
      </c>
      <c r="BL1428">
        <v>140.9</v>
      </c>
      <c r="BM1428"/>
      <c r="BN1428"/>
      <c r="BO1428">
        <v>0</v>
      </c>
      <c r="BP1428"/>
      <c r="BQ1428">
        <v>0</v>
      </c>
      <c r="BR1428">
        <v>45.7</v>
      </c>
      <c r="BS1428"/>
      <c r="BT1428">
        <v>542.25</v>
      </c>
      <c r="BU1428"/>
      <c r="BV1428">
        <v>4</v>
      </c>
      <c r="BW1428"/>
      <c r="BX1428">
        <v>0</v>
      </c>
      <c r="BY1428"/>
      <c r="BZ1428">
        <v>398.66</v>
      </c>
      <c r="CA1428"/>
      <c r="CB1428"/>
      <c r="CC1428">
        <v>0</v>
      </c>
      <c r="CD1428">
        <v>26150.51</v>
      </c>
      <c r="CE1428">
        <v>13679.01</v>
      </c>
      <c r="CF1428">
        <v>148.76</v>
      </c>
      <c r="CG1428">
        <v>0</v>
      </c>
      <c r="CH1428">
        <v>12353.69</v>
      </c>
      <c r="CI1428">
        <v>12471.5</v>
      </c>
      <c r="CJ1428">
        <v>557770</v>
      </c>
      <c r="CK1428" t="s">
        <v>165</v>
      </c>
      <c r="CL1428">
        <v>805.24</v>
      </c>
      <c r="CM1428" t="s">
        <v>424</v>
      </c>
      <c r="CN1428">
        <v>169164</v>
      </c>
      <c r="CO1428" t="s">
        <v>135</v>
      </c>
      <c r="CP1428">
        <v>805.24</v>
      </c>
      <c r="CQ1428">
        <v>805.24</v>
      </c>
      <c r="CR1428" t="s">
        <v>748</v>
      </c>
      <c r="CS1428" t="s">
        <v>8959</v>
      </c>
      <c r="CT1428"/>
      <c r="CU1428" t="s">
        <v>9355</v>
      </c>
      <c r="CV1428" t="s">
        <v>9356</v>
      </c>
      <c r="CW1428" t="s">
        <v>4732</v>
      </c>
      <c r="CX1428">
        <v>0</v>
      </c>
      <c r="CY1428">
        <v>0</v>
      </c>
      <c r="CZ1428">
        <v>0</v>
      </c>
      <c r="DA1428">
        <v>0</v>
      </c>
      <c r="DB1428"/>
      <c r="DC1428" t="s">
        <v>9357</v>
      </c>
      <c r="DD1428"/>
      <c r="DE1428" t="s">
        <v>9358</v>
      </c>
      <c r="DF1428" t="s">
        <v>9359</v>
      </c>
      <c r="DG1428">
        <v>18.2542</v>
      </c>
      <c r="DH1428" t="s">
        <v>9360</v>
      </c>
      <c r="DI1428" t="s">
        <v>9361</v>
      </c>
      <c r="DJ1428"/>
      <c r="DK1428"/>
      <c r="DL1428"/>
      <c r="DM1428" t="s">
        <v>9362</v>
      </c>
      <c r="DN1428"/>
      <c r="DO1428"/>
      <c r="DP1428"/>
      <c r="DQ1428"/>
    </row>
    <row r="1429" spans="1:123">
      <c r="A1429"/>
      <c r="B1429" t="s">
        <v>2175</v>
      </c>
      <c r="C1429">
        <v>721659499</v>
      </c>
      <c r="D1429" t="s">
        <v>2072</v>
      </c>
      <c r="E1429" t="s">
        <v>1161</v>
      </c>
      <c r="F1429" t="s">
        <v>399</v>
      </c>
      <c r="G1429" t="s">
        <v>399</v>
      </c>
      <c r="H1429" t="s">
        <v>125</v>
      </c>
      <c r="I1429">
        <v>1</v>
      </c>
      <c r="J1429" t="s">
        <v>126</v>
      </c>
      <c r="K1429" t="s">
        <v>2176</v>
      </c>
      <c r="L1429" t="s">
        <v>2176</v>
      </c>
      <c r="M1429" t="s">
        <v>2605</v>
      </c>
      <c r="N1429" t="s">
        <v>2605</v>
      </c>
      <c r="O1429">
        <v>83692858</v>
      </c>
      <c r="P1429"/>
      <c r="Q1429" t="s">
        <v>263</v>
      </c>
      <c r="R1429">
        <v>3228</v>
      </c>
      <c r="S1429">
        <v>4.356</v>
      </c>
      <c r="T1429" t="s">
        <v>519</v>
      </c>
      <c r="U1429" t="s">
        <v>519</v>
      </c>
      <c r="V1429"/>
      <c r="W1429" t="s">
        <v>131</v>
      </c>
      <c r="X1429" t="s">
        <v>132</v>
      </c>
      <c r="Y1429">
        <v>0</v>
      </c>
      <c r="Z1429">
        <v>0</v>
      </c>
      <c r="AA1429" t="s">
        <v>163</v>
      </c>
      <c r="AB1429">
        <v>0</v>
      </c>
      <c r="AC1429" t="s">
        <v>9363</v>
      </c>
      <c r="AD1429" t="s">
        <v>135</v>
      </c>
      <c r="AE1429">
        <v>18.1843</v>
      </c>
      <c r="AF1429">
        <v>0</v>
      </c>
      <c r="AG1429"/>
      <c r="AH1429">
        <v>0</v>
      </c>
      <c r="AI1429"/>
      <c r="AJ1429">
        <v>25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52.27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/>
      <c r="BK1429">
        <v>1558.01</v>
      </c>
      <c r="BL1429">
        <v>0</v>
      </c>
      <c r="BM1429"/>
      <c r="BN1429"/>
      <c r="BO1429">
        <v>0</v>
      </c>
      <c r="BP1429"/>
      <c r="BQ1429">
        <v>600</v>
      </c>
      <c r="BR1429">
        <v>104.54</v>
      </c>
      <c r="BS1429"/>
      <c r="BT1429">
        <v>0</v>
      </c>
      <c r="BU1429"/>
      <c r="BV1429">
        <v>4</v>
      </c>
      <c r="BW1429"/>
      <c r="BX1429">
        <v>0</v>
      </c>
      <c r="BY1429"/>
      <c r="BZ1429">
        <v>398.66</v>
      </c>
      <c r="CA1429"/>
      <c r="CB1429"/>
      <c r="CC1429">
        <v>0</v>
      </c>
      <c r="CD1429">
        <v>13949.91</v>
      </c>
      <c r="CE1429">
        <v>2972.51</v>
      </c>
      <c r="CF1429">
        <v>0</v>
      </c>
      <c r="CG1429">
        <v>0</v>
      </c>
      <c r="CH1429">
        <v>11048.22</v>
      </c>
      <c r="CI1429">
        <v>10977.39</v>
      </c>
      <c r="CJ1429">
        <v>557857</v>
      </c>
      <c r="CK1429" t="s">
        <v>136</v>
      </c>
      <c r="CL1429">
        <v>89.63</v>
      </c>
      <c r="CM1429" t="s">
        <v>424</v>
      </c>
      <c r="CN1429">
        <v>0</v>
      </c>
      <c r="CO1429" t="s">
        <v>135</v>
      </c>
      <c r="CP1429">
        <v>89.63</v>
      </c>
      <c r="CQ1429">
        <v>0</v>
      </c>
      <c r="CR1429" t="s">
        <v>138</v>
      </c>
      <c r="CS1429" t="s">
        <v>8959</v>
      </c>
      <c r="CT1429"/>
      <c r="CU1429" t="s">
        <v>9363</v>
      </c>
      <c r="CV1429" t="s">
        <v>9364</v>
      </c>
      <c r="CW1429" t="s">
        <v>4023</v>
      </c>
      <c r="CX1429">
        <v>0</v>
      </c>
      <c r="CY1429">
        <v>0</v>
      </c>
      <c r="CZ1429">
        <v>0</v>
      </c>
      <c r="DA1429">
        <v>0</v>
      </c>
      <c r="DB1429"/>
      <c r="DC1429"/>
      <c r="DD1429"/>
      <c r="DE1429"/>
      <c r="DF1429"/>
      <c r="DG1429">
        <v>18.2542</v>
      </c>
      <c r="DH1429" t="s">
        <v>9365</v>
      </c>
      <c r="DI1429" t="s">
        <v>9366</v>
      </c>
      <c r="DJ1429"/>
      <c r="DK1429"/>
      <c r="DL1429"/>
      <c r="DM1429" t="s">
        <v>9367</v>
      </c>
      <c r="DN1429"/>
      <c r="DO1429"/>
      <c r="DP1429"/>
      <c r="DQ1429"/>
    </row>
    <row r="1430" spans="1:123">
      <c r="A1430" t="s">
        <v>446</v>
      </c>
      <c r="B1430" t="s">
        <v>2175</v>
      </c>
      <c r="C1430">
        <v>721659499</v>
      </c>
      <c r="D1430" t="s">
        <v>2072</v>
      </c>
      <c r="E1430" t="s">
        <v>1161</v>
      </c>
      <c r="F1430" t="s">
        <v>399</v>
      </c>
      <c r="G1430" t="s">
        <v>399</v>
      </c>
      <c r="H1430" t="s">
        <v>125</v>
      </c>
      <c r="I1430">
        <v>1</v>
      </c>
      <c r="J1430" t="s">
        <v>126</v>
      </c>
      <c r="K1430" t="s">
        <v>2176</v>
      </c>
      <c r="L1430" t="s">
        <v>2176</v>
      </c>
      <c r="M1430" t="s">
        <v>2605</v>
      </c>
      <c r="N1430" t="s">
        <v>2605</v>
      </c>
      <c r="O1430" t="s">
        <v>9368</v>
      </c>
      <c r="P1430" t="s">
        <v>9369</v>
      </c>
      <c r="Q1430" t="s">
        <v>326</v>
      </c>
      <c r="R1430">
        <v>645</v>
      </c>
      <c r="S1430">
        <v>2.812</v>
      </c>
      <c r="T1430" t="s">
        <v>5167</v>
      </c>
      <c r="U1430" t="s">
        <v>5167</v>
      </c>
      <c r="V1430"/>
      <c r="W1430" t="s">
        <v>151</v>
      </c>
      <c r="X1430" t="s">
        <v>132</v>
      </c>
      <c r="Y1430">
        <v>0</v>
      </c>
      <c r="Z1430">
        <v>0</v>
      </c>
      <c r="AA1430" t="s">
        <v>133</v>
      </c>
      <c r="AB1430">
        <v>98.42</v>
      </c>
      <c r="AC1430" t="s">
        <v>9370</v>
      </c>
      <c r="AD1430" t="s">
        <v>135</v>
      </c>
      <c r="AE1430">
        <v>18.1843</v>
      </c>
      <c r="AF1430">
        <v>98.42</v>
      </c>
      <c r="AG1430"/>
      <c r="AH1430">
        <v>440</v>
      </c>
      <c r="AI1430"/>
      <c r="AJ1430">
        <v>10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14.06</v>
      </c>
      <c r="AS1430"/>
      <c r="AT1430">
        <v>0</v>
      </c>
      <c r="AU1430"/>
      <c r="AV1430">
        <v>0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/>
      <c r="BK1430">
        <v>1005.77</v>
      </c>
      <c r="BL1430">
        <v>106.85</v>
      </c>
      <c r="BM1430"/>
      <c r="BN1430"/>
      <c r="BO1430">
        <v>0</v>
      </c>
      <c r="BP1430"/>
      <c r="BQ1430">
        <v>0</v>
      </c>
      <c r="BR1430">
        <v>67.49</v>
      </c>
      <c r="BS1430"/>
      <c r="BT1430">
        <v>479.28</v>
      </c>
      <c r="BU1430"/>
      <c r="BV1430">
        <v>4</v>
      </c>
      <c r="BW1430"/>
      <c r="BX1430">
        <v>0</v>
      </c>
      <c r="BY1430"/>
      <c r="BZ1430">
        <v>398.66</v>
      </c>
      <c r="CA1430"/>
      <c r="CB1430"/>
      <c r="CC1430">
        <v>0</v>
      </c>
      <c r="CD1430">
        <v>22295.97</v>
      </c>
      <c r="CE1430">
        <v>12332.04</v>
      </c>
      <c r="CF1430">
        <v>-152.78</v>
      </c>
      <c r="CG1430">
        <v>0</v>
      </c>
      <c r="CH1430">
        <v>10162.43</v>
      </c>
      <c r="CI1430">
        <v>9963.93</v>
      </c>
      <c r="CJ1430">
        <v>556813</v>
      </c>
      <c r="CK1430" t="s">
        <v>136</v>
      </c>
      <c r="CL1430">
        <v>571.95</v>
      </c>
      <c r="CM1430" t="s">
        <v>439</v>
      </c>
      <c r="CN1430">
        <v>0</v>
      </c>
      <c r="CO1430" t="s">
        <v>135</v>
      </c>
      <c r="CP1430">
        <v>571.95</v>
      </c>
      <c r="CQ1430">
        <v>0</v>
      </c>
      <c r="CR1430" t="s">
        <v>748</v>
      </c>
      <c r="CS1430" t="s">
        <v>8959</v>
      </c>
      <c r="CT1430"/>
      <c r="CU1430" t="s">
        <v>9370</v>
      </c>
      <c r="CV1430" t="s">
        <v>9371</v>
      </c>
      <c r="CW1430" t="s">
        <v>1948</v>
      </c>
      <c r="CX1430">
        <v>0</v>
      </c>
      <c r="CY1430">
        <v>0</v>
      </c>
      <c r="CZ1430">
        <v>0</v>
      </c>
      <c r="DA1430">
        <v>0</v>
      </c>
      <c r="DB1430"/>
      <c r="DC1430" t="s">
        <v>9372</v>
      </c>
      <c r="DD1430"/>
      <c r="DE1430" t="s">
        <v>9373</v>
      </c>
      <c r="DF1430" t="s">
        <v>9374</v>
      </c>
      <c r="DG1430">
        <v>18.1903</v>
      </c>
      <c r="DH1430" t="s">
        <v>9375</v>
      </c>
      <c r="DI1430" t="s">
        <v>9376</v>
      </c>
      <c r="DJ1430"/>
      <c r="DK1430"/>
      <c r="DL1430"/>
      <c r="DM1430" t="s">
        <v>9377</v>
      </c>
      <c r="DN1430"/>
      <c r="DO1430"/>
      <c r="DP1430"/>
      <c r="DQ1430"/>
    </row>
    <row r="1431" spans="1:123">
      <c r="A1431" t="s">
        <v>175</v>
      </c>
      <c r="B1431" t="s">
        <v>2175</v>
      </c>
      <c r="C1431">
        <v>721659499</v>
      </c>
      <c r="D1431" t="s">
        <v>2072</v>
      </c>
      <c r="E1431" t="s">
        <v>1161</v>
      </c>
      <c r="F1431" t="s">
        <v>399</v>
      </c>
      <c r="G1431" t="s">
        <v>399</v>
      </c>
      <c r="H1431" t="s">
        <v>125</v>
      </c>
      <c r="I1431">
        <v>1</v>
      </c>
      <c r="J1431" t="s">
        <v>126</v>
      </c>
      <c r="K1431" t="s">
        <v>2176</v>
      </c>
      <c r="L1431" t="s">
        <v>2176</v>
      </c>
      <c r="M1431" t="s">
        <v>2605</v>
      </c>
      <c r="N1431" t="s">
        <v>2605</v>
      </c>
      <c r="O1431" t="s">
        <v>9378</v>
      </c>
      <c r="P1431" t="s">
        <v>9379</v>
      </c>
      <c r="Q1431" t="s">
        <v>178</v>
      </c>
      <c r="R1431">
        <v>1400</v>
      </c>
      <c r="S1431">
        <v>2.097</v>
      </c>
      <c r="T1431" t="s">
        <v>9380</v>
      </c>
      <c r="U1431" t="s">
        <v>9380</v>
      </c>
      <c r="V1431"/>
      <c r="W1431" t="s">
        <v>151</v>
      </c>
      <c r="X1431" t="s">
        <v>132</v>
      </c>
      <c r="Y1431">
        <v>0</v>
      </c>
      <c r="Z1431">
        <v>0</v>
      </c>
      <c r="AA1431" t="s">
        <v>133</v>
      </c>
      <c r="AB1431">
        <v>73.4</v>
      </c>
      <c r="AC1431" t="s">
        <v>9381</v>
      </c>
      <c r="AD1431" t="s">
        <v>135</v>
      </c>
      <c r="AE1431">
        <v>18.1843</v>
      </c>
      <c r="AF1431">
        <v>73.4</v>
      </c>
      <c r="AG1431"/>
      <c r="AH1431">
        <v>904</v>
      </c>
      <c r="AI1431"/>
      <c r="AJ1431">
        <v>10</v>
      </c>
      <c r="AK1431"/>
      <c r="AL1431">
        <v>0</v>
      </c>
      <c r="AM1431"/>
      <c r="AN1431">
        <v>0</v>
      </c>
      <c r="AO1431"/>
      <c r="AP1431">
        <v>0</v>
      </c>
      <c r="AQ1431"/>
      <c r="AR1431">
        <v>10.49</v>
      </c>
      <c r="AS1431"/>
      <c r="AT1431">
        <v>0</v>
      </c>
      <c r="AU1431"/>
      <c r="AV1431">
        <v>0</v>
      </c>
      <c r="AW1431"/>
      <c r="AX1431">
        <v>0</v>
      </c>
      <c r="AY1431"/>
      <c r="AZ1431">
        <v>0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/>
      <c r="BK1431">
        <v>750.03</v>
      </c>
      <c r="BL1431">
        <v>79.68</v>
      </c>
      <c r="BM1431"/>
      <c r="BN1431"/>
      <c r="BO1431">
        <v>0</v>
      </c>
      <c r="BP1431"/>
      <c r="BQ1431">
        <v>0</v>
      </c>
      <c r="BR1431">
        <v>50.33</v>
      </c>
      <c r="BS1431"/>
      <c r="BT1431">
        <v>880.23</v>
      </c>
      <c r="BU1431"/>
      <c r="BV1431">
        <v>4</v>
      </c>
      <c r="BW1431"/>
      <c r="BX1431">
        <v>0</v>
      </c>
      <c r="BY1431"/>
      <c r="BZ1431">
        <v>398.66</v>
      </c>
      <c r="CA1431"/>
      <c r="CB1431"/>
      <c r="CC1431">
        <v>0</v>
      </c>
      <c r="CD1431">
        <v>30149.49</v>
      </c>
      <c r="CE1431">
        <v>18805.92</v>
      </c>
      <c r="CF1431">
        <v>-97.24</v>
      </c>
      <c r="CG1431">
        <v>0</v>
      </c>
      <c r="CH1431">
        <v>11474.91</v>
      </c>
      <c r="CI1431">
        <v>11343.57</v>
      </c>
      <c r="CJ1431">
        <v>557694</v>
      </c>
      <c r="CK1431" t="s">
        <v>136</v>
      </c>
      <c r="CL1431">
        <v>1005.37</v>
      </c>
      <c r="CM1431" t="s">
        <v>403</v>
      </c>
      <c r="CN1431">
        <v>0</v>
      </c>
      <c r="CO1431" t="s">
        <v>135</v>
      </c>
      <c r="CP1431">
        <v>1005.37</v>
      </c>
      <c r="CQ1431">
        <v>0</v>
      </c>
      <c r="CR1431" t="s">
        <v>138</v>
      </c>
      <c r="CS1431" t="s">
        <v>8959</v>
      </c>
      <c r="CT1431"/>
      <c r="CU1431" t="s">
        <v>9381</v>
      </c>
      <c r="CV1431" t="s">
        <v>9382</v>
      </c>
      <c r="CW1431" t="s">
        <v>8461</v>
      </c>
      <c r="CX1431">
        <v>0</v>
      </c>
      <c r="CY1431">
        <v>0</v>
      </c>
      <c r="CZ1431">
        <v>0</v>
      </c>
      <c r="DA1431">
        <v>0</v>
      </c>
      <c r="DB1431"/>
      <c r="DC1431" t="s">
        <v>9383</v>
      </c>
      <c r="DD1431"/>
      <c r="DE1431" t="s">
        <v>9384</v>
      </c>
      <c r="DF1431" t="s">
        <v>9385</v>
      </c>
      <c r="DG1431">
        <v>18.4163</v>
      </c>
      <c r="DH1431" t="s">
        <v>9386</v>
      </c>
      <c r="DI1431" t="s">
        <v>9387</v>
      </c>
      <c r="DJ1431"/>
      <c r="DK1431"/>
      <c r="DL1431"/>
      <c r="DM1431" t="s">
        <v>9388</v>
      </c>
      <c r="DN1431"/>
      <c r="DO1431"/>
      <c r="DP1431"/>
      <c r="DQ1431"/>
    </row>
    <row r="1432" spans="1:123">
      <c r="A1432" t="s">
        <v>147</v>
      </c>
      <c r="B1432" t="s">
        <v>2175</v>
      </c>
      <c r="C1432">
        <v>721659499</v>
      </c>
      <c r="D1432" t="s">
        <v>2072</v>
      </c>
      <c r="E1432" t="s">
        <v>1161</v>
      </c>
      <c r="F1432" t="s">
        <v>399</v>
      </c>
      <c r="G1432" t="s">
        <v>399</v>
      </c>
      <c r="H1432" t="s">
        <v>125</v>
      </c>
      <c r="I1432">
        <v>1</v>
      </c>
      <c r="J1432" t="s">
        <v>126</v>
      </c>
      <c r="K1432" t="s">
        <v>2176</v>
      </c>
      <c r="L1432" t="s">
        <v>2176</v>
      </c>
      <c r="M1432" t="s">
        <v>2605</v>
      </c>
      <c r="N1432" t="s">
        <v>2605</v>
      </c>
      <c r="O1432" t="s">
        <v>9389</v>
      </c>
      <c r="P1432" t="s">
        <v>148</v>
      </c>
      <c r="Q1432" t="s">
        <v>149</v>
      </c>
      <c r="R1432">
        <v>668</v>
      </c>
      <c r="S1432">
        <v>6.943</v>
      </c>
      <c r="T1432" t="s">
        <v>150</v>
      </c>
      <c r="U1432" t="s">
        <v>150</v>
      </c>
      <c r="V1432"/>
      <c r="W1432" t="s">
        <v>151</v>
      </c>
      <c r="X1432" t="s">
        <v>132</v>
      </c>
      <c r="Y1432">
        <v>0</v>
      </c>
      <c r="Z1432">
        <v>0</v>
      </c>
      <c r="AA1432" t="s">
        <v>133</v>
      </c>
      <c r="AB1432">
        <v>97.2</v>
      </c>
      <c r="AC1432" t="s">
        <v>9390</v>
      </c>
      <c r="AD1432" t="s">
        <v>135</v>
      </c>
      <c r="AE1432">
        <v>18.1843</v>
      </c>
      <c r="AF1432">
        <v>97.2</v>
      </c>
      <c r="AG1432"/>
      <c r="AH1432">
        <v>0</v>
      </c>
      <c r="AI1432"/>
      <c r="AJ1432">
        <v>30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104.15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>
        <v>2483.3</v>
      </c>
      <c r="BL1432">
        <v>131.92</v>
      </c>
      <c r="BM1432"/>
      <c r="BN1432"/>
      <c r="BO1432">
        <v>0</v>
      </c>
      <c r="BP1432"/>
      <c r="BQ1432">
        <v>0</v>
      </c>
      <c r="BR1432">
        <v>180.52</v>
      </c>
      <c r="BS1432"/>
      <c r="BT1432">
        <v>90.26</v>
      </c>
      <c r="BU1432"/>
      <c r="BV1432">
        <v>4</v>
      </c>
      <c r="BW1432"/>
      <c r="BX1432">
        <v>0</v>
      </c>
      <c r="BY1432"/>
      <c r="BZ1432">
        <v>398.66</v>
      </c>
      <c r="CA1432"/>
      <c r="CB1432"/>
      <c r="CC1432">
        <v>0</v>
      </c>
      <c r="CD1432">
        <v>19908.57</v>
      </c>
      <c r="CE1432">
        <v>7836.23</v>
      </c>
      <c r="CF1432">
        <v>-652.43</v>
      </c>
      <c r="CG1432">
        <v>0</v>
      </c>
      <c r="CH1432">
        <v>12837.66</v>
      </c>
      <c r="CI1432">
        <v>12072.34</v>
      </c>
      <c r="CJ1432">
        <v>557061</v>
      </c>
      <c r="CK1432" t="s">
        <v>136</v>
      </c>
      <c r="CL1432">
        <v>377.77</v>
      </c>
      <c r="CM1432" t="s">
        <v>722</v>
      </c>
      <c r="CN1432">
        <v>0</v>
      </c>
      <c r="CO1432" t="s">
        <v>135</v>
      </c>
      <c r="CP1432">
        <v>377.77</v>
      </c>
      <c r="CQ1432">
        <v>0</v>
      </c>
      <c r="CR1432" t="s">
        <v>138</v>
      </c>
      <c r="CS1432" t="s">
        <v>8959</v>
      </c>
      <c r="CT1432"/>
      <c r="CU1432" t="s">
        <v>9390</v>
      </c>
      <c r="CV1432" t="s">
        <v>9391</v>
      </c>
      <c r="CW1432" t="s">
        <v>795</v>
      </c>
      <c r="CX1432">
        <v>0</v>
      </c>
      <c r="CY1432">
        <v>0</v>
      </c>
      <c r="CZ1432">
        <v>0</v>
      </c>
      <c r="DA1432">
        <v>0</v>
      </c>
      <c r="DB1432"/>
      <c r="DC1432" t="s">
        <v>9392</v>
      </c>
      <c r="DD1432"/>
      <c r="DE1432" t="s">
        <v>9393</v>
      </c>
      <c r="DF1432"/>
      <c r="DG1432">
        <v>17.967</v>
      </c>
      <c r="DH1432" t="s">
        <v>9394</v>
      </c>
      <c r="DI1432" t="s">
        <v>9395</v>
      </c>
      <c r="DJ1432"/>
      <c r="DK1432"/>
      <c r="DL1432"/>
      <c r="DM1432" t="s">
        <v>9396</v>
      </c>
      <c r="DN1432"/>
      <c r="DO1432"/>
      <c r="DP1432"/>
      <c r="DQ1432"/>
    </row>
    <row r="1433" spans="1:123">
      <c r="A1433"/>
      <c r="B1433" t="s">
        <v>2175</v>
      </c>
      <c r="C1433">
        <v>721659499</v>
      </c>
      <c r="D1433" t="s">
        <v>2072</v>
      </c>
      <c r="E1433" t="s">
        <v>1161</v>
      </c>
      <c r="F1433" t="s">
        <v>399</v>
      </c>
      <c r="G1433" t="s">
        <v>399</v>
      </c>
      <c r="H1433" t="s">
        <v>125</v>
      </c>
      <c r="I1433">
        <v>1</v>
      </c>
      <c r="J1433" t="s">
        <v>126</v>
      </c>
      <c r="K1433" t="s">
        <v>2176</v>
      </c>
      <c r="L1433" t="s">
        <v>2176</v>
      </c>
      <c r="M1433" t="s">
        <v>2605</v>
      </c>
      <c r="N1433" t="s">
        <v>2605</v>
      </c>
      <c r="O1433" t="s">
        <v>9397</v>
      </c>
      <c r="P1433"/>
      <c r="Q1433" t="s">
        <v>129</v>
      </c>
      <c r="R1433">
        <v>87</v>
      </c>
      <c r="S1433">
        <v>0.982</v>
      </c>
      <c r="T1433" t="s">
        <v>2223</v>
      </c>
      <c r="U1433" t="s">
        <v>2223</v>
      </c>
      <c r="V1433"/>
      <c r="W1433" t="s">
        <v>131</v>
      </c>
      <c r="X1433" t="s">
        <v>132</v>
      </c>
      <c r="Y1433">
        <v>0</v>
      </c>
      <c r="Z1433">
        <v>0</v>
      </c>
      <c r="AA1433" t="s">
        <v>163</v>
      </c>
      <c r="AB1433">
        <v>0</v>
      </c>
      <c r="AC1433" t="s">
        <v>9398</v>
      </c>
      <c r="AD1433" t="s">
        <v>135</v>
      </c>
      <c r="AE1433">
        <v>18.1843</v>
      </c>
      <c r="AF1433">
        <v>0</v>
      </c>
      <c r="AG1433"/>
      <c r="AH1433">
        <v>0</v>
      </c>
      <c r="AI1433"/>
      <c r="AJ1433">
        <v>0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0</v>
      </c>
      <c r="AS1433"/>
      <c r="AT1433">
        <v>0</v>
      </c>
      <c r="AU1433"/>
      <c r="AV1433">
        <v>0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/>
      <c r="BK1433">
        <v>351.23</v>
      </c>
      <c r="BL1433">
        <v>0</v>
      </c>
      <c r="BM1433"/>
      <c r="BN1433"/>
      <c r="BO1433">
        <v>0</v>
      </c>
      <c r="BP1433"/>
      <c r="BQ1433">
        <v>0</v>
      </c>
      <c r="BR1433">
        <v>23.57</v>
      </c>
      <c r="BS1433"/>
      <c r="BT1433">
        <v>0</v>
      </c>
      <c r="BU1433"/>
      <c r="BV1433">
        <v>4</v>
      </c>
      <c r="BW1433"/>
      <c r="BX1433">
        <v>0</v>
      </c>
      <c r="BY1433"/>
      <c r="BZ1433">
        <v>398.66</v>
      </c>
      <c r="CA1433"/>
      <c r="CB1433"/>
      <c r="CC1433">
        <v>0</v>
      </c>
      <c r="CD1433">
        <v>11277.78</v>
      </c>
      <c r="CE1433">
        <v>845.02</v>
      </c>
      <c r="CF1433">
        <v>0</v>
      </c>
      <c r="CG1433">
        <v>0</v>
      </c>
      <c r="CH1433">
        <v>10448.72</v>
      </c>
      <c r="CI1433">
        <v>10432.75</v>
      </c>
      <c r="CJ1433"/>
      <c r="CK1433"/>
      <c r="CL1433"/>
      <c r="CM1433"/>
      <c r="CN1433"/>
      <c r="CO1433"/>
      <c r="CP1433"/>
      <c r="CQ1433">
        <v>0</v>
      </c>
      <c r="CR1433" t="s">
        <v>138</v>
      </c>
      <c r="CS1433" t="s">
        <v>8959</v>
      </c>
      <c r="CT1433"/>
      <c r="CU1433" t="s">
        <v>9398</v>
      </c>
      <c r="CV1433">
        <v>0</v>
      </c>
      <c r="CW1433">
        <v>0</v>
      </c>
      <c r="CX1433">
        <v>0</v>
      </c>
      <c r="CY1433">
        <v>0</v>
      </c>
      <c r="CZ1433">
        <v>0</v>
      </c>
      <c r="DA1433">
        <v>0</v>
      </c>
      <c r="DB1433"/>
      <c r="DC1433"/>
      <c r="DD1433"/>
      <c r="DE1433"/>
      <c r="DF1433"/>
      <c r="DG1433"/>
      <c r="DH1433"/>
      <c r="DI1433" t="s">
        <v>9399</v>
      </c>
      <c r="DJ1433"/>
      <c r="DK1433"/>
      <c r="DL1433"/>
      <c r="DM1433" t="s">
        <v>9399</v>
      </c>
      <c r="DN1433"/>
      <c r="DO1433"/>
      <c r="DP1433"/>
      <c r="DQ1433"/>
    </row>
    <row r="1434" spans="1:123">
      <c r="A1434"/>
      <c r="B1434" t="s">
        <v>2175</v>
      </c>
      <c r="C1434">
        <v>721659499</v>
      </c>
      <c r="D1434" t="s">
        <v>2072</v>
      </c>
      <c r="E1434" t="s">
        <v>1161</v>
      </c>
      <c r="F1434" t="s">
        <v>399</v>
      </c>
      <c r="G1434" t="s">
        <v>399</v>
      </c>
      <c r="H1434" t="s">
        <v>125</v>
      </c>
      <c r="I1434">
        <v>1</v>
      </c>
      <c r="J1434" t="s">
        <v>126</v>
      </c>
      <c r="K1434" t="s">
        <v>2176</v>
      </c>
      <c r="L1434" t="s">
        <v>2176</v>
      </c>
      <c r="M1434" t="s">
        <v>2605</v>
      </c>
      <c r="N1434" t="s">
        <v>9400</v>
      </c>
      <c r="O1434" t="s">
        <v>9401</v>
      </c>
      <c r="P1434"/>
      <c r="Q1434" t="s">
        <v>263</v>
      </c>
      <c r="R1434">
        <v>2137</v>
      </c>
      <c r="S1434">
        <v>1.636</v>
      </c>
      <c r="T1434" t="s">
        <v>9402</v>
      </c>
      <c r="U1434" t="s">
        <v>9402</v>
      </c>
      <c r="V1434"/>
      <c r="W1434" t="s">
        <v>131</v>
      </c>
      <c r="X1434" t="s">
        <v>132</v>
      </c>
      <c r="Y1434">
        <v>0</v>
      </c>
      <c r="Z1434">
        <v>0</v>
      </c>
      <c r="AA1434" t="s">
        <v>163</v>
      </c>
      <c r="AB1434">
        <v>0</v>
      </c>
      <c r="AC1434" t="s">
        <v>9403</v>
      </c>
      <c r="AD1434" t="s">
        <v>135</v>
      </c>
      <c r="AE1434">
        <v>18.1843</v>
      </c>
      <c r="AF1434">
        <v>0</v>
      </c>
      <c r="AG1434"/>
      <c r="AH1434">
        <v>0</v>
      </c>
      <c r="AI1434"/>
      <c r="AJ1434">
        <v>0</v>
      </c>
      <c r="AK1434"/>
      <c r="AL1434">
        <v>0</v>
      </c>
      <c r="AM1434"/>
      <c r="AN1434">
        <v>0</v>
      </c>
      <c r="AO1434"/>
      <c r="AP1434">
        <v>0</v>
      </c>
      <c r="AQ1434"/>
      <c r="AR1434">
        <v>0</v>
      </c>
      <c r="AS1434"/>
      <c r="AT1434">
        <v>0</v>
      </c>
      <c r="AU1434"/>
      <c r="AV1434">
        <v>0</v>
      </c>
      <c r="AW1434"/>
      <c r="AX1434">
        <v>0</v>
      </c>
      <c r="AY1434"/>
      <c r="AZ1434">
        <v>0</v>
      </c>
      <c r="BA1434"/>
      <c r="BB1434">
        <v>0</v>
      </c>
      <c r="BC1434"/>
      <c r="BD1434">
        <v>203.99</v>
      </c>
      <c r="BE1434"/>
      <c r="BF1434">
        <v>0</v>
      </c>
      <c r="BG1434"/>
      <c r="BH1434">
        <v>54.92</v>
      </c>
      <c r="BI1434"/>
      <c r="BJ1434"/>
      <c r="BK1434">
        <v>585.15</v>
      </c>
      <c r="BL1434">
        <v>0</v>
      </c>
      <c r="BM1434"/>
      <c r="BN1434"/>
      <c r="BO1434">
        <v>0</v>
      </c>
      <c r="BP1434"/>
      <c r="BQ1434">
        <v>0</v>
      </c>
      <c r="BR1434">
        <v>51.29</v>
      </c>
      <c r="BS1434"/>
      <c r="BT1434">
        <v>0</v>
      </c>
      <c r="BU1434"/>
      <c r="BV1434">
        <v>4</v>
      </c>
      <c r="BW1434"/>
      <c r="BX1434">
        <v>0</v>
      </c>
      <c r="BY1434"/>
      <c r="BZ1434">
        <v>398.66</v>
      </c>
      <c r="CA1434"/>
      <c r="CB1434"/>
      <c r="CC1434">
        <v>0</v>
      </c>
      <c r="CD1434">
        <v>16417.76</v>
      </c>
      <c r="CE1434">
        <v>1360.09</v>
      </c>
      <c r="CF1434">
        <v>0</v>
      </c>
      <c r="CG1434">
        <v>3709.42</v>
      </c>
      <c r="CH1434">
        <v>11383</v>
      </c>
      <c r="CI1434">
        <v>15057.67</v>
      </c>
      <c r="CJ1434"/>
      <c r="CK1434"/>
      <c r="CL1434"/>
      <c r="CM1434"/>
      <c r="CN1434"/>
      <c r="CO1434"/>
      <c r="CP1434"/>
      <c r="CQ1434">
        <v>0</v>
      </c>
      <c r="CR1434" t="s">
        <v>138</v>
      </c>
      <c r="CS1434" t="s">
        <v>8959</v>
      </c>
      <c r="CT1434" t="s">
        <v>9404</v>
      </c>
      <c r="CU1434" t="s">
        <v>9403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/>
      <c r="DC1434"/>
      <c r="DD1434"/>
      <c r="DE1434"/>
      <c r="DF1434"/>
      <c r="DG1434"/>
      <c r="DH1434"/>
      <c r="DI1434" t="s">
        <v>9405</v>
      </c>
      <c r="DJ1434" t="s">
        <v>9406</v>
      </c>
      <c r="DK1434"/>
      <c r="DL1434" t="s">
        <v>9407</v>
      </c>
      <c r="DM1434" t="s">
        <v>9408</v>
      </c>
      <c r="DN1434"/>
      <c r="DO1434"/>
      <c r="DP1434"/>
      <c r="DQ1434"/>
    </row>
    <row r="1435" spans="1:123">
      <c r="A1435"/>
      <c r="B1435" t="s">
        <v>2175</v>
      </c>
      <c r="C1435">
        <v>721659499</v>
      </c>
      <c r="D1435" t="s">
        <v>2072</v>
      </c>
      <c r="E1435" t="s">
        <v>1161</v>
      </c>
      <c r="F1435" t="s">
        <v>399</v>
      </c>
      <c r="G1435" t="s">
        <v>399</v>
      </c>
      <c r="H1435" t="s">
        <v>125</v>
      </c>
      <c r="I1435">
        <v>1</v>
      </c>
      <c r="J1435" t="s">
        <v>126</v>
      </c>
      <c r="K1435" t="s">
        <v>2176</v>
      </c>
      <c r="L1435" t="s">
        <v>2176</v>
      </c>
      <c r="M1435" t="s">
        <v>2605</v>
      </c>
      <c r="N1435" t="s">
        <v>2605</v>
      </c>
      <c r="O1435" t="s">
        <v>9409</v>
      </c>
      <c r="P1435"/>
      <c r="Q1435" t="s">
        <v>263</v>
      </c>
      <c r="R1435">
        <v>1254.2</v>
      </c>
      <c r="S1435">
        <v>6.43</v>
      </c>
      <c r="T1435" t="s">
        <v>519</v>
      </c>
      <c r="U1435" t="s">
        <v>519</v>
      </c>
      <c r="V1435"/>
      <c r="W1435" t="s">
        <v>131</v>
      </c>
      <c r="X1435" t="s">
        <v>132</v>
      </c>
      <c r="Y1435">
        <v>0</v>
      </c>
      <c r="Z1435">
        <v>0</v>
      </c>
      <c r="AA1435" t="s">
        <v>163</v>
      </c>
      <c r="AB1435">
        <v>0</v>
      </c>
      <c r="AC1435" t="s">
        <v>9410</v>
      </c>
      <c r="AD1435" t="s">
        <v>135</v>
      </c>
      <c r="AE1435">
        <v>18.1843</v>
      </c>
      <c r="AF1435">
        <v>0</v>
      </c>
      <c r="AG1435"/>
      <c r="AH1435">
        <v>0</v>
      </c>
      <c r="AI1435"/>
      <c r="AJ1435">
        <v>25</v>
      </c>
      <c r="AK1435"/>
      <c r="AL1435">
        <v>0</v>
      </c>
      <c r="AM1435"/>
      <c r="AN1435">
        <v>0</v>
      </c>
      <c r="AO1435"/>
      <c r="AP1435">
        <v>0</v>
      </c>
      <c r="AQ1435"/>
      <c r="AR1435">
        <v>77.16</v>
      </c>
      <c r="AS1435"/>
      <c r="AT1435">
        <v>0</v>
      </c>
      <c r="AU1435"/>
      <c r="AV1435">
        <v>0</v>
      </c>
      <c r="AW1435"/>
      <c r="AX1435">
        <v>0</v>
      </c>
      <c r="AY1435"/>
      <c r="AZ1435">
        <v>0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/>
      <c r="BK1435">
        <v>2299.82</v>
      </c>
      <c r="BL1435">
        <v>0</v>
      </c>
      <c r="BM1435"/>
      <c r="BN1435"/>
      <c r="BO1435">
        <v>0</v>
      </c>
      <c r="BP1435"/>
      <c r="BQ1435">
        <v>600</v>
      </c>
      <c r="BR1435">
        <v>154.32</v>
      </c>
      <c r="BS1435"/>
      <c r="BT1435">
        <v>0</v>
      </c>
      <c r="BU1435"/>
      <c r="BV1435">
        <v>4</v>
      </c>
      <c r="BW1435"/>
      <c r="BX1435">
        <v>0</v>
      </c>
      <c r="BY1435"/>
      <c r="BZ1435">
        <v>398.66</v>
      </c>
      <c r="CA1435"/>
      <c r="CB1435"/>
      <c r="CC1435">
        <v>0</v>
      </c>
      <c r="CD1435">
        <v>15151.56</v>
      </c>
      <c r="CE1435">
        <v>3911.65</v>
      </c>
      <c r="CF1435">
        <v>0</v>
      </c>
      <c r="CG1435">
        <v>0</v>
      </c>
      <c r="CH1435">
        <v>11344.45</v>
      </c>
      <c r="CI1435">
        <v>11239.9</v>
      </c>
      <c r="CJ1435">
        <v>557226</v>
      </c>
      <c r="CK1435" t="s">
        <v>136</v>
      </c>
      <c r="CL1435">
        <v>118.51</v>
      </c>
      <c r="CM1435" t="s">
        <v>228</v>
      </c>
      <c r="CN1435">
        <v>0</v>
      </c>
      <c r="CO1435" t="s">
        <v>135</v>
      </c>
      <c r="CP1435">
        <v>118.51</v>
      </c>
      <c r="CQ1435">
        <v>0</v>
      </c>
      <c r="CR1435" t="s">
        <v>138</v>
      </c>
      <c r="CS1435" t="s">
        <v>8959</v>
      </c>
      <c r="CT1435"/>
      <c r="CU1435" t="s">
        <v>9410</v>
      </c>
      <c r="CV1435" t="s">
        <v>3185</v>
      </c>
      <c r="CW1435" t="s">
        <v>451</v>
      </c>
      <c r="CX1435">
        <v>0</v>
      </c>
      <c r="CY1435">
        <v>0</v>
      </c>
      <c r="CZ1435">
        <v>0</v>
      </c>
      <c r="DA1435">
        <v>0</v>
      </c>
      <c r="DB1435"/>
      <c r="DC1435"/>
      <c r="DD1435"/>
      <c r="DE1435"/>
      <c r="DF1435"/>
      <c r="DG1435">
        <v>17.978</v>
      </c>
      <c r="DH1435" t="s">
        <v>9411</v>
      </c>
      <c r="DI1435" t="s">
        <v>9412</v>
      </c>
      <c r="DJ1435"/>
      <c r="DK1435"/>
      <c r="DL1435"/>
      <c r="DM1435" t="s">
        <v>9413</v>
      </c>
      <c r="DN1435"/>
      <c r="DO1435"/>
      <c r="DP1435"/>
      <c r="DQ1435"/>
    </row>
    <row r="1436" spans="1:123">
      <c r="A1436" t="s">
        <v>603</v>
      </c>
      <c r="B1436" t="s">
        <v>2175</v>
      </c>
      <c r="C1436">
        <v>721659499</v>
      </c>
      <c r="D1436" t="s">
        <v>2072</v>
      </c>
      <c r="E1436" t="s">
        <v>1161</v>
      </c>
      <c r="F1436" t="s">
        <v>399</v>
      </c>
      <c r="G1436" t="s">
        <v>399</v>
      </c>
      <c r="H1436" t="s">
        <v>125</v>
      </c>
      <c r="I1436">
        <v>1</v>
      </c>
      <c r="J1436" t="s">
        <v>126</v>
      </c>
      <c r="K1436" t="s">
        <v>2176</v>
      </c>
      <c r="L1436" t="s">
        <v>2176</v>
      </c>
      <c r="M1436" t="s">
        <v>2605</v>
      </c>
      <c r="N1436" t="s">
        <v>2605</v>
      </c>
      <c r="O1436" t="s">
        <v>9414</v>
      </c>
      <c r="P1436" t="s">
        <v>3150</v>
      </c>
      <c r="Q1436" t="s">
        <v>149</v>
      </c>
      <c r="R1436">
        <v>2229</v>
      </c>
      <c r="S1436">
        <v>6.336</v>
      </c>
      <c r="T1436" t="s">
        <v>3151</v>
      </c>
      <c r="U1436" t="s">
        <v>3151</v>
      </c>
      <c r="V1436"/>
      <c r="W1436" t="s">
        <v>151</v>
      </c>
      <c r="X1436" t="s">
        <v>132</v>
      </c>
      <c r="Y1436">
        <v>0</v>
      </c>
      <c r="Z1436">
        <v>0</v>
      </c>
      <c r="AA1436" t="s">
        <v>133</v>
      </c>
      <c r="AB1436">
        <v>190.08</v>
      </c>
      <c r="AC1436" t="s">
        <v>9415</v>
      </c>
      <c r="AD1436" t="s">
        <v>135</v>
      </c>
      <c r="AE1436">
        <v>18.1843</v>
      </c>
      <c r="AF1436">
        <v>190.08</v>
      </c>
      <c r="AG1436"/>
      <c r="AH1436">
        <v>0</v>
      </c>
      <c r="AI1436"/>
      <c r="AJ1436">
        <v>30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95.04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0</v>
      </c>
      <c r="BI1436"/>
      <c r="BJ1436"/>
      <c r="BK1436">
        <v>2266.2</v>
      </c>
      <c r="BL1436">
        <v>240.77</v>
      </c>
      <c r="BM1436"/>
      <c r="BN1436"/>
      <c r="BO1436">
        <v>0</v>
      </c>
      <c r="BP1436"/>
      <c r="BQ1436">
        <v>0</v>
      </c>
      <c r="BR1436">
        <v>152.06</v>
      </c>
      <c r="BS1436"/>
      <c r="BT1436">
        <v>114.05</v>
      </c>
      <c r="BU1436"/>
      <c r="BV1436">
        <v>4</v>
      </c>
      <c r="BW1436"/>
      <c r="BX1436">
        <v>0</v>
      </c>
      <c r="BY1436"/>
      <c r="BZ1436">
        <v>398.66</v>
      </c>
      <c r="CA1436"/>
      <c r="CB1436"/>
      <c r="CC1436">
        <v>0</v>
      </c>
      <c r="CD1436">
        <v>19301.07</v>
      </c>
      <c r="CE1436">
        <v>9721.78</v>
      </c>
      <c r="CF1436">
        <v>-886.73</v>
      </c>
      <c r="CG1436">
        <v>0</v>
      </c>
      <c r="CH1436">
        <v>10569.04</v>
      </c>
      <c r="CI1436">
        <v>9579.29</v>
      </c>
      <c r="CJ1436">
        <v>556435</v>
      </c>
      <c r="CK1436" t="s">
        <v>136</v>
      </c>
      <c r="CL1436">
        <v>347.81</v>
      </c>
      <c r="CM1436" t="s">
        <v>153</v>
      </c>
      <c r="CN1436">
        <v>0</v>
      </c>
      <c r="CO1436" t="s">
        <v>135</v>
      </c>
      <c r="CP1436">
        <v>347.81</v>
      </c>
      <c r="CQ1436">
        <v>0</v>
      </c>
      <c r="CR1436" t="s">
        <v>138</v>
      </c>
      <c r="CS1436" t="s">
        <v>8959</v>
      </c>
      <c r="CT1436"/>
      <c r="CU1436" t="s">
        <v>9415</v>
      </c>
      <c r="CV1436" t="s">
        <v>9416</v>
      </c>
      <c r="CW1436" t="s">
        <v>267</v>
      </c>
      <c r="CX1436">
        <v>0</v>
      </c>
      <c r="CY1436">
        <v>0</v>
      </c>
      <c r="CZ1436">
        <v>0</v>
      </c>
      <c r="DA1436">
        <v>0</v>
      </c>
      <c r="DB1436"/>
      <c r="DC1436" t="s">
        <v>9417</v>
      </c>
      <c r="DD1436"/>
      <c r="DE1436" t="s">
        <v>9418</v>
      </c>
      <c r="DF1436"/>
      <c r="DG1436">
        <v>18.3688</v>
      </c>
      <c r="DH1436" t="s">
        <v>9419</v>
      </c>
      <c r="DI1436" t="s">
        <v>9420</v>
      </c>
      <c r="DJ1436"/>
      <c r="DK1436"/>
      <c r="DL1436"/>
      <c r="DM1436" t="s">
        <v>9421</v>
      </c>
      <c r="DN1436"/>
      <c r="DO1436"/>
      <c r="DP1436"/>
      <c r="DQ1436"/>
    </row>
    <row r="1437" spans="1:123">
      <c r="A1437" t="s">
        <v>603</v>
      </c>
      <c r="B1437" t="s">
        <v>2175</v>
      </c>
      <c r="C1437">
        <v>721659499</v>
      </c>
      <c r="D1437" t="s">
        <v>2072</v>
      </c>
      <c r="E1437" t="s">
        <v>1161</v>
      </c>
      <c r="F1437" t="s">
        <v>399</v>
      </c>
      <c r="G1437" t="s">
        <v>399</v>
      </c>
      <c r="H1437" t="s">
        <v>125</v>
      </c>
      <c r="I1437">
        <v>1</v>
      </c>
      <c r="J1437" t="s">
        <v>126</v>
      </c>
      <c r="K1437" t="s">
        <v>2176</v>
      </c>
      <c r="L1437" t="s">
        <v>2176</v>
      </c>
      <c r="M1437" t="s">
        <v>2605</v>
      </c>
      <c r="N1437" t="s">
        <v>2605</v>
      </c>
      <c r="O1437" t="s">
        <v>9422</v>
      </c>
      <c r="P1437" t="s">
        <v>3150</v>
      </c>
      <c r="Q1437" t="s">
        <v>149</v>
      </c>
      <c r="R1437">
        <v>468.5</v>
      </c>
      <c r="S1437">
        <v>2.074</v>
      </c>
      <c r="T1437" t="s">
        <v>3151</v>
      </c>
      <c r="U1437" t="s">
        <v>3151</v>
      </c>
      <c r="V1437"/>
      <c r="W1437" t="s">
        <v>151</v>
      </c>
      <c r="X1437" t="s">
        <v>132</v>
      </c>
      <c r="Y1437">
        <v>0</v>
      </c>
      <c r="Z1437">
        <v>0</v>
      </c>
      <c r="AA1437" t="s">
        <v>133</v>
      </c>
      <c r="AB1437">
        <v>62.22</v>
      </c>
      <c r="AC1437" t="s">
        <v>9423</v>
      </c>
      <c r="AD1437" t="s">
        <v>135</v>
      </c>
      <c r="AE1437">
        <v>18.1843</v>
      </c>
      <c r="AF1437">
        <v>62.22</v>
      </c>
      <c r="AG1437"/>
      <c r="AH1437">
        <v>0</v>
      </c>
      <c r="AI1437"/>
      <c r="AJ1437">
        <v>30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31.11</v>
      </c>
      <c r="AS1437"/>
      <c r="AT1437">
        <v>0</v>
      </c>
      <c r="AU1437"/>
      <c r="AV1437">
        <v>0</v>
      </c>
      <c r="AW1437"/>
      <c r="AX1437">
        <v>0</v>
      </c>
      <c r="AY1437"/>
      <c r="AZ1437">
        <v>0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>
        <v>741.81</v>
      </c>
      <c r="BL1437">
        <v>78.81</v>
      </c>
      <c r="BM1437"/>
      <c r="BN1437"/>
      <c r="BO1437">
        <v>0</v>
      </c>
      <c r="BP1437"/>
      <c r="BQ1437">
        <v>0</v>
      </c>
      <c r="BR1437">
        <v>49.78</v>
      </c>
      <c r="BS1437"/>
      <c r="BT1437">
        <v>37.33</v>
      </c>
      <c r="BU1437"/>
      <c r="BV1437">
        <v>4</v>
      </c>
      <c r="BW1437"/>
      <c r="BX1437">
        <v>0</v>
      </c>
      <c r="BY1437"/>
      <c r="BZ1437">
        <v>398.66</v>
      </c>
      <c r="CA1437"/>
      <c r="CB1437"/>
      <c r="CC1437">
        <v>0</v>
      </c>
      <c r="CD1437">
        <v>13997.68</v>
      </c>
      <c r="CE1437">
        <v>3451.52</v>
      </c>
      <c r="CF1437">
        <v>-304.75</v>
      </c>
      <c r="CG1437">
        <v>0</v>
      </c>
      <c r="CH1437">
        <v>10884.64</v>
      </c>
      <c r="CI1437">
        <v>10546.16</v>
      </c>
      <c r="CJ1437">
        <v>556888</v>
      </c>
      <c r="CK1437" t="s">
        <v>136</v>
      </c>
      <c r="CL1437">
        <v>137.25</v>
      </c>
      <c r="CM1437" t="s">
        <v>385</v>
      </c>
      <c r="CN1437">
        <v>0</v>
      </c>
      <c r="CO1437" t="s">
        <v>135</v>
      </c>
      <c r="CP1437">
        <v>137.25</v>
      </c>
      <c r="CQ1437">
        <v>0</v>
      </c>
      <c r="CR1437" t="s">
        <v>138</v>
      </c>
      <c r="CS1437" t="s">
        <v>8959</v>
      </c>
      <c r="CT1437"/>
      <c r="CU1437" t="s">
        <v>9423</v>
      </c>
      <c r="CV1437" t="s">
        <v>9424</v>
      </c>
      <c r="CW1437" t="s">
        <v>2595</v>
      </c>
      <c r="CX1437">
        <v>0</v>
      </c>
      <c r="CY1437">
        <v>0</v>
      </c>
      <c r="CZ1437">
        <v>0</v>
      </c>
      <c r="DA1437">
        <v>0</v>
      </c>
      <c r="DB1437"/>
      <c r="DC1437" t="s">
        <v>9425</v>
      </c>
      <c r="DD1437"/>
      <c r="DE1437" t="s">
        <v>9426</v>
      </c>
      <c r="DF1437"/>
      <c r="DG1437">
        <v>18.1343</v>
      </c>
      <c r="DH1437" t="s">
        <v>9427</v>
      </c>
      <c r="DI1437" t="s">
        <v>9428</v>
      </c>
      <c r="DJ1437"/>
      <c r="DK1437"/>
      <c r="DL1437"/>
      <c r="DM1437" t="s">
        <v>9429</v>
      </c>
      <c r="DN1437"/>
      <c r="DO1437"/>
      <c r="DP1437"/>
      <c r="DQ1437"/>
    </row>
    <row r="1438" spans="1:123">
      <c r="A1438" t="s">
        <v>603</v>
      </c>
      <c r="B1438" t="s">
        <v>2175</v>
      </c>
      <c r="C1438">
        <v>721659499</v>
      </c>
      <c r="D1438" t="s">
        <v>2072</v>
      </c>
      <c r="E1438" t="s">
        <v>1161</v>
      </c>
      <c r="F1438" t="s">
        <v>399</v>
      </c>
      <c r="G1438" t="s">
        <v>399</v>
      </c>
      <c r="H1438" t="s">
        <v>125</v>
      </c>
      <c r="I1438">
        <v>1</v>
      </c>
      <c r="J1438" t="s">
        <v>126</v>
      </c>
      <c r="K1438" t="s">
        <v>2176</v>
      </c>
      <c r="L1438" t="s">
        <v>2176</v>
      </c>
      <c r="M1438" t="s">
        <v>2605</v>
      </c>
      <c r="N1438" t="s">
        <v>2605</v>
      </c>
      <c r="O1438" t="s">
        <v>9430</v>
      </c>
      <c r="P1438" t="s">
        <v>2199</v>
      </c>
      <c r="Q1438" t="s">
        <v>326</v>
      </c>
      <c r="R1438">
        <v>105</v>
      </c>
      <c r="S1438">
        <v>0.668</v>
      </c>
      <c r="T1438" t="s">
        <v>2200</v>
      </c>
      <c r="U1438" t="s">
        <v>2200</v>
      </c>
      <c r="V1438"/>
      <c r="W1438" t="s">
        <v>151</v>
      </c>
      <c r="X1438" t="s">
        <v>132</v>
      </c>
      <c r="Y1438">
        <v>0</v>
      </c>
      <c r="Z1438">
        <v>0</v>
      </c>
      <c r="AA1438" t="s">
        <v>133</v>
      </c>
      <c r="AB1438">
        <v>30</v>
      </c>
      <c r="AC1438" t="s">
        <v>9431</v>
      </c>
      <c r="AD1438" t="s">
        <v>1227</v>
      </c>
      <c r="AE1438">
        <v>18.1843</v>
      </c>
      <c r="AF1438"/>
      <c r="AG1438">
        <v>30</v>
      </c>
      <c r="AH1438"/>
      <c r="AI1438">
        <v>0</v>
      </c>
      <c r="AJ1438"/>
      <c r="AK1438">
        <v>700</v>
      </c>
      <c r="AL1438"/>
      <c r="AM1438">
        <v>0</v>
      </c>
      <c r="AN1438"/>
      <c r="AO1438">
        <v>0</v>
      </c>
      <c r="AP1438"/>
      <c r="AQ1438">
        <v>0</v>
      </c>
      <c r="AR1438"/>
      <c r="AS1438">
        <v>600</v>
      </c>
      <c r="AT1438"/>
      <c r="AU1438">
        <v>0</v>
      </c>
      <c r="AV1438"/>
      <c r="AW1438">
        <v>0</v>
      </c>
      <c r="AX1438"/>
      <c r="AY1438">
        <v>0</v>
      </c>
      <c r="AZ1438"/>
      <c r="BA1438">
        <v>0</v>
      </c>
      <c r="BB1438"/>
      <c r="BC1438">
        <v>0</v>
      </c>
      <c r="BD1438"/>
      <c r="BE1438">
        <v>0</v>
      </c>
      <c r="BF1438"/>
      <c r="BG1438">
        <v>0</v>
      </c>
      <c r="BH1438"/>
      <c r="BI1438">
        <v>0</v>
      </c>
      <c r="BJ1438"/>
      <c r="BK1438">
        <v>238.92</v>
      </c>
      <c r="BL1438">
        <v>38</v>
      </c>
      <c r="BM1438"/>
      <c r="BN1438"/>
      <c r="BO1438">
        <v>0</v>
      </c>
      <c r="BP1438"/>
      <c r="BQ1438">
        <v>0</v>
      </c>
      <c r="BR1438">
        <v>18.04</v>
      </c>
      <c r="BS1438"/>
      <c r="BT1438">
        <v>18</v>
      </c>
      <c r="BU1438"/>
      <c r="BV1438">
        <v>4</v>
      </c>
      <c r="BW1438"/>
      <c r="BX1438">
        <v>0</v>
      </c>
      <c r="BY1438"/>
      <c r="BZ1438">
        <v>398.66</v>
      </c>
      <c r="CA1438"/>
      <c r="CB1438"/>
      <c r="CC1438">
        <v>0</v>
      </c>
      <c r="CD1438">
        <v>13011.43</v>
      </c>
      <c r="CE1438">
        <v>1757.75</v>
      </c>
      <c r="CF1438">
        <v>-139.94</v>
      </c>
      <c r="CG1438">
        <v>0</v>
      </c>
      <c r="CH1438">
        <v>11404.48</v>
      </c>
      <c r="CI1438">
        <v>11253.68</v>
      </c>
      <c r="CJ1438">
        <v>556443</v>
      </c>
      <c r="CK1438" t="s">
        <v>136</v>
      </c>
      <c r="CL1438">
        <v>1508</v>
      </c>
      <c r="CM1438" t="s">
        <v>153</v>
      </c>
      <c r="CN1438">
        <v>0</v>
      </c>
      <c r="CO1438" t="s">
        <v>869</v>
      </c>
      <c r="CP1438">
        <v>1508</v>
      </c>
      <c r="CQ1438">
        <v>0</v>
      </c>
      <c r="CR1438" t="s">
        <v>138</v>
      </c>
      <c r="CS1438" t="s">
        <v>8959</v>
      </c>
      <c r="CT1438"/>
      <c r="CU1438" t="s">
        <v>9431</v>
      </c>
      <c r="CV1438" t="s">
        <v>4871</v>
      </c>
      <c r="CW1438" t="s">
        <v>2204</v>
      </c>
      <c r="CX1438">
        <v>0</v>
      </c>
      <c r="CY1438">
        <v>0</v>
      </c>
      <c r="CZ1438">
        <v>0</v>
      </c>
      <c r="DA1438">
        <v>0</v>
      </c>
      <c r="DB1438"/>
      <c r="DC1438"/>
      <c r="DD1438"/>
      <c r="DE1438" t="s">
        <v>267</v>
      </c>
      <c r="DF1438"/>
      <c r="DG1438">
        <v>18.3688</v>
      </c>
      <c r="DH1438" t="s">
        <v>9111</v>
      </c>
      <c r="DI1438" t="s">
        <v>9432</v>
      </c>
      <c r="DJ1438"/>
      <c r="DK1438"/>
      <c r="DL1438"/>
      <c r="DM1438" t="s">
        <v>9433</v>
      </c>
      <c r="DN1438"/>
      <c r="DO1438"/>
      <c r="DP1438"/>
      <c r="DQ1438"/>
    </row>
    <row r="1439" spans="1:123">
      <c r="A1439" t="s">
        <v>603</v>
      </c>
      <c r="B1439" t="s">
        <v>2175</v>
      </c>
      <c r="C1439">
        <v>721659499</v>
      </c>
      <c r="D1439" t="s">
        <v>2072</v>
      </c>
      <c r="E1439" t="s">
        <v>1161</v>
      </c>
      <c r="F1439" t="s">
        <v>399</v>
      </c>
      <c r="G1439" t="s">
        <v>399</v>
      </c>
      <c r="H1439" t="s">
        <v>125</v>
      </c>
      <c r="I1439">
        <v>1</v>
      </c>
      <c r="J1439" t="s">
        <v>126</v>
      </c>
      <c r="K1439" t="s">
        <v>2176</v>
      </c>
      <c r="L1439" t="s">
        <v>2176</v>
      </c>
      <c r="M1439" t="s">
        <v>2605</v>
      </c>
      <c r="N1439" t="s">
        <v>2605</v>
      </c>
      <c r="O1439" t="s">
        <v>9430</v>
      </c>
      <c r="P1439" t="s">
        <v>2199</v>
      </c>
      <c r="Q1439" t="s">
        <v>326</v>
      </c>
      <c r="R1439">
        <v>0</v>
      </c>
      <c r="S1439">
        <v>0</v>
      </c>
      <c r="T1439" t="s">
        <v>2200</v>
      </c>
      <c r="U1439" t="s">
        <v>2200</v>
      </c>
      <c r="V1439"/>
      <c r="W1439" t="s">
        <v>151</v>
      </c>
      <c r="X1439" t="s">
        <v>132</v>
      </c>
      <c r="Y1439">
        <v>0</v>
      </c>
      <c r="Z1439">
        <v>0</v>
      </c>
      <c r="AA1439" t="s">
        <v>133</v>
      </c>
      <c r="AB1439">
        <v>0</v>
      </c>
      <c r="AC1439" t="s">
        <v>9431</v>
      </c>
      <c r="AD1439"/>
      <c r="AE1439"/>
      <c r="AF1439"/>
      <c r="AG1439"/>
      <c r="AH1439"/>
      <c r="AI1439"/>
      <c r="AJ1439"/>
      <c r="AK1439"/>
      <c r="AL1439"/>
      <c r="AM1439"/>
      <c r="AN1439"/>
      <c r="AO1439"/>
      <c r="AP1439"/>
      <c r="AQ1439"/>
      <c r="AR1439"/>
      <c r="AS1439"/>
      <c r="AT1439"/>
      <c r="AU1439"/>
      <c r="AV1439"/>
      <c r="AW1439"/>
      <c r="AX1439"/>
      <c r="AY1439"/>
      <c r="AZ1439"/>
      <c r="BA1439"/>
      <c r="BB1439"/>
      <c r="BC1439"/>
      <c r="BD1439"/>
      <c r="BE1439"/>
      <c r="BF1439"/>
      <c r="BG1439"/>
      <c r="BH1439"/>
      <c r="BI1439"/>
      <c r="BJ1439"/>
      <c r="BK1439"/>
      <c r="BL1439"/>
      <c r="BM1439"/>
      <c r="BN1439"/>
      <c r="BO1439"/>
      <c r="BP1439"/>
      <c r="BQ1439"/>
      <c r="BR1439"/>
      <c r="BS1439"/>
      <c r="BT1439"/>
      <c r="BU1439"/>
      <c r="BV1439"/>
      <c r="BW1439"/>
      <c r="BX1439"/>
      <c r="BY1439"/>
      <c r="BZ1439"/>
      <c r="CA1439"/>
      <c r="CB1439"/>
      <c r="CC1439"/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556444</v>
      </c>
      <c r="CK1439" t="s">
        <v>136</v>
      </c>
      <c r="CL1439">
        <v>30</v>
      </c>
      <c r="CM1439" t="s">
        <v>153</v>
      </c>
      <c r="CN1439">
        <v>0</v>
      </c>
      <c r="CO1439" t="s">
        <v>135</v>
      </c>
      <c r="CP1439">
        <v>30</v>
      </c>
      <c r="CQ1439">
        <v>0</v>
      </c>
      <c r="CR1439" t="s">
        <v>138</v>
      </c>
      <c r="CS1439" t="s">
        <v>8959</v>
      </c>
      <c r="CT1439"/>
      <c r="CU1439"/>
      <c r="CV1439"/>
      <c r="CW1439"/>
      <c r="CX1439"/>
      <c r="CY1439"/>
      <c r="CZ1439"/>
      <c r="DA1439"/>
      <c r="DB1439"/>
      <c r="DC1439"/>
      <c r="DD1439"/>
      <c r="DE1439"/>
      <c r="DF1439"/>
      <c r="DG1439"/>
      <c r="DH1439"/>
      <c r="DI1439"/>
      <c r="DJ1439"/>
      <c r="DK1439"/>
      <c r="DL1439"/>
      <c r="DM1439"/>
      <c r="DN1439"/>
      <c r="DO1439"/>
      <c r="DP1439"/>
      <c r="DQ1439"/>
    </row>
    <row r="1440" spans="1:123">
      <c r="A1440"/>
      <c r="B1440" t="s">
        <v>2175</v>
      </c>
      <c r="C1440">
        <v>721659499</v>
      </c>
      <c r="D1440" t="s">
        <v>2072</v>
      </c>
      <c r="E1440" t="s">
        <v>1161</v>
      </c>
      <c r="F1440" t="s">
        <v>399</v>
      </c>
      <c r="G1440" t="s">
        <v>399</v>
      </c>
      <c r="H1440" t="s">
        <v>125</v>
      </c>
      <c r="I1440">
        <v>1</v>
      </c>
      <c r="J1440" t="s">
        <v>126</v>
      </c>
      <c r="K1440" t="s">
        <v>2176</v>
      </c>
      <c r="L1440" t="s">
        <v>2176</v>
      </c>
      <c r="M1440" t="s">
        <v>2605</v>
      </c>
      <c r="N1440" t="s">
        <v>2605</v>
      </c>
      <c r="O1440" t="s">
        <v>9434</v>
      </c>
      <c r="P1440"/>
      <c r="Q1440" t="s">
        <v>263</v>
      </c>
      <c r="R1440">
        <v>4997</v>
      </c>
      <c r="S1440">
        <v>7.217</v>
      </c>
      <c r="T1440" t="s">
        <v>264</v>
      </c>
      <c r="U1440" t="s">
        <v>264</v>
      </c>
      <c r="V1440"/>
      <c r="W1440" t="s">
        <v>131</v>
      </c>
      <c r="X1440" t="s">
        <v>132</v>
      </c>
      <c r="Y1440">
        <v>0</v>
      </c>
      <c r="Z1440">
        <v>0</v>
      </c>
      <c r="AA1440" t="s">
        <v>163</v>
      </c>
      <c r="AB1440">
        <v>0</v>
      </c>
      <c r="AC1440" t="s">
        <v>9435</v>
      </c>
      <c r="AD1440" t="s">
        <v>135</v>
      </c>
      <c r="AE1440">
        <v>18.1843</v>
      </c>
      <c r="AF1440">
        <v>0</v>
      </c>
      <c r="AG1440"/>
      <c r="AH1440">
        <v>0</v>
      </c>
      <c r="AI1440"/>
      <c r="AJ1440">
        <v>30</v>
      </c>
      <c r="AK1440"/>
      <c r="AL1440">
        <v>0</v>
      </c>
      <c r="AM1440"/>
      <c r="AN1440">
        <v>0</v>
      </c>
      <c r="AO1440"/>
      <c r="AP1440">
        <v>0</v>
      </c>
      <c r="AQ1440"/>
      <c r="AR1440">
        <v>144.34</v>
      </c>
      <c r="AS1440"/>
      <c r="AT1440">
        <v>0</v>
      </c>
      <c r="AU1440"/>
      <c r="AV1440">
        <v>0</v>
      </c>
      <c r="AW1440"/>
      <c r="AX1440">
        <v>0</v>
      </c>
      <c r="AY1440"/>
      <c r="AZ1440">
        <v>0</v>
      </c>
      <c r="BA1440"/>
      <c r="BB1440">
        <v>0</v>
      </c>
      <c r="BC1440"/>
      <c r="BD1440">
        <v>0</v>
      </c>
      <c r="BE1440"/>
      <c r="BF1440">
        <v>0</v>
      </c>
      <c r="BG1440"/>
      <c r="BH1440">
        <v>0</v>
      </c>
      <c r="BI1440"/>
      <c r="BJ1440"/>
      <c r="BK1440">
        <v>2581.3</v>
      </c>
      <c r="BL1440">
        <v>0</v>
      </c>
      <c r="BM1440"/>
      <c r="BN1440"/>
      <c r="BO1440">
        <v>0</v>
      </c>
      <c r="BP1440"/>
      <c r="BQ1440">
        <v>600</v>
      </c>
      <c r="BR1440">
        <v>173.21</v>
      </c>
      <c r="BS1440"/>
      <c r="BT1440">
        <v>0</v>
      </c>
      <c r="BU1440"/>
      <c r="BV1440">
        <v>4</v>
      </c>
      <c r="BW1440"/>
      <c r="BX1440">
        <v>0</v>
      </c>
      <c r="BY1440"/>
      <c r="BZ1440">
        <v>398.66</v>
      </c>
      <c r="CA1440"/>
      <c r="CB1440"/>
      <c r="CC1440">
        <v>0</v>
      </c>
      <c r="CD1440">
        <v>16770.74</v>
      </c>
      <c r="CE1440">
        <v>4268.12</v>
      </c>
      <c r="CF1440">
        <v>0</v>
      </c>
      <c r="CG1440">
        <v>0</v>
      </c>
      <c r="CH1440">
        <v>12619.97</v>
      </c>
      <c r="CI1440">
        <v>12502.62</v>
      </c>
      <c r="CJ1440">
        <v>556883</v>
      </c>
      <c r="CK1440" t="s">
        <v>165</v>
      </c>
      <c r="CL1440">
        <v>202.23</v>
      </c>
      <c r="CM1440" t="s">
        <v>385</v>
      </c>
      <c r="CN1440">
        <v>169201</v>
      </c>
      <c r="CO1440" t="s">
        <v>135</v>
      </c>
      <c r="CP1440">
        <v>202.23</v>
      </c>
      <c r="CQ1440">
        <v>667.13</v>
      </c>
      <c r="CR1440" t="s">
        <v>138</v>
      </c>
      <c r="CS1440" t="s">
        <v>8959</v>
      </c>
      <c r="CT1440"/>
      <c r="CU1440" t="s">
        <v>9435</v>
      </c>
      <c r="CV1440" t="s">
        <v>9436</v>
      </c>
      <c r="CW1440" t="s">
        <v>2595</v>
      </c>
      <c r="CX1440">
        <v>0</v>
      </c>
      <c r="CY1440">
        <v>0</v>
      </c>
      <c r="CZ1440">
        <v>0</v>
      </c>
      <c r="DA1440">
        <v>0</v>
      </c>
      <c r="DB1440"/>
      <c r="DC1440"/>
      <c r="DD1440"/>
      <c r="DE1440"/>
      <c r="DF1440"/>
      <c r="DG1440">
        <v>18.1343</v>
      </c>
      <c r="DH1440" t="s">
        <v>9437</v>
      </c>
      <c r="DI1440" t="s">
        <v>9438</v>
      </c>
      <c r="DJ1440"/>
      <c r="DK1440"/>
      <c r="DL1440"/>
      <c r="DM1440" t="s">
        <v>9439</v>
      </c>
      <c r="DN1440"/>
      <c r="DO1440"/>
      <c r="DP1440"/>
      <c r="DQ1440"/>
    </row>
    <row r="1441" spans="1:123">
      <c r="A1441"/>
      <c r="B1441" t="s">
        <v>2175</v>
      </c>
      <c r="C1441">
        <v>721659499</v>
      </c>
      <c r="D1441" t="s">
        <v>2072</v>
      </c>
      <c r="E1441" t="s">
        <v>1161</v>
      </c>
      <c r="F1441" t="s">
        <v>399</v>
      </c>
      <c r="G1441" t="s">
        <v>399</v>
      </c>
      <c r="H1441" t="s">
        <v>125</v>
      </c>
      <c r="I1441">
        <v>1</v>
      </c>
      <c r="J1441" t="s">
        <v>126</v>
      </c>
      <c r="K1441" t="s">
        <v>2176</v>
      </c>
      <c r="L1441" t="s">
        <v>2176</v>
      </c>
      <c r="M1441" t="s">
        <v>2605</v>
      </c>
      <c r="N1441" t="s">
        <v>2605</v>
      </c>
      <c r="O1441" t="s">
        <v>9440</v>
      </c>
      <c r="P1441"/>
      <c r="Q1441" t="s">
        <v>263</v>
      </c>
      <c r="R1441">
        <v>3710.79</v>
      </c>
      <c r="S1441">
        <v>12.888</v>
      </c>
      <c r="T1441" t="s">
        <v>1757</v>
      </c>
      <c r="U1441" t="s">
        <v>1757</v>
      </c>
      <c r="V1441"/>
      <c r="W1441" t="s">
        <v>131</v>
      </c>
      <c r="X1441" t="s">
        <v>132</v>
      </c>
      <c r="Y1441">
        <v>0</v>
      </c>
      <c r="Z1441">
        <v>0</v>
      </c>
      <c r="AA1441" t="s">
        <v>163</v>
      </c>
      <c r="AB1441">
        <v>0</v>
      </c>
      <c r="AC1441" t="s">
        <v>9441</v>
      </c>
      <c r="AD1441" t="s">
        <v>135</v>
      </c>
      <c r="AE1441">
        <v>18.1843</v>
      </c>
      <c r="AF1441">
        <v>0</v>
      </c>
      <c r="AG1441"/>
      <c r="AH1441">
        <v>0</v>
      </c>
      <c r="AI1441"/>
      <c r="AJ1441">
        <v>50</v>
      </c>
      <c r="AK1441"/>
      <c r="AL1441">
        <v>0</v>
      </c>
      <c r="AM1441"/>
      <c r="AN1441">
        <v>0</v>
      </c>
      <c r="AO1441"/>
      <c r="AP1441">
        <v>0</v>
      </c>
      <c r="AQ1441"/>
      <c r="AR1441">
        <v>360.86</v>
      </c>
      <c r="AS1441"/>
      <c r="AT1441">
        <v>0</v>
      </c>
      <c r="AU1441"/>
      <c r="AV1441">
        <v>0</v>
      </c>
      <c r="AW1441"/>
      <c r="AX1441">
        <v>0</v>
      </c>
      <c r="AY1441"/>
      <c r="AZ1441">
        <v>0</v>
      </c>
      <c r="BA1441"/>
      <c r="BB1441">
        <v>0</v>
      </c>
      <c r="BC1441"/>
      <c r="BD1441">
        <v>0</v>
      </c>
      <c r="BE1441"/>
      <c r="BF1441">
        <v>0</v>
      </c>
      <c r="BG1441"/>
      <c r="BH1441">
        <v>0</v>
      </c>
      <c r="BI1441"/>
      <c r="BJ1441"/>
      <c r="BK1441">
        <v>4609.65</v>
      </c>
      <c r="BL1441">
        <v>0</v>
      </c>
      <c r="BM1441"/>
      <c r="BN1441"/>
      <c r="BO1441">
        <v>0</v>
      </c>
      <c r="BP1441"/>
      <c r="BQ1441">
        <v>600</v>
      </c>
      <c r="BR1441">
        <v>309.31</v>
      </c>
      <c r="BS1441"/>
      <c r="BT1441">
        <v>0</v>
      </c>
      <c r="BU1441"/>
      <c r="BV1441">
        <v>4</v>
      </c>
      <c r="BW1441"/>
      <c r="BX1441">
        <v>0</v>
      </c>
      <c r="BY1441"/>
      <c r="BZ1441">
        <v>398.66</v>
      </c>
      <c r="CA1441"/>
      <c r="CB1441"/>
      <c r="CC1441">
        <v>0</v>
      </c>
      <c r="CD1441">
        <v>15729.74</v>
      </c>
      <c r="CE1441">
        <v>6835.08</v>
      </c>
      <c r="CF1441">
        <v>0</v>
      </c>
      <c r="CG1441">
        <v>0</v>
      </c>
      <c r="CH1441">
        <v>9104.22</v>
      </c>
      <c r="CI1441">
        <v>8894.67</v>
      </c>
      <c r="CJ1441"/>
      <c r="CK1441"/>
      <c r="CL1441"/>
      <c r="CM1441"/>
      <c r="CN1441"/>
      <c r="CO1441"/>
      <c r="CP1441"/>
      <c r="CQ1441">
        <v>0</v>
      </c>
      <c r="CR1441" t="s">
        <v>138</v>
      </c>
      <c r="CS1441" t="s">
        <v>8959</v>
      </c>
      <c r="CT1441"/>
      <c r="CU1441" t="s">
        <v>9441</v>
      </c>
      <c r="CV1441">
        <v>0</v>
      </c>
      <c r="CW1441">
        <v>0</v>
      </c>
      <c r="CX1441">
        <v>0</v>
      </c>
      <c r="CY1441">
        <v>0</v>
      </c>
      <c r="CZ1441">
        <v>0</v>
      </c>
      <c r="DA1441">
        <v>0</v>
      </c>
      <c r="DB1441"/>
      <c r="DC1441"/>
      <c r="DD1441"/>
      <c r="DE1441"/>
      <c r="DF1441"/>
      <c r="DG1441"/>
      <c r="DH1441"/>
      <c r="DI1441" t="s">
        <v>9442</v>
      </c>
      <c r="DJ1441"/>
      <c r="DK1441"/>
      <c r="DL1441"/>
      <c r="DM1441" t="s">
        <v>9442</v>
      </c>
      <c r="DN1441"/>
      <c r="DO1441"/>
      <c r="DP1441"/>
      <c r="DQ1441"/>
    </row>
    <row r="1442" spans="1:123">
      <c r="A1442"/>
      <c r="B1442" t="s">
        <v>8328</v>
      </c>
      <c r="C1442">
        <v>721700240</v>
      </c>
      <c r="D1442" t="s">
        <v>2072</v>
      </c>
      <c r="E1442" t="s">
        <v>1161</v>
      </c>
      <c r="F1442" t="s">
        <v>399</v>
      </c>
      <c r="G1442" t="s">
        <v>399</v>
      </c>
      <c r="H1442" t="s">
        <v>125</v>
      </c>
      <c r="I1442">
        <v>1</v>
      </c>
      <c r="J1442" t="s">
        <v>126</v>
      </c>
      <c r="K1442" t="s">
        <v>2177</v>
      </c>
      <c r="L1442" t="s">
        <v>2176</v>
      </c>
      <c r="M1442" t="s">
        <v>2605</v>
      </c>
      <c r="N1442" t="s">
        <v>2605</v>
      </c>
      <c r="O1442" t="s">
        <v>9443</v>
      </c>
      <c r="P1442"/>
      <c r="Q1442" t="s">
        <v>755</v>
      </c>
      <c r="R1442">
        <v>223</v>
      </c>
      <c r="S1442">
        <v>1.542</v>
      </c>
      <c r="T1442" t="s">
        <v>9444</v>
      </c>
      <c r="U1442" t="s">
        <v>9444</v>
      </c>
      <c r="V1442"/>
      <c r="W1442" t="s">
        <v>151</v>
      </c>
      <c r="X1442" t="s">
        <v>132</v>
      </c>
      <c r="Y1442">
        <v>0</v>
      </c>
      <c r="Z1442">
        <v>0</v>
      </c>
      <c r="AA1442" t="s">
        <v>163</v>
      </c>
      <c r="AB1442">
        <v>0</v>
      </c>
      <c r="AC1442" t="s">
        <v>9445</v>
      </c>
      <c r="AD1442" t="s">
        <v>135</v>
      </c>
      <c r="AE1442">
        <v>18.1843</v>
      </c>
      <c r="AF1442">
        <v>0</v>
      </c>
      <c r="AG1442"/>
      <c r="AH1442">
        <v>0</v>
      </c>
      <c r="AI1442"/>
      <c r="AJ1442">
        <v>89</v>
      </c>
      <c r="AK1442"/>
      <c r="AL1442">
        <v>27.76</v>
      </c>
      <c r="AM1442"/>
      <c r="AN1442">
        <v>0</v>
      </c>
      <c r="AO1442"/>
      <c r="AP1442">
        <v>0</v>
      </c>
      <c r="AQ1442"/>
      <c r="AR1442">
        <v>81.73</v>
      </c>
      <c r="AS1442"/>
      <c r="AT1442">
        <v>0</v>
      </c>
      <c r="AU1442"/>
      <c r="AV1442">
        <v>0</v>
      </c>
      <c r="AW1442"/>
      <c r="AX1442">
        <v>11</v>
      </c>
      <c r="AY1442"/>
      <c r="AZ1442">
        <v>11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>
        <v>569.23</v>
      </c>
      <c r="BL1442">
        <v>0</v>
      </c>
      <c r="BM1442"/>
      <c r="BN1442"/>
      <c r="BO1442">
        <v>0</v>
      </c>
      <c r="BP1442"/>
      <c r="BQ1442">
        <v>600</v>
      </c>
      <c r="BR1442">
        <v>37.01</v>
      </c>
      <c r="BS1442"/>
      <c r="BT1442">
        <v>0</v>
      </c>
      <c r="BU1442"/>
      <c r="BV1442">
        <v>4</v>
      </c>
      <c r="BW1442"/>
      <c r="BX1442">
        <v>0</v>
      </c>
      <c r="BY1442"/>
      <c r="BZ1442">
        <v>284.89</v>
      </c>
      <c r="CA1442"/>
      <c r="CB1442"/>
      <c r="CC1442">
        <v>42.69</v>
      </c>
      <c r="CD1442">
        <v>11479.81</v>
      </c>
      <c r="CE1442">
        <v>1673.28</v>
      </c>
      <c r="CF1442">
        <v>0</v>
      </c>
      <c r="CG1442">
        <v>0</v>
      </c>
      <c r="CH1442">
        <v>9806.53</v>
      </c>
      <c r="CI1442">
        <v>9806.53</v>
      </c>
      <c r="CJ1442"/>
      <c r="CK1442"/>
      <c r="CL1442"/>
      <c r="CM1442"/>
      <c r="CN1442"/>
      <c r="CO1442"/>
      <c r="CP1442"/>
      <c r="CQ1442">
        <v>0</v>
      </c>
      <c r="CR1442" t="s">
        <v>138</v>
      </c>
      <c r="CS1442" t="s">
        <v>9446</v>
      </c>
      <c r="CT1442"/>
      <c r="CU1442" t="s">
        <v>9445</v>
      </c>
      <c r="CV1442">
        <v>0</v>
      </c>
      <c r="CW1442">
        <v>0</v>
      </c>
      <c r="CX1442">
        <v>0</v>
      </c>
      <c r="CY1442">
        <v>0</v>
      </c>
      <c r="CZ1442">
        <v>0</v>
      </c>
      <c r="DA1442">
        <v>0</v>
      </c>
      <c r="DB1442"/>
      <c r="DC1442"/>
      <c r="DD1442"/>
      <c r="DE1442"/>
      <c r="DF1442"/>
      <c r="DG1442"/>
      <c r="DH1442"/>
      <c r="DI1442" t="s">
        <v>9447</v>
      </c>
      <c r="DJ1442"/>
      <c r="DK1442"/>
      <c r="DL1442"/>
      <c r="DM1442" t="s">
        <v>9447</v>
      </c>
      <c r="DN1442"/>
      <c r="DO1442"/>
      <c r="DP1442"/>
      <c r="DQ1442"/>
    </row>
    <row r="1443" spans="1:123">
      <c r="A1443"/>
      <c r="B1443" t="s">
        <v>8328</v>
      </c>
      <c r="C1443">
        <v>721700240</v>
      </c>
      <c r="D1443" t="s">
        <v>2072</v>
      </c>
      <c r="E1443" t="s">
        <v>1161</v>
      </c>
      <c r="F1443" t="s">
        <v>399</v>
      </c>
      <c r="G1443" t="s">
        <v>399</v>
      </c>
      <c r="H1443" t="s">
        <v>125</v>
      </c>
      <c r="I1443">
        <v>1</v>
      </c>
      <c r="J1443" t="s">
        <v>126</v>
      </c>
      <c r="K1443" t="s">
        <v>2177</v>
      </c>
      <c r="L1443" t="s">
        <v>2176</v>
      </c>
      <c r="M1443" t="s">
        <v>2605</v>
      </c>
      <c r="N1443" t="s">
        <v>2605</v>
      </c>
      <c r="O1443" t="s">
        <v>9448</v>
      </c>
      <c r="P1443"/>
      <c r="Q1443" t="s">
        <v>3038</v>
      </c>
      <c r="R1443">
        <v>1024</v>
      </c>
      <c r="S1443">
        <v>1.052</v>
      </c>
      <c r="T1443" t="s">
        <v>9449</v>
      </c>
      <c r="U1443" t="s">
        <v>9449</v>
      </c>
      <c r="V1443"/>
      <c r="W1443" t="s">
        <v>151</v>
      </c>
      <c r="X1443" t="s">
        <v>132</v>
      </c>
      <c r="Y1443">
        <v>0</v>
      </c>
      <c r="Z1443">
        <v>0</v>
      </c>
      <c r="AA1443" t="s">
        <v>163</v>
      </c>
      <c r="AB1443">
        <v>0</v>
      </c>
      <c r="AC1443" t="s">
        <v>9450</v>
      </c>
      <c r="AD1443" t="s">
        <v>135</v>
      </c>
      <c r="AE1443">
        <v>18.1843</v>
      </c>
      <c r="AF1443">
        <v>0</v>
      </c>
      <c r="AG1443"/>
      <c r="AH1443">
        <v>0</v>
      </c>
      <c r="AI1443"/>
      <c r="AJ1443">
        <v>89</v>
      </c>
      <c r="AK1443"/>
      <c r="AL1443">
        <v>18.94</v>
      </c>
      <c r="AM1443"/>
      <c r="AN1443">
        <v>0</v>
      </c>
      <c r="AO1443"/>
      <c r="AP1443">
        <v>0</v>
      </c>
      <c r="AQ1443"/>
      <c r="AR1443">
        <v>55.76</v>
      </c>
      <c r="AS1443"/>
      <c r="AT1443">
        <v>0</v>
      </c>
      <c r="AU1443"/>
      <c r="AV1443">
        <v>0</v>
      </c>
      <c r="AW1443"/>
      <c r="AX1443">
        <v>11</v>
      </c>
      <c r="AY1443"/>
      <c r="AZ1443">
        <v>11</v>
      </c>
      <c r="BA1443"/>
      <c r="BB1443">
        <v>0</v>
      </c>
      <c r="BC1443"/>
      <c r="BD1443">
        <v>0</v>
      </c>
      <c r="BE1443"/>
      <c r="BF1443">
        <v>0</v>
      </c>
      <c r="BG1443"/>
      <c r="BH1443">
        <v>0</v>
      </c>
      <c r="BI1443"/>
      <c r="BJ1443"/>
      <c r="BK1443">
        <v>388.35</v>
      </c>
      <c r="BL1443">
        <v>0</v>
      </c>
      <c r="BM1443"/>
      <c r="BN1443"/>
      <c r="BO1443">
        <v>0</v>
      </c>
      <c r="BP1443"/>
      <c r="BQ1443">
        <v>600</v>
      </c>
      <c r="BR1443">
        <v>25.25</v>
      </c>
      <c r="BS1443"/>
      <c r="BT1443">
        <v>0</v>
      </c>
      <c r="BU1443"/>
      <c r="BV1443">
        <v>4</v>
      </c>
      <c r="BW1443"/>
      <c r="BX1443">
        <v>0</v>
      </c>
      <c r="BY1443"/>
      <c r="BZ1443">
        <v>284.89</v>
      </c>
      <c r="CA1443"/>
      <c r="CB1443"/>
      <c r="CC1443">
        <v>29.13</v>
      </c>
      <c r="CD1443">
        <v>14707.04</v>
      </c>
      <c r="CE1443">
        <v>1445.87</v>
      </c>
      <c r="CF1443">
        <v>0</v>
      </c>
      <c r="CG1443">
        <v>0</v>
      </c>
      <c r="CH1443">
        <v>13261.18</v>
      </c>
      <c r="CI1443">
        <v>13261.18</v>
      </c>
      <c r="CJ1443">
        <v>557968</v>
      </c>
      <c r="CK1443" t="s">
        <v>165</v>
      </c>
      <c r="CL1443">
        <v>215.41</v>
      </c>
      <c r="CM1443" t="s">
        <v>753</v>
      </c>
      <c r="CN1443">
        <v>169206</v>
      </c>
      <c r="CO1443" t="s">
        <v>135</v>
      </c>
      <c r="CP1443">
        <v>215.41</v>
      </c>
      <c r="CQ1443">
        <v>215.41</v>
      </c>
      <c r="CR1443" t="s">
        <v>138</v>
      </c>
      <c r="CS1443" t="s">
        <v>9446</v>
      </c>
      <c r="CT1443"/>
      <c r="CU1443" t="s">
        <v>9450</v>
      </c>
      <c r="CV1443" t="s">
        <v>9451</v>
      </c>
      <c r="CW1443" t="s">
        <v>2048</v>
      </c>
      <c r="CX1443">
        <v>0</v>
      </c>
      <c r="CY1443" t="s">
        <v>9452</v>
      </c>
      <c r="CZ1443" t="s">
        <v>1857</v>
      </c>
      <c r="DA1443" t="s">
        <v>1857</v>
      </c>
      <c r="DB1443"/>
      <c r="DC1443"/>
      <c r="DD1443"/>
      <c r="DE1443"/>
      <c r="DF1443"/>
      <c r="DG1443">
        <v>18.3528</v>
      </c>
      <c r="DH1443" t="s">
        <v>9453</v>
      </c>
      <c r="DI1443" t="s">
        <v>9454</v>
      </c>
      <c r="DJ1443"/>
      <c r="DK1443"/>
      <c r="DL1443"/>
      <c r="DM1443" t="s">
        <v>9455</v>
      </c>
      <c r="DN1443"/>
      <c r="DO1443"/>
      <c r="DP1443"/>
      <c r="DQ1443"/>
    </row>
    <row r="1444" spans="1:123">
      <c r="A1444"/>
      <c r="B1444" t="s">
        <v>8328</v>
      </c>
      <c r="C1444">
        <v>721700240</v>
      </c>
      <c r="D1444" t="s">
        <v>2072</v>
      </c>
      <c r="E1444" t="s">
        <v>1161</v>
      </c>
      <c r="F1444" t="s">
        <v>399</v>
      </c>
      <c r="G1444" t="s">
        <v>399</v>
      </c>
      <c r="H1444" t="s">
        <v>125</v>
      </c>
      <c r="I1444">
        <v>1</v>
      </c>
      <c r="J1444" t="s">
        <v>126</v>
      </c>
      <c r="K1444" t="s">
        <v>2177</v>
      </c>
      <c r="L1444" t="s">
        <v>2176</v>
      </c>
      <c r="M1444" t="s">
        <v>2605</v>
      </c>
      <c r="N1444" t="s">
        <v>2605</v>
      </c>
      <c r="O1444" t="s">
        <v>9456</v>
      </c>
      <c r="P1444"/>
      <c r="Q1444"/>
      <c r="R1444">
        <v>627.2</v>
      </c>
      <c r="S1444">
        <v>1.032</v>
      </c>
      <c r="T1444" t="s">
        <v>9457</v>
      </c>
      <c r="U1444" t="s">
        <v>9457</v>
      </c>
      <c r="V1444" t="s">
        <v>528</v>
      </c>
      <c r="W1444"/>
      <c r="X1444" t="s">
        <v>528</v>
      </c>
      <c r="Y1444">
        <v>627.2</v>
      </c>
      <c r="Z1444">
        <v>1.032</v>
      </c>
      <c r="AA1444" t="s">
        <v>163</v>
      </c>
      <c r="AB1444">
        <v>0</v>
      </c>
      <c r="AC1444" t="s">
        <v>9458</v>
      </c>
      <c r="AD1444" t="s">
        <v>135</v>
      </c>
      <c r="AE1444">
        <v>18.1843</v>
      </c>
      <c r="AF1444">
        <v>0</v>
      </c>
      <c r="AG1444"/>
      <c r="AH1444">
        <v>0</v>
      </c>
      <c r="AI1444"/>
      <c r="AJ1444">
        <v>130</v>
      </c>
      <c r="AK1444"/>
      <c r="AL1444">
        <v>18.58</v>
      </c>
      <c r="AM1444"/>
      <c r="AN1444">
        <v>0</v>
      </c>
      <c r="AO1444"/>
      <c r="AP1444">
        <v>13</v>
      </c>
      <c r="AQ1444"/>
      <c r="AR1444">
        <v>62.95</v>
      </c>
      <c r="AS1444"/>
      <c r="AT1444">
        <v>300</v>
      </c>
      <c r="AU1444"/>
      <c r="AV1444">
        <v>0</v>
      </c>
      <c r="AW1444"/>
      <c r="AX1444">
        <v>11</v>
      </c>
      <c r="AY1444"/>
      <c r="AZ1444">
        <v>11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/>
      <c r="BK1444">
        <v>380.96</v>
      </c>
      <c r="BL1444">
        <v>0</v>
      </c>
      <c r="BM1444"/>
      <c r="BN1444"/>
      <c r="BO1444">
        <v>0</v>
      </c>
      <c r="BP1444"/>
      <c r="BQ1444">
        <v>0</v>
      </c>
      <c r="BR1444">
        <v>24.77</v>
      </c>
      <c r="BS1444"/>
      <c r="BT1444">
        <v>0</v>
      </c>
      <c r="BU1444"/>
      <c r="BV1444">
        <v>4</v>
      </c>
      <c r="BW1444"/>
      <c r="BX1444">
        <v>0</v>
      </c>
      <c r="BY1444"/>
      <c r="BZ1444">
        <v>284.89</v>
      </c>
      <c r="CA1444"/>
      <c r="CB1444"/>
      <c r="CC1444">
        <v>28.57</v>
      </c>
      <c r="CD1444">
        <v>11291.55</v>
      </c>
      <c r="CE1444">
        <v>836.59</v>
      </c>
      <c r="CF1444">
        <v>0</v>
      </c>
      <c r="CG1444">
        <v>0</v>
      </c>
      <c r="CH1444">
        <v>10454.96</v>
      </c>
      <c r="CI1444">
        <v>10454.96</v>
      </c>
      <c r="CJ1444"/>
      <c r="CK1444"/>
      <c r="CL1444"/>
      <c r="CM1444"/>
      <c r="CN1444"/>
      <c r="CO1444"/>
      <c r="CP1444"/>
      <c r="CQ1444">
        <v>0</v>
      </c>
      <c r="CR1444" t="s">
        <v>531</v>
      </c>
      <c r="CS1444" t="s">
        <v>9446</v>
      </c>
      <c r="CT1444"/>
      <c r="CU1444" t="s">
        <v>9458</v>
      </c>
      <c r="CV1444">
        <v>0</v>
      </c>
      <c r="CW1444">
        <v>0</v>
      </c>
      <c r="CX1444">
        <v>0</v>
      </c>
      <c r="CY1444">
        <v>0</v>
      </c>
      <c r="CZ1444">
        <v>0</v>
      </c>
      <c r="DA1444">
        <v>0</v>
      </c>
      <c r="DB1444"/>
      <c r="DC1444"/>
      <c r="DD1444"/>
      <c r="DE1444"/>
      <c r="DF1444"/>
      <c r="DG1444"/>
      <c r="DH1444"/>
      <c r="DI1444" t="s">
        <v>9459</v>
      </c>
      <c r="DJ1444"/>
      <c r="DK1444"/>
      <c r="DL1444"/>
      <c r="DM1444" t="s">
        <v>9459</v>
      </c>
      <c r="DN1444"/>
      <c r="DO1444"/>
      <c r="DP1444"/>
      <c r="DQ1444"/>
    </row>
    <row r="1445" spans="1:123">
      <c r="A1445" t="s">
        <v>603</v>
      </c>
      <c r="B1445" t="s">
        <v>8328</v>
      </c>
      <c r="C1445">
        <v>721700240</v>
      </c>
      <c r="D1445" t="s">
        <v>2072</v>
      </c>
      <c r="E1445" t="s">
        <v>1161</v>
      </c>
      <c r="F1445" t="s">
        <v>399</v>
      </c>
      <c r="G1445" t="s">
        <v>399</v>
      </c>
      <c r="H1445" t="s">
        <v>125</v>
      </c>
      <c r="I1445">
        <v>1</v>
      </c>
      <c r="J1445" t="s">
        <v>126</v>
      </c>
      <c r="K1445" t="s">
        <v>2177</v>
      </c>
      <c r="L1445" t="s">
        <v>2176</v>
      </c>
      <c r="M1445" t="s">
        <v>2605</v>
      </c>
      <c r="N1445" t="s">
        <v>2605</v>
      </c>
      <c r="O1445" t="s">
        <v>9460</v>
      </c>
      <c r="P1445" t="s">
        <v>9461</v>
      </c>
      <c r="Q1445" t="s">
        <v>263</v>
      </c>
      <c r="R1445">
        <v>7320</v>
      </c>
      <c r="S1445">
        <v>15.87</v>
      </c>
      <c r="T1445" t="s">
        <v>4897</v>
      </c>
      <c r="U1445" t="s">
        <v>4897</v>
      </c>
      <c r="V1445"/>
      <c r="W1445" t="s">
        <v>131</v>
      </c>
      <c r="X1445" t="s">
        <v>132</v>
      </c>
      <c r="Y1445">
        <v>0</v>
      </c>
      <c r="Z1445">
        <v>0</v>
      </c>
      <c r="AA1445" t="s">
        <v>133</v>
      </c>
      <c r="AB1445">
        <v>476.1</v>
      </c>
      <c r="AC1445" t="s">
        <v>9462</v>
      </c>
      <c r="AD1445" t="s">
        <v>1227</v>
      </c>
      <c r="AE1445">
        <v>18.1843</v>
      </c>
      <c r="AF1445"/>
      <c r="AG1445">
        <v>476.1</v>
      </c>
      <c r="AH1445"/>
      <c r="AI1445">
        <v>0</v>
      </c>
      <c r="AJ1445"/>
      <c r="AK1445">
        <v>500</v>
      </c>
      <c r="AL1445"/>
      <c r="AM1445">
        <v>0</v>
      </c>
      <c r="AN1445"/>
      <c r="AO1445">
        <v>0</v>
      </c>
      <c r="AP1445"/>
      <c r="AQ1445">
        <v>0</v>
      </c>
      <c r="AR1445"/>
      <c r="AS1445">
        <v>6348</v>
      </c>
      <c r="AT1445"/>
      <c r="AU1445">
        <v>0</v>
      </c>
      <c r="AV1445"/>
      <c r="AW1445">
        <v>0</v>
      </c>
      <c r="AX1445"/>
      <c r="AY1445">
        <v>0</v>
      </c>
      <c r="AZ1445"/>
      <c r="BA1445">
        <v>0</v>
      </c>
      <c r="BB1445"/>
      <c r="BC1445">
        <v>0</v>
      </c>
      <c r="BD1445"/>
      <c r="BE1445">
        <v>0</v>
      </c>
      <c r="BF1445"/>
      <c r="BG1445">
        <v>0</v>
      </c>
      <c r="BH1445"/>
      <c r="BI1445">
        <v>0</v>
      </c>
      <c r="BJ1445"/>
      <c r="BK1445">
        <v>5858.41</v>
      </c>
      <c r="BL1445">
        <v>634.8</v>
      </c>
      <c r="BM1445"/>
      <c r="BN1445"/>
      <c r="BO1445">
        <v>0</v>
      </c>
      <c r="BP1445"/>
      <c r="BQ1445">
        <v>0</v>
      </c>
      <c r="BR1445">
        <v>380.88</v>
      </c>
      <c r="BS1445"/>
      <c r="BT1445">
        <v>285.66</v>
      </c>
      <c r="BU1445"/>
      <c r="BV1445">
        <v>4</v>
      </c>
      <c r="BW1445"/>
      <c r="BX1445">
        <v>0</v>
      </c>
      <c r="BY1445"/>
      <c r="BZ1445">
        <v>284.89</v>
      </c>
      <c r="CA1445"/>
      <c r="CB1445"/>
      <c r="CC1445">
        <v>439.38</v>
      </c>
      <c r="CD1445">
        <v>32746.99</v>
      </c>
      <c r="CE1445">
        <v>24460.97</v>
      </c>
      <c r="CF1445">
        <v>-2984.07</v>
      </c>
      <c r="CG1445">
        <v>0</v>
      </c>
      <c r="CH1445">
        <v>11270.1</v>
      </c>
      <c r="CI1445">
        <v>8286.03</v>
      </c>
      <c r="CJ1445">
        <v>557438</v>
      </c>
      <c r="CK1445" t="s">
        <v>136</v>
      </c>
      <c r="CL1445">
        <v>7943.68</v>
      </c>
      <c r="CM1445" t="s">
        <v>228</v>
      </c>
      <c r="CN1445">
        <v>0</v>
      </c>
      <c r="CO1445" t="s">
        <v>869</v>
      </c>
      <c r="CP1445">
        <v>7943.68</v>
      </c>
      <c r="CQ1445">
        <v>0</v>
      </c>
      <c r="CR1445" t="s">
        <v>8240</v>
      </c>
      <c r="CS1445" t="s">
        <v>9446</v>
      </c>
      <c r="CT1445"/>
      <c r="CU1445" t="s">
        <v>9462</v>
      </c>
      <c r="CV1445" t="s">
        <v>9463</v>
      </c>
      <c r="CW1445" t="s">
        <v>4900</v>
      </c>
      <c r="CX1445">
        <v>0</v>
      </c>
      <c r="CY1445">
        <v>0</v>
      </c>
      <c r="CZ1445">
        <v>0</v>
      </c>
      <c r="DA1445">
        <v>0</v>
      </c>
      <c r="DB1445"/>
      <c r="DC1445" t="s">
        <v>9464</v>
      </c>
      <c r="DD1445"/>
      <c r="DE1445" t="s">
        <v>9465</v>
      </c>
      <c r="DF1445"/>
      <c r="DG1445">
        <v>17.978</v>
      </c>
      <c r="DH1445" t="s">
        <v>9466</v>
      </c>
      <c r="DI1445" t="s">
        <v>9467</v>
      </c>
      <c r="DJ1445"/>
      <c r="DK1445"/>
      <c r="DL1445"/>
      <c r="DM1445" t="s">
        <v>9468</v>
      </c>
      <c r="DN1445"/>
      <c r="DO1445"/>
      <c r="DP1445"/>
      <c r="DQ1445"/>
    </row>
    <row r="1446" spans="1:123">
      <c r="A1446" t="s">
        <v>603</v>
      </c>
      <c r="B1446" t="s">
        <v>8328</v>
      </c>
      <c r="C1446">
        <v>721700240</v>
      </c>
      <c r="D1446" t="s">
        <v>2072</v>
      </c>
      <c r="E1446" t="s">
        <v>1161</v>
      </c>
      <c r="F1446" t="s">
        <v>399</v>
      </c>
      <c r="G1446" t="s">
        <v>399</v>
      </c>
      <c r="H1446" t="s">
        <v>125</v>
      </c>
      <c r="I1446">
        <v>1</v>
      </c>
      <c r="J1446" t="s">
        <v>126</v>
      </c>
      <c r="K1446" t="s">
        <v>2177</v>
      </c>
      <c r="L1446" t="s">
        <v>2176</v>
      </c>
      <c r="M1446" t="s">
        <v>2605</v>
      </c>
      <c r="N1446" t="s">
        <v>2605</v>
      </c>
      <c r="O1446" t="s">
        <v>9460</v>
      </c>
      <c r="P1446" t="s">
        <v>9461</v>
      </c>
      <c r="Q1446" t="s">
        <v>263</v>
      </c>
      <c r="R1446">
        <v>0</v>
      </c>
      <c r="S1446">
        <v>0</v>
      </c>
      <c r="T1446" t="s">
        <v>4897</v>
      </c>
      <c r="U1446" t="s">
        <v>4897</v>
      </c>
      <c r="V1446"/>
      <c r="W1446" t="s">
        <v>131</v>
      </c>
      <c r="X1446" t="s">
        <v>132</v>
      </c>
      <c r="Y1446">
        <v>0</v>
      </c>
      <c r="Z1446">
        <v>0</v>
      </c>
      <c r="AA1446" t="s">
        <v>133</v>
      </c>
      <c r="AB1446">
        <v>0</v>
      </c>
      <c r="AC1446" t="s">
        <v>9462</v>
      </c>
      <c r="AD1446"/>
      <c r="AE1446"/>
      <c r="AF1446"/>
      <c r="AG1446"/>
      <c r="AH1446"/>
      <c r="AI1446"/>
      <c r="AJ1446"/>
      <c r="AK1446"/>
      <c r="AL1446"/>
      <c r="AM1446"/>
      <c r="AN1446"/>
      <c r="AO1446"/>
      <c r="AP1446"/>
      <c r="AQ1446"/>
      <c r="AR1446"/>
      <c r="AS1446"/>
      <c r="AT1446"/>
      <c r="AU1446"/>
      <c r="AV1446"/>
      <c r="AW1446"/>
      <c r="AX1446"/>
      <c r="AY1446"/>
      <c r="AZ1446"/>
      <c r="BA1446"/>
      <c r="BB1446"/>
      <c r="BC1446"/>
      <c r="BD1446"/>
      <c r="BE1446"/>
      <c r="BF1446"/>
      <c r="BG1446"/>
      <c r="BH1446"/>
      <c r="BI1446"/>
      <c r="BJ1446"/>
      <c r="BK1446"/>
      <c r="BL1446"/>
      <c r="BM1446"/>
      <c r="BN1446"/>
      <c r="BO1446"/>
      <c r="BP1446"/>
      <c r="BQ1446"/>
      <c r="BR1446"/>
      <c r="BS1446"/>
      <c r="BT1446"/>
      <c r="BU1446"/>
      <c r="BV1446"/>
      <c r="BW1446"/>
      <c r="BX1446"/>
      <c r="BY1446"/>
      <c r="BZ1446"/>
      <c r="CA1446"/>
      <c r="CB1446"/>
      <c r="CC1446"/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557439</v>
      </c>
      <c r="CK1446" t="s">
        <v>136</v>
      </c>
      <c r="CL1446">
        <v>507.84</v>
      </c>
      <c r="CM1446" t="s">
        <v>228</v>
      </c>
      <c r="CN1446">
        <v>0</v>
      </c>
      <c r="CO1446" t="s">
        <v>135</v>
      </c>
      <c r="CP1446">
        <v>507.84</v>
      </c>
      <c r="CQ1446">
        <v>0</v>
      </c>
      <c r="CR1446" t="s">
        <v>8240</v>
      </c>
      <c r="CS1446" t="s">
        <v>9446</v>
      </c>
      <c r="CT1446"/>
      <c r="CU1446"/>
      <c r="CV1446"/>
      <c r="CW1446"/>
      <c r="CX1446"/>
      <c r="CY1446"/>
      <c r="CZ1446"/>
      <c r="DA1446"/>
      <c r="DB1446"/>
      <c r="DC1446"/>
      <c r="DD1446"/>
      <c r="DE1446"/>
      <c r="DF1446"/>
      <c r="DG1446"/>
      <c r="DH1446"/>
      <c r="DI1446"/>
      <c r="DJ1446"/>
      <c r="DK1446"/>
      <c r="DL1446"/>
      <c r="DM1446"/>
      <c r="DN1446"/>
      <c r="DO1446"/>
      <c r="DP1446"/>
      <c r="DQ1446"/>
    </row>
    <row r="1447" spans="1:123">
      <c r="A1447" t="s">
        <v>147</v>
      </c>
      <c r="B1447" t="s">
        <v>8328</v>
      </c>
      <c r="C1447">
        <v>721700240</v>
      </c>
      <c r="D1447" t="s">
        <v>2072</v>
      </c>
      <c r="E1447" t="s">
        <v>1161</v>
      </c>
      <c r="F1447" t="s">
        <v>399</v>
      </c>
      <c r="G1447" t="s">
        <v>399</v>
      </c>
      <c r="H1447" t="s">
        <v>125</v>
      </c>
      <c r="I1447">
        <v>1</v>
      </c>
      <c r="J1447" t="s">
        <v>126</v>
      </c>
      <c r="K1447" t="s">
        <v>2177</v>
      </c>
      <c r="L1447" t="s">
        <v>2176</v>
      </c>
      <c r="M1447" t="s">
        <v>2605</v>
      </c>
      <c r="N1447" t="s">
        <v>2605</v>
      </c>
      <c r="O1447" t="s">
        <v>9469</v>
      </c>
      <c r="P1447" t="s">
        <v>9470</v>
      </c>
      <c r="Q1447" t="s">
        <v>274</v>
      </c>
      <c r="R1447">
        <v>1246</v>
      </c>
      <c r="S1447">
        <v>1.872</v>
      </c>
      <c r="T1447" t="s">
        <v>2494</v>
      </c>
      <c r="U1447" t="s">
        <v>2494</v>
      </c>
      <c r="V1447"/>
      <c r="W1447" t="s">
        <v>151</v>
      </c>
      <c r="X1447" t="s">
        <v>132</v>
      </c>
      <c r="Y1447">
        <v>0</v>
      </c>
      <c r="Z1447">
        <v>0</v>
      </c>
      <c r="AA1447" t="s">
        <v>133</v>
      </c>
      <c r="AB1447">
        <v>56.16</v>
      </c>
      <c r="AC1447" t="s">
        <v>9471</v>
      </c>
      <c r="AD1447" t="s">
        <v>135</v>
      </c>
      <c r="AE1447">
        <v>18.1843</v>
      </c>
      <c r="AF1447">
        <v>56.16</v>
      </c>
      <c r="AG1447"/>
      <c r="AH1447">
        <v>0</v>
      </c>
      <c r="AI1447"/>
      <c r="AJ1447">
        <v>10</v>
      </c>
      <c r="AK1447"/>
      <c r="AL1447">
        <v>0</v>
      </c>
      <c r="AM1447"/>
      <c r="AN1447">
        <v>0</v>
      </c>
      <c r="AO1447"/>
      <c r="AP1447">
        <v>0</v>
      </c>
      <c r="AQ1447"/>
      <c r="AR1447">
        <v>9.36</v>
      </c>
      <c r="AS1447"/>
      <c r="AT1447">
        <v>0</v>
      </c>
      <c r="AU1447"/>
      <c r="AV1447">
        <v>0</v>
      </c>
      <c r="AW1447"/>
      <c r="AX1447">
        <v>0</v>
      </c>
      <c r="AY1447"/>
      <c r="AZ1447">
        <v>0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/>
      <c r="BK1447">
        <v>691.05</v>
      </c>
      <c r="BL1447">
        <v>71.14</v>
      </c>
      <c r="BM1447"/>
      <c r="BN1447"/>
      <c r="BO1447">
        <v>0</v>
      </c>
      <c r="BP1447"/>
      <c r="BQ1447">
        <v>0</v>
      </c>
      <c r="BR1447">
        <v>44.93</v>
      </c>
      <c r="BS1447"/>
      <c r="BT1447">
        <v>33.7</v>
      </c>
      <c r="BU1447"/>
      <c r="BV1447">
        <v>4</v>
      </c>
      <c r="BW1447"/>
      <c r="BX1447">
        <v>0</v>
      </c>
      <c r="BY1447"/>
      <c r="BZ1447">
        <v>284.89</v>
      </c>
      <c r="CA1447"/>
      <c r="CB1447"/>
      <c r="CC1447">
        <v>51.83</v>
      </c>
      <c r="CD1447">
        <v>13057.55</v>
      </c>
      <c r="CE1447">
        <v>3132.88</v>
      </c>
      <c r="CF1447">
        <v>-262.11</v>
      </c>
      <c r="CG1447">
        <v>0</v>
      </c>
      <c r="CH1447">
        <v>10186.78</v>
      </c>
      <c r="CI1447">
        <v>9924.67</v>
      </c>
      <c r="CJ1447">
        <v>556482</v>
      </c>
      <c r="CK1447" t="s">
        <v>136</v>
      </c>
      <c r="CL1447">
        <v>82.36</v>
      </c>
      <c r="CM1447" t="s">
        <v>153</v>
      </c>
      <c r="CN1447">
        <v>0</v>
      </c>
      <c r="CO1447" t="s">
        <v>135</v>
      </c>
      <c r="CP1447">
        <v>82.36</v>
      </c>
      <c r="CQ1447">
        <v>0</v>
      </c>
      <c r="CR1447" t="s">
        <v>277</v>
      </c>
      <c r="CS1447" t="s">
        <v>9446</v>
      </c>
      <c r="CT1447"/>
      <c r="CU1447" t="s">
        <v>9471</v>
      </c>
      <c r="CV1447" t="s">
        <v>9472</v>
      </c>
      <c r="CW1447" t="s">
        <v>156</v>
      </c>
      <c r="CX1447">
        <v>0</v>
      </c>
      <c r="CY1447">
        <v>0</v>
      </c>
      <c r="CZ1447">
        <v>0</v>
      </c>
      <c r="DA1447">
        <v>0</v>
      </c>
      <c r="DB1447"/>
      <c r="DC1447" t="s">
        <v>9473</v>
      </c>
      <c r="DD1447"/>
      <c r="DE1447" t="s">
        <v>9474</v>
      </c>
      <c r="DF1447"/>
      <c r="DG1447">
        <v>18.3688</v>
      </c>
      <c r="DH1447" t="s">
        <v>9475</v>
      </c>
      <c r="DI1447" t="s">
        <v>9476</v>
      </c>
      <c r="DJ1447"/>
      <c r="DK1447"/>
      <c r="DL1447"/>
      <c r="DM1447" t="s">
        <v>9477</v>
      </c>
      <c r="DN1447"/>
      <c r="DO1447"/>
      <c r="DP1447"/>
      <c r="DQ1447"/>
    </row>
    <row r="1448" spans="1:123">
      <c r="A1448"/>
      <c r="B1448" t="s">
        <v>8328</v>
      </c>
      <c r="C1448">
        <v>721700240</v>
      </c>
      <c r="D1448" t="s">
        <v>2072</v>
      </c>
      <c r="E1448" t="s">
        <v>1161</v>
      </c>
      <c r="F1448" t="s">
        <v>399</v>
      </c>
      <c r="G1448" t="s">
        <v>399</v>
      </c>
      <c r="H1448" t="s">
        <v>125</v>
      </c>
      <c r="I1448">
        <v>1</v>
      </c>
      <c r="J1448" t="s">
        <v>126</v>
      </c>
      <c r="K1448" t="s">
        <v>2177</v>
      </c>
      <c r="L1448" t="s">
        <v>2176</v>
      </c>
      <c r="M1448" t="s">
        <v>2605</v>
      </c>
      <c r="N1448" t="s">
        <v>2605</v>
      </c>
      <c r="O1448" t="s">
        <v>9478</v>
      </c>
      <c r="P1448"/>
      <c r="Q1448" t="s">
        <v>161</v>
      </c>
      <c r="R1448">
        <v>748.86</v>
      </c>
      <c r="S1448">
        <v>6.269</v>
      </c>
      <c r="T1448" t="s">
        <v>2426</v>
      </c>
      <c r="U1448" t="s">
        <v>2426</v>
      </c>
      <c r="V1448"/>
      <c r="W1448" t="s">
        <v>151</v>
      </c>
      <c r="X1448" t="s">
        <v>132</v>
      </c>
      <c r="Y1448">
        <v>0</v>
      </c>
      <c r="Z1448">
        <v>0</v>
      </c>
      <c r="AA1448" t="s">
        <v>163</v>
      </c>
      <c r="AB1448">
        <v>0</v>
      </c>
      <c r="AC1448" t="s">
        <v>9479</v>
      </c>
      <c r="AD1448" t="s">
        <v>135</v>
      </c>
      <c r="AE1448">
        <v>18.1843</v>
      </c>
      <c r="AF1448">
        <v>0</v>
      </c>
      <c r="AG1448"/>
      <c r="AH1448">
        <v>0</v>
      </c>
      <c r="AI1448"/>
      <c r="AJ1448">
        <v>30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244.49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/>
      <c r="BK1448">
        <v>2314.2</v>
      </c>
      <c r="BL1448">
        <v>0</v>
      </c>
      <c r="BM1448"/>
      <c r="BN1448"/>
      <c r="BO1448">
        <v>0</v>
      </c>
      <c r="BP1448"/>
      <c r="BQ1448">
        <v>600</v>
      </c>
      <c r="BR1448">
        <v>150.46</v>
      </c>
      <c r="BS1448"/>
      <c r="BT1448">
        <v>0</v>
      </c>
      <c r="BU1448"/>
      <c r="BV1448">
        <v>4</v>
      </c>
      <c r="BW1448"/>
      <c r="BX1448">
        <v>0</v>
      </c>
      <c r="BY1448"/>
      <c r="BZ1448">
        <v>284.89</v>
      </c>
      <c r="CA1448"/>
      <c r="CB1448"/>
      <c r="CC1448">
        <v>173.57</v>
      </c>
      <c r="CD1448">
        <v>18159.58</v>
      </c>
      <c r="CE1448">
        <v>3867.13</v>
      </c>
      <c r="CF1448">
        <v>0</v>
      </c>
      <c r="CG1448">
        <v>0</v>
      </c>
      <c r="CH1448">
        <v>14292.46</v>
      </c>
      <c r="CI1448">
        <v>14292.46</v>
      </c>
      <c r="CJ1448">
        <v>557254</v>
      </c>
      <c r="CK1448" t="s">
        <v>136</v>
      </c>
      <c r="CL1448">
        <v>318.41</v>
      </c>
      <c r="CM1448" t="s">
        <v>228</v>
      </c>
      <c r="CN1448">
        <v>0</v>
      </c>
      <c r="CO1448" t="s">
        <v>135</v>
      </c>
      <c r="CP1448">
        <v>318.41</v>
      </c>
      <c r="CQ1448">
        <v>0</v>
      </c>
      <c r="CR1448" t="s">
        <v>622</v>
      </c>
      <c r="CS1448" t="s">
        <v>9446</v>
      </c>
      <c r="CT1448"/>
      <c r="CU1448" t="s">
        <v>9479</v>
      </c>
      <c r="CV1448" t="s">
        <v>9480</v>
      </c>
      <c r="CW1448" t="s">
        <v>2696</v>
      </c>
      <c r="CX1448">
        <v>0</v>
      </c>
      <c r="CY1448">
        <v>0</v>
      </c>
      <c r="CZ1448">
        <v>0</v>
      </c>
      <c r="DA1448">
        <v>0</v>
      </c>
      <c r="DB1448"/>
      <c r="DC1448"/>
      <c r="DD1448"/>
      <c r="DE1448"/>
      <c r="DF1448"/>
      <c r="DG1448">
        <v>17.978</v>
      </c>
      <c r="DH1448" t="s">
        <v>9481</v>
      </c>
      <c r="DI1448" t="s">
        <v>9482</v>
      </c>
      <c r="DJ1448"/>
      <c r="DK1448"/>
      <c r="DL1448"/>
      <c r="DM1448" t="s">
        <v>9483</v>
      </c>
      <c r="DN1448"/>
      <c r="DO1448"/>
      <c r="DP1448"/>
      <c r="DQ1448"/>
    </row>
    <row r="1449" spans="1:123">
      <c r="A1449"/>
      <c r="B1449" t="s">
        <v>8328</v>
      </c>
      <c r="C1449">
        <v>721700240</v>
      </c>
      <c r="D1449" t="s">
        <v>2072</v>
      </c>
      <c r="E1449" t="s">
        <v>1161</v>
      </c>
      <c r="F1449" t="s">
        <v>399</v>
      </c>
      <c r="G1449" t="s">
        <v>399</v>
      </c>
      <c r="H1449" t="s">
        <v>125</v>
      </c>
      <c r="I1449">
        <v>1</v>
      </c>
      <c r="J1449" t="s">
        <v>126</v>
      </c>
      <c r="K1449" t="s">
        <v>2177</v>
      </c>
      <c r="L1449" t="s">
        <v>2176</v>
      </c>
      <c r="M1449" t="s">
        <v>2605</v>
      </c>
      <c r="N1449" t="s">
        <v>2605</v>
      </c>
      <c r="O1449" t="s">
        <v>9484</v>
      </c>
      <c r="P1449"/>
      <c r="Q1449" t="s">
        <v>1685</v>
      </c>
      <c r="R1449">
        <v>683</v>
      </c>
      <c r="S1449">
        <v>2.304</v>
      </c>
      <c r="T1449" t="s">
        <v>9485</v>
      </c>
      <c r="U1449" t="s">
        <v>9485</v>
      </c>
      <c r="V1449" t="s">
        <v>528</v>
      </c>
      <c r="W1449"/>
      <c r="X1449" t="s">
        <v>132</v>
      </c>
      <c r="Y1449">
        <v>0</v>
      </c>
      <c r="Z1449">
        <v>0</v>
      </c>
      <c r="AA1449" t="s">
        <v>163</v>
      </c>
      <c r="AB1449">
        <v>0</v>
      </c>
      <c r="AC1449" t="s">
        <v>9486</v>
      </c>
      <c r="AD1449" t="s">
        <v>135</v>
      </c>
      <c r="AE1449">
        <v>18.1843</v>
      </c>
      <c r="AF1449">
        <v>0</v>
      </c>
      <c r="AG1449"/>
      <c r="AH1449">
        <v>0</v>
      </c>
      <c r="AI1449"/>
      <c r="AJ1449">
        <v>130</v>
      </c>
      <c r="AK1449"/>
      <c r="AL1449">
        <v>41.47</v>
      </c>
      <c r="AM1449"/>
      <c r="AN1449">
        <v>0</v>
      </c>
      <c r="AO1449"/>
      <c r="AP1449">
        <v>13</v>
      </c>
      <c r="AQ1449"/>
      <c r="AR1449">
        <v>140.54</v>
      </c>
      <c r="AS1449"/>
      <c r="AT1449">
        <v>0</v>
      </c>
      <c r="AU1449"/>
      <c r="AV1449">
        <v>0</v>
      </c>
      <c r="AW1449"/>
      <c r="AX1449">
        <v>11</v>
      </c>
      <c r="AY1449"/>
      <c r="AZ1449">
        <v>11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0</v>
      </c>
      <c r="BI1449"/>
      <c r="BJ1449"/>
      <c r="BK1449">
        <v>850.52</v>
      </c>
      <c r="BL1449">
        <v>0</v>
      </c>
      <c r="BM1449"/>
      <c r="BN1449"/>
      <c r="BO1449">
        <v>0</v>
      </c>
      <c r="BP1449"/>
      <c r="BQ1449">
        <v>600</v>
      </c>
      <c r="BR1449">
        <v>55.3</v>
      </c>
      <c r="BS1449"/>
      <c r="BT1449">
        <v>0</v>
      </c>
      <c r="BU1449"/>
      <c r="BV1449">
        <v>4</v>
      </c>
      <c r="BW1449"/>
      <c r="BX1449">
        <v>0</v>
      </c>
      <c r="BY1449"/>
      <c r="BZ1449">
        <v>284.89</v>
      </c>
      <c r="CA1449"/>
      <c r="CB1449"/>
      <c r="CC1449">
        <v>63.79</v>
      </c>
      <c r="CD1449">
        <v>17999.48</v>
      </c>
      <c r="CE1449">
        <v>2026.93</v>
      </c>
      <c r="CF1449">
        <v>0</v>
      </c>
      <c r="CG1449">
        <v>0</v>
      </c>
      <c r="CH1449">
        <v>15972.54</v>
      </c>
      <c r="CI1449">
        <v>15972.54</v>
      </c>
      <c r="CJ1449">
        <v>557203</v>
      </c>
      <c r="CK1449" t="s">
        <v>165</v>
      </c>
      <c r="CL1449">
        <v>402.53</v>
      </c>
      <c r="CM1449" t="s">
        <v>228</v>
      </c>
      <c r="CN1449">
        <v>168999</v>
      </c>
      <c r="CO1449" t="s">
        <v>135</v>
      </c>
      <c r="CP1449">
        <v>402.53</v>
      </c>
      <c r="CQ1449">
        <v>402.53</v>
      </c>
      <c r="CR1449" t="s">
        <v>229</v>
      </c>
      <c r="CS1449" t="s">
        <v>9446</v>
      </c>
      <c r="CT1449"/>
      <c r="CU1449" t="s">
        <v>9486</v>
      </c>
      <c r="CV1449" t="s">
        <v>9487</v>
      </c>
      <c r="CW1449" t="s">
        <v>6287</v>
      </c>
      <c r="CX1449" t="s">
        <v>4368</v>
      </c>
      <c r="CY1449" t="s">
        <v>9488</v>
      </c>
      <c r="CZ1449" t="s">
        <v>1312</v>
      </c>
      <c r="DA1449" t="s">
        <v>1312</v>
      </c>
      <c r="DB1449"/>
      <c r="DC1449"/>
      <c r="DD1449"/>
      <c r="DE1449"/>
      <c r="DF1449"/>
      <c r="DG1449">
        <v>17.978</v>
      </c>
      <c r="DH1449" t="s">
        <v>9489</v>
      </c>
      <c r="DI1449" t="s">
        <v>9490</v>
      </c>
      <c r="DJ1449"/>
      <c r="DK1449"/>
      <c r="DL1449"/>
      <c r="DM1449" t="s">
        <v>9491</v>
      </c>
      <c r="DN1449"/>
      <c r="DO1449"/>
      <c r="DP1449"/>
      <c r="DQ1449"/>
    </row>
    <row r="1450" spans="1:123">
      <c r="A1450"/>
      <c r="B1450" t="s">
        <v>8328</v>
      </c>
      <c r="C1450">
        <v>721700240</v>
      </c>
      <c r="D1450" t="s">
        <v>2072</v>
      </c>
      <c r="E1450" t="s">
        <v>1161</v>
      </c>
      <c r="F1450" t="s">
        <v>399</v>
      </c>
      <c r="G1450" t="s">
        <v>399</v>
      </c>
      <c r="H1450" t="s">
        <v>125</v>
      </c>
      <c r="I1450">
        <v>1</v>
      </c>
      <c r="J1450" t="s">
        <v>126</v>
      </c>
      <c r="K1450" t="s">
        <v>2177</v>
      </c>
      <c r="L1450" t="s">
        <v>2176</v>
      </c>
      <c r="M1450" t="s">
        <v>2605</v>
      </c>
      <c r="N1450" t="s">
        <v>2605</v>
      </c>
      <c r="O1450" t="s">
        <v>9492</v>
      </c>
      <c r="P1450"/>
      <c r="Q1450" t="s">
        <v>161</v>
      </c>
      <c r="R1450">
        <v>196.96</v>
      </c>
      <c r="S1450">
        <v>1.586</v>
      </c>
      <c r="T1450" t="s">
        <v>2426</v>
      </c>
      <c r="U1450" t="s">
        <v>2426</v>
      </c>
      <c r="V1450"/>
      <c r="W1450" t="s">
        <v>151</v>
      </c>
      <c r="X1450" t="s">
        <v>132</v>
      </c>
      <c r="Y1450">
        <v>0</v>
      </c>
      <c r="Z1450">
        <v>0</v>
      </c>
      <c r="AA1450" t="s">
        <v>163</v>
      </c>
      <c r="AB1450">
        <v>0</v>
      </c>
      <c r="AC1450" t="s">
        <v>9493</v>
      </c>
      <c r="AD1450" t="s">
        <v>135</v>
      </c>
      <c r="AE1450">
        <v>18.1843</v>
      </c>
      <c r="AF1450">
        <v>0</v>
      </c>
      <c r="AG1450"/>
      <c r="AH1450">
        <v>0</v>
      </c>
      <c r="AI1450"/>
      <c r="AJ1450">
        <v>30</v>
      </c>
      <c r="AK1450"/>
      <c r="AL1450">
        <v>0</v>
      </c>
      <c r="AM1450"/>
      <c r="AN1450">
        <v>0</v>
      </c>
      <c r="AO1450"/>
      <c r="AP1450">
        <v>0</v>
      </c>
      <c r="AQ1450"/>
      <c r="AR1450">
        <v>61.85</v>
      </c>
      <c r="AS1450"/>
      <c r="AT1450">
        <v>0</v>
      </c>
      <c r="AU1450"/>
      <c r="AV1450">
        <v>0</v>
      </c>
      <c r="AW1450"/>
      <c r="AX1450">
        <v>0</v>
      </c>
      <c r="AY1450"/>
      <c r="AZ1450">
        <v>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/>
      <c r="BK1450">
        <v>585.47</v>
      </c>
      <c r="BL1450">
        <v>0</v>
      </c>
      <c r="BM1450"/>
      <c r="BN1450"/>
      <c r="BO1450">
        <v>0</v>
      </c>
      <c r="BP1450"/>
      <c r="BQ1450">
        <v>600</v>
      </c>
      <c r="BR1450">
        <v>38.06</v>
      </c>
      <c r="BS1450"/>
      <c r="BT1450">
        <v>0</v>
      </c>
      <c r="BU1450"/>
      <c r="BV1450">
        <v>4</v>
      </c>
      <c r="BW1450"/>
      <c r="BX1450">
        <v>0</v>
      </c>
      <c r="BY1450"/>
      <c r="BZ1450">
        <v>284.89</v>
      </c>
      <c r="CA1450"/>
      <c r="CB1450"/>
      <c r="CC1450">
        <v>43.91</v>
      </c>
      <c r="CD1450">
        <v>13155.71</v>
      </c>
      <c r="CE1450">
        <v>1693.7</v>
      </c>
      <c r="CF1450">
        <v>0</v>
      </c>
      <c r="CG1450">
        <v>0</v>
      </c>
      <c r="CH1450">
        <v>11462.01</v>
      </c>
      <c r="CI1450">
        <v>11462.01</v>
      </c>
      <c r="CJ1450">
        <v>556391</v>
      </c>
      <c r="CK1450" t="s">
        <v>136</v>
      </c>
      <c r="CL1450">
        <v>106.55</v>
      </c>
      <c r="CM1450" t="s">
        <v>137</v>
      </c>
      <c r="CN1450">
        <v>0</v>
      </c>
      <c r="CO1450" t="s">
        <v>135</v>
      </c>
      <c r="CP1450">
        <v>106.55</v>
      </c>
      <c r="CQ1450">
        <v>0</v>
      </c>
      <c r="CR1450" t="s">
        <v>622</v>
      </c>
      <c r="CS1450" t="s">
        <v>9446</v>
      </c>
      <c r="CT1450"/>
      <c r="CU1450" t="s">
        <v>9493</v>
      </c>
      <c r="CV1450" t="s">
        <v>9494</v>
      </c>
      <c r="CW1450" t="s">
        <v>141</v>
      </c>
      <c r="CX1450">
        <v>0</v>
      </c>
      <c r="CY1450">
        <v>0</v>
      </c>
      <c r="CZ1450">
        <v>0</v>
      </c>
      <c r="DA1450">
        <v>0</v>
      </c>
      <c r="DB1450"/>
      <c r="DC1450"/>
      <c r="DD1450"/>
      <c r="DE1450"/>
      <c r="DF1450"/>
      <c r="DG1450">
        <v>18.0692</v>
      </c>
      <c r="DH1450" t="s">
        <v>9495</v>
      </c>
      <c r="DI1450" t="s">
        <v>9496</v>
      </c>
      <c r="DJ1450"/>
      <c r="DK1450"/>
      <c r="DL1450"/>
      <c r="DM1450" t="s">
        <v>9497</v>
      </c>
      <c r="DN1450"/>
      <c r="DO1450"/>
      <c r="DP1450"/>
      <c r="DQ1450"/>
    </row>
    <row r="1451" spans="1:123">
      <c r="A1451"/>
      <c r="B1451" t="s">
        <v>8328</v>
      </c>
      <c r="C1451">
        <v>721700240</v>
      </c>
      <c r="D1451" t="s">
        <v>2072</v>
      </c>
      <c r="E1451" t="s">
        <v>1161</v>
      </c>
      <c r="F1451" t="s">
        <v>399</v>
      </c>
      <c r="G1451" t="s">
        <v>399</v>
      </c>
      <c r="H1451" t="s">
        <v>125</v>
      </c>
      <c r="I1451">
        <v>1</v>
      </c>
      <c r="J1451" t="s">
        <v>126</v>
      </c>
      <c r="K1451" t="s">
        <v>2177</v>
      </c>
      <c r="L1451" t="s">
        <v>2176</v>
      </c>
      <c r="M1451" t="s">
        <v>2605</v>
      </c>
      <c r="N1451" t="s">
        <v>2605</v>
      </c>
      <c r="O1451" t="s">
        <v>9498</v>
      </c>
      <c r="P1451"/>
      <c r="Q1451" t="s">
        <v>129</v>
      </c>
      <c r="R1451">
        <v>456</v>
      </c>
      <c r="S1451">
        <v>0.703</v>
      </c>
      <c r="T1451" t="s">
        <v>977</v>
      </c>
      <c r="U1451" t="s">
        <v>977</v>
      </c>
      <c r="V1451"/>
      <c r="W1451" t="s">
        <v>131</v>
      </c>
      <c r="X1451" t="s">
        <v>132</v>
      </c>
      <c r="Y1451">
        <v>0</v>
      </c>
      <c r="Z1451">
        <v>0</v>
      </c>
      <c r="AA1451" t="s">
        <v>163</v>
      </c>
      <c r="AB1451">
        <v>0</v>
      </c>
      <c r="AC1451" t="s">
        <v>9499</v>
      </c>
      <c r="AD1451" t="s">
        <v>135</v>
      </c>
      <c r="AE1451">
        <v>18.1843</v>
      </c>
      <c r="AF1451">
        <v>0</v>
      </c>
      <c r="AG1451"/>
      <c r="AH1451">
        <v>0</v>
      </c>
      <c r="AI1451"/>
      <c r="AJ1451">
        <v>35</v>
      </c>
      <c r="AK1451"/>
      <c r="AL1451">
        <v>0</v>
      </c>
      <c r="AM1451"/>
      <c r="AN1451">
        <v>0</v>
      </c>
      <c r="AO1451"/>
      <c r="AP1451">
        <v>0</v>
      </c>
      <c r="AQ1451"/>
      <c r="AR1451">
        <v>20</v>
      </c>
      <c r="AS1451"/>
      <c r="AT1451">
        <v>0</v>
      </c>
      <c r="AU1451"/>
      <c r="AV1451">
        <v>0</v>
      </c>
      <c r="AW1451"/>
      <c r="AX1451">
        <v>0</v>
      </c>
      <c r="AY1451"/>
      <c r="AZ1451">
        <v>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/>
      <c r="BK1451">
        <v>259.51</v>
      </c>
      <c r="BL1451">
        <v>0</v>
      </c>
      <c r="BM1451"/>
      <c r="BN1451"/>
      <c r="BO1451">
        <v>0</v>
      </c>
      <c r="BP1451"/>
      <c r="BQ1451">
        <v>0</v>
      </c>
      <c r="BR1451">
        <v>16.87</v>
      </c>
      <c r="BS1451"/>
      <c r="BT1451">
        <v>0</v>
      </c>
      <c r="BU1451"/>
      <c r="BV1451">
        <v>4</v>
      </c>
      <c r="BW1451"/>
      <c r="BX1451">
        <v>0</v>
      </c>
      <c r="BY1451"/>
      <c r="BZ1451">
        <v>284.89</v>
      </c>
      <c r="CA1451"/>
      <c r="CB1451"/>
      <c r="CC1451">
        <v>19.46</v>
      </c>
      <c r="CD1451">
        <v>12158.88</v>
      </c>
      <c r="CE1451">
        <v>683.89</v>
      </c>
      <c r="CF1451">
        <v>0</v>
      </c>
      <c r="CG1451">
        <v>0</v>
      </c>
      <c r="CH1451">
        <v>11474.99</v>
      </c>
      <c r="CI1451">
        <v>11474.99</v>
      </c>
      <c r="CJ1451">
        <v>557227</v>
      </c>
      <c r="CK1451" t="s">
        <v>136</v>
      </c>
      <c r="CL1451">
        <v>63.8</v>
      </c>
      <c r="CM1451" t="s">
        <v>228</v>
      </c>
      <c r="CN1451">
        <v>0</v>
      </c>
      <c r="CO1451" t="s">
        <v>135</v>
      </c>
      <c r="CP1451">
        <v>63.8</v>
      </c>
      <c r="CQ1451">
        <v>0</v>
      </c>
      <c r="CR1451" t="s">
        <v>138</v>
      </c>
      <c r="CS1451" t="s">
        <v>9446</v>
      </c>
      <c r="CT1451"/>
      <c r="CU1451" t="s">
        <v>9499</v>
      </c>
      <c r="CV1451" t="s">
        <v>231</v>
      </c>
      <c r="CW1451" t="s">
        <v>1336</v>
      </c>
      <c r="CX1451">
        <v>0</v>
      </c>
      <c r="CY1451">
        <v>0</v>
      </c>
      <c r="CZ1451">
        <v>0</v>
      </c>
      <c r="DA1451">
        <v>0</v>
      </c>
      <c r="DB1451"/>
      <c r="DC1451"/>
      <c r="DD1451"/>
      <c r="DE1451"/>
      <c r="DF1451"/>
      <c r="DG1451">
        <v>17.978</v>
      </c>
      <c r="DH1451" t="s">
        <v>4592</v>
      </c>
      <c r="DI1451" t="s">
        <v>9500</v>
      </c>
      <c r="DJ1451"/>
      <c r="DK1451"/>
      <c r="DL1451"/>
      <c r="DM1451" t="s">
        <v>9501</v>
      </c>
      <c r="DN1451"/>
      <c r="DO1451"/>
      <c r="DP1451"/>
      <c r="DQ1451"/>
    </row>
    <row r="1452" spans="1:123">
      <c r="A1452"/>
      <c r="B1452" t="s">
        <v>8328</v>
      </c>
      <c r="C1452">
        <v>721700240</v>
      </c>
      <c r="D1452" t="s">
        <v>2072</v>
      </c>
      <c r="E1452" t="s">
        <v>1161</v>
      </c>
      <c r="F1452" t="s">
        <v>399</v>
      </c>
      <c r="G1452" t="s">
        <v>399</v>
      </c>
      <c r="H1452" t="s">
        <v>125</v>
      </c>
      <c r="I1452">
        <v>1</v>
      </c>
      <c r="J1452" t="s">
        <v>126</v>
      </c>
      <c r="K1452" t="s">
        <v>2177</v>
      </c>
      <c r="L1452" t="s">
        <v>2176</v>
      </c>
      <c r="M1452" t="s">
        <v>2605</v>
      </c>
      <c r="N1452" t="s">
        <v>2605</v>
      </c>
      <c r="O1452" t="s">
        <v>9502</v>
      </c>
      <c r="P1452"/>
      <c r="Q1452"/>
      <c r="R1452">
        <v>3096</v>
      </c>
      <c r="S1452">
        <v>4.212</v>
      </c>
      <c r="T1452" t="s">
        <v>9457</v>
      </c>
      <c r="U1452" t="s">
        <v>9457</v>
      </c>
      <c r="V1452" t="s">
        <v>528</v>
      </c>
      <c r="W1452"/>
      <c r="X1452" t="s">
        <v>132</v>
      </c>
      <c r="Y1452">
        <v>0</v>
      </c>
      <c r="Z1452">
        <v>0</v>
      </c>
      <c r="AA1452" t="s">
        <v>163</v>
      </c>
      <c r="AB1452">
        <v>0</v>
      </c>
      <c r="AC1452" t="s">
        <v>9503</v>
      </c>
      <c r="AD1452" t="s">
        <v>135</v>
      </c>
      <c r="AE1452">
        <v>18.1843</v>
      </c>
      <c r="AF1452">
        <v>0</v>
      </c>
      <c r="AG1452"/>
      <c r="AH1452">
        <v>0</v>
      </c>
      <c r="AI1452"/>
      <c r="AJ1452">
        <v>130</v>
      </c>
      <c r="AK1452"/>
      <c r="AL1452">
        <v>75.82</v>
      </c>
      <c r="AM1452"/>
      <c r="AN1452">
        <v>0</v>
      </c>
      <c r="AO1452"/>
      <c r="AP1452">
        <v>13</v>
      </c>
      <c r="AQ1452"/>
      <c r="AR1452">
        <v>256.93</v>
      </c>
      <c r="AS1452"/>
      <c r="AT1452">
        <v>0</v>
      </c>
      <c r="AU1452"/>
      <c r="AV1452">
        <v>0</v>
      </c>
      <c r="AW1452"/>
      <c r="AX1452">
        <v>11</v>
      </c>
      <c r="AY1452"/>
      <c r="AZ1452">
        <v>11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0</v>
      </c>
      <c r="BI1452"/>
      <c r="BJ1452"/>
      <c r="BK1452">
        <v>1554.86</v>
      </c>
      <c r="BL1452">
        <v>0</v>
      </c>
      <c r="BM1452"/>
      <c r="BN1452"/>
      <c r="BO1452">
        <v>0</v>
      </c>
      <c r="BP1452"/>
      <c r="BQ1452">
        <v>600</v>
      </c>
      <c r="BR1452">
        <v>101.09</v>
      </c>
      <c r="BS1452"/>
      <c r="BT1452">
        <v>0</v>
      </c>
      <c r="BU1452"/>
      <c r="BV1452">
        <v>4</v>
      </c>
      <c r="BW1452"/>
      <c r="BX1452">
        <v>0</v>
      </c>
      <c r="BY1452"/>
      <c r="BZ1452">
        <v>284.89</v>
      </c>
      <c r="CA1452"/>
      <c r="CB1452"/>
      <c r="CC1452">
        <v>116.62</v>
      </c>
      <c r="CD1452">
        <v>21632.17</v>
      </c>
      <c r="CE1452">
        <v>2912.45</v>
      </c>
      <c r="CF1452">
        <v>0</v>
      </c>
      <c r="CG1452">
        <v>0</v>
      </c>
      <c r="CH1452">
        <v>18719.71</v>
      </c>
      <c r="CI1452">
        <v>18719.71</v>
      </c>
      <c r="CJ1452">
        <v>557695</v>
      </c>
      <c r="CK1452" t="s">
        <v>136</v>
      </c>
      <c r="CL1452">
        <v>577.39</v>
      </c>
      <c r="CM1452" t="s">
        <v>403</v>
      </c>
      <c r="CN1452">
        <v>0</v>
      </c>
      <c r="CO1452" t="s">
        <v>135</v>
      </c>
      <c r="CP1452">
        <v>577.39</v>
      </c>
      <c r="CQ1452">
        <v>0</v>
      </c>
      <c r="CR1452" t="s">
        <v>531</v>
      </c>
      <c r="CS1452" t="s">
        <v>9446</v>
      </c>
      <c r="CT1452"/>
      <c r="CU1452" t="s">
        <v>9503</v>
      </c>
      <c r="CV1452" t="s">
        <v>9504</v>
      </c>
      <c r="CW1452" t="s">
        <v>1834</v>
      </c>
      <c r="CX1452" t="s">
        <v>1835</v>
      </c>
      <c r="CY1452" t="s">
        <v>9505</v>
      </c>
      <c r="CZ1452" t="s">
        <v>1137</v>
      </c>
      <c r="DA1452" t="s">
        <v>1137</v>
      </c>
      <c r="DB1452"/>
      <c r="DC1452"/>
      <c r="DD1452"/>
      <c r="DE1452"/>
      <c r="DF1452"/>
      <c r="DG1452">
        <v>18.4163</v>
      </c>
      <c r="DH1452" t="s">
        <v>9506</v>
      </c>
      <c r="DI1452" t="s">
        <v>9507</v>
      </c>
      <c r="DJ1452"/>
      <c r="DK1452"/>
      <c r="DL1452"/>
      <c r="DM1452" t="s">
        <v>9508</v>
      </c>
      <c r="DN1452"/>
      <c r="DO1452"/>
      <c r="DP1452"/>
      <c r="DQ1452"/>
    </row>
    <row r="1453" spans="1:123">
      <c r="A1453"/>
      <c r="B1453" t="s">
        <v>8328</v>
      </c>
      <c r="C1453">
        <v>721700240</v>
      </c>
      <c r="D1453" t="s">
        <v>2072</v>
      </c>
      <c r="E1453" t="s">
        <v>1161</v>
      </c>
      <c r="F1453" t="s">
        <v>399</v>
      </c>
      <c r="G1453" t="s">
        <v>399</v>
      </c>
      <c r="H1453" t="s">
        <v>125</v>
      </c>
      <c r="I1453">
        <v>1</v>
      </c>
      <c r="J1453" t="s">
        <v>126</v>
      </c>
      <c r="K1453" t="s">
        <v>2177</v>
      </c>
      <c r="L1453" t="s">
        <v>2176</v>
      </c>
      <c r="M1453" t="s">
        <v>2605</v>
      </c>
      <c r="N1453" t="s">
        <v>2605</v>
      </c>
      <c r="O1453" t="s">
        <v>9509</v>
      </c>
      <c r="P1453"/>
      <c r="Q1453"/>
      <c r="R1453">
        <v>527</v>
      </c>
      <c r="S1453">
        <v>3.459</v>
      </c>
      <c r="T1453" t="s">
        <v>9510</v>
      </c>
      <c r="U1453" t="s">
        <v>9511</v>
      </c>
      <c r="V1453" t="s">
        <v>528</v>
      </c>
      <c r="W1453"/>
      <c r="X1453" t="s">
        <v>132</v>
      </c>
      <c r="Y1453">
        <v>0</v>
      </c>
      <c r="Z1453">
        <v>0</v>
      </c>
      <c r="AA1453" t="s">
        <v>163</v>
      </c>
      <c r="AB1453">
        <v>0</v>
      </c>
      <c r="AC1453" t="s">
        <v>9512</v>
      </c>
      <c r="AD1453" t="s">
        <v>135</v>
      </c>
      <c r="AE1453">
        <v>18.1843</v>
      </c>
      <c r="AF1453">
        <v>0</v>
      </c>
      <c r="AG1453"/>
      <c r="AH1453">
        <v>0</v>
      </c>
      <c r="AI1453"/>
      <c r="AJ1453">
        <v>130</v>
      </c>
      <c r="AK1453"/>
      <c r="AL1453">
        <v>62.26</v>
      </c>
      <c r="AM1453"/>
      <c r="AN1453">
        <v>0</v>
      </c>
      <c r="AO1453"/>
      <c r="AP1453">
        <v>13</v>
      </c>
      <c r="AQ1453"/>
      <c r="AR1453">
        <v>211</v>
      </c>
      <c r="AS1453"/>
      <c r="AT1453">
        <v>0</v>
      </c>
      <c r="AU1453"/>
      <c r="AV1453">
        <v>0</v>
      </c>
      <c r="AW1453"/>
      <c r="AX1453">
        <v>11</v>
      </c>
      <c r="AY1453"/>
      <c r="AZ1453">
        <v>11</v>
      </c>
      <c r="BA1453"/>
      <c r="BB1453">
        <v>0</v>
      </c>
      <c r="BC1453"/>
      <c r="BD1453">
        <v>0</v>
      </c>
      <c r="BE1453"/>
      <c r="BF1453">
        <v>0</v>
      </c>
      <c r="BG1453"/>
      <c r="BH1453">
        <v>0</v>
      </c>
      <c r="BI1453"/>
      <c r="BJ1453"/>
      <c r="BK1453">
        <v>1276.89</v>
      </c>
      <c r="BL1453">
        <v>0</v>
      </c>
      <c r="BM1453"/>
      <c r="BN1453"/>
      <c r="BO1453">
        <v>0</v>
      </c>
      <c r="BP1453"/>
      <c r="BQ1453">
        <v>600</v>
      </c>
      <c r="BR1453">
        <v>83.02</v>
      </c>
      <c r="BS1453"/>
      <c r="BT1453">
        <v>0</v>
      </c>
      <c r="BU1453"/>
      <c r="BV1453">
        <v>4</v>
      </c>
      <c r="BW1453"/>
      <c r="BX1453">
        <v>0</v>
      </c>
      <c r="BY1453"/>
      <c r="BZ1453">
        <v>284.89</v>
      </c>
      <c r="CA1453"/>
      <c r="CB1453"/>
      <c r="CC1453">
        <v>95.77</v>
      </c>
      <c r="CD1453">
        <v>20125.58</v>
      </c>
      <c r="CE1453">
        <v>2562.98</v>
      </c>
      <c r="CF1453">
        <v>0</v>
      </c>
      <c r="CG1453">
        <v>0</v>
      </c>
      <c r="CH1453">
        <v>17562.6</v>
      </c>
      <c r="CI1453">
        <v>17562.6</v>
      </c>
      <c r="CJ1453">
        <v>557975</v>
      </c>
      <c r="CK1453" t="s">
        <v>165</v>
      </c>
      <c r="CL1453">
        <v>9208.2</v>
      </c>
      <c r="CM1453" t="s">
        <v>753</v>
      </c>
      <c r="CN1453">
        <v>169212</v>
      </c>
      <c r="CO1453" t="s">
        <v>869</v>
      </c>
      <c r="CP1453">
        <v>9208.2</v>
      </c>
      <c r="CQ1453">
        <v>9</v>
      </c>
      <c r="CR1453" t="s">
        <v>138</v>
      </c>
      <c r="CS1453" t="s">
        <v>9446</v>
      </c>
      <c r="CT1453"/>
      <c r="CU1453" t="s">
        <v>9512</v>
      </c>
      <c r="CV1453" t="s">
        <v>9513</v>
      </c>
      <c r="CW1453" t="s">
        <v>6670</v>
      </c>
      <c r="CX1453" t="s">
        <v>534</v>
      </c>
      <c r="CY1453" t="s">
        <v>9514</v>
      </c>
      <c r="CZ1453" t="s">
        <v>536</v>
      </c>
      <c r="DA1453" t="s">
        <v>536</v>
      </c>
      <c r="DB1453"/>
      <c r="DC1453"/>
      <c r="DD1453"/>
      <c r="DE1453"/>
      <c r="DF1453"/>
      <c r="DG1453"/>
      <c r="DH1453" t="s">
        <v>9515</v>
      </c>
      <c r="DI1453" t="s">
        <v>9516</v>
      </c>
      <c r="DJ1453"/>
      <c r="DK1453"/>
      <c r="DL1453"/>
      <c r="DM1453" t="s">
        <v>9517</v>
      </c>
      <c r="DN1453"/>
      <c r="DO1453"/>
      <c r="DP1453"/>
      <c r="DQ1453"/>
    </row>
    <row r="1454" spans="1:123">
      <c r="A1454"/>
      <c r="B1454" t="s">
        <v>8328</v>
      </c>
      <c r="C1454">
        <v>721700240</v>
      </c>
      <c r="D1454" t="s">
        <v>2072</v>
      </c>
      <c r="E1454" t="s">
        <v>1161</v>
      </c>
      <c r="F1454" t="s">
        <v>399</v>
      </c>
      <c r="G1454" t="s">
        <v>399</v>
      </c>
      <c r="H1454" t="s">
        <v>125</v>
      </c>
      <c r="I1454">
        <v>1</v>
      </c>
      <c r="J1454" t="s">
        <v>126</v>
      </c>
      <c r="K1454" t="s">
        <v>2177</v>
      </c>
      <c r="L1454" t="s">
        <v>2176</v>
      </c>
      <c r="M1454" t="s">
        <v>2605</v>
      </c>
      <c r="N1454" t="s">
        <v>2605</v>
      </c>
      <c r="O1454" t="s">
        <v>9518</v>
      </c>
      <c r="P1454"/>
      <c r="Q1454" t="s">
        <v>1685</v>
      </c>
      <c r="R1454">
        <v>1580</v>
      </c>
      <c r="S1454">
        <v>5.385</v>
      </c>
      <c r="T1454" t="s">
        <v>9519</v>
      </c>
      <c r="U1454" t="s">
        <v>9519</v>
      </c>
      <c r="V1454" t="s">
        <v>528</v>
      </c>
      <c r="W1454"/>
      <c r="X1454" t="s">
        <v>132</v>
      </c>
      <c r="Y1454">
        <v>0</v>
      </c>
      <c r="Z1454">
        <v>0</v>
      </c>
      <c r="AA1454" t="s">
        <v>163</v>
      </c>
      <c r="AB1454">
        <v>0</v>
      </c>
      <c r="AC1454" t="s">
        <v>9520</v>
      </c>
      <c r="AD1454" t="s">
        <v>135</v>
      </c>
      <c r="AE1454">
        <v>18.1843</v>
      </c>
      <c r="AF1454">
        <v>0</v>
      </c>
      <c r="AG1454"/>
      <c r="AH1454">
        <v>0</v>
      </c>
      <c r="AI1454"/>
      <c r="AJ1454">
        <v>130</v>
      </c>
      <c r="AK1454"/>
      <c r="AL1454">
        <v>96.93</v>
      </c>
      <c r="AM1454"/>
      <c r="AN1454">
        <v>0</v>
      </c>
      <c r="AO1454"/>
      <c r="AP1454">
        <v>13</v>
      </c>
      <c r="AQ1454"/>
      <c r="AR1454">
        <v>328.49</v>
      </c>
      <c r="AS1454"/>
      <c r="AT1454">
        <v>0</v>
      </c>
      <c r="AU1454"/>
      <c r="AV1454">
        <v>0</v>
      </c>
      <c r="AW1454"/>
      <c r="AX1454">
        <v>11</v>
      </c>
      <c r="AY1454"/>
      <c r="AZ1454">
        <v>11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/>
      <c r="BK1454">
        <v>1987.87</v>
      </c>
      <c r="BL1454">
        <v>0</v>
      </c>
      <c r="BM1454"/>
      <c r="BN1454"/>
      <c r="BO1454">
        <v>0</v>
      </c>
      <c r="BP1454"/>
      <c r="BQ1454">
        <v>600</v>
      </c>
      <c r="BR1454">
        <v>129.24</v>
      </c>
      <c r="BS1454"/>
      <c r="BT1454">
        <v>0</v>
      </c>
      <c r="BU1454"/>
      <c r="BV1454">
        <v>4</v>
      </c>
      <c r="BW1454"/>
      <c r="BX1454">
        <v>0</v>
      </c>
      <c r="BY1454"/>
      <c r="BZ1454">
        <v>284.89</v>
      </c>
      <c r="CA1454"/>
      <c r="CB1454"/>
      <c r="CC1454">
        <v>149.09</v>
      </c>
      <c r="CD1454">
        <v>23592.63</v>
      </c>
      <c r="CE1454">
        <v>3456.86</v>
      </c>
      <c r="CF1454">
        <v>0</v>
      </c>
      <c r="CG1454">
        <v>0</v>
      </c>
      <c r="CH1454">
        <v>20135.78</v>
      </c>
      <c r="CI1454">
        <v>20135.78</v>
      </c>
      <c r="CJ1454">
        <v>557496</v>
      </c>
      <c r="CK1454" t="s">
        <v>165</v>
      </c>
      <c r="CL1454">
        <v>684.89</v>
      </c>
      <c r="CM1454" t="s">
        <v>530</v>
      </c>
      <c r="CN1454">
        <v>169076</v>
      </c>
      <c r="CO1454" t="s">
        <v>135</v>
      </c>
      <c r="CP1454">
        <v>684.89</v>
      </c>
      <c r="CQ1454">
        <v>684.89</v>
      </c>
      <c r="CR1454" t="s">
        <v>558</v>
      </c>
      <c r="CS1454" t="s">
        <v>9446</v>
      </c>
      <c r="CT1454"/>
      <c r="CU1454" t="s">
        <v>9520</v>
      </c>
      <c r="CV1454" t="s">
        <v>9521</v>
      </c>
      <c r="CW1454" t="s">
        <v>533</v>
      </c>
      <c r="CX1454" t="s">
        <v>534</v>
      </c>
      <c r="CY1454" t="s">
        <v>9522</v>
      </c>
      <c r="CZ1454" t="s">
        <v>536</v>
      </c>
      <c r="DA1454" t="s">
        <v>536</v>
      </c>
      <c r="DB1454"/>
      <c r="DC1454"/>
      <c r="DD1454"/>
      <c r="DE1454"/>
      <c r="DF1454"/>
      <c r="DG1454">
        <v>18.1128</v>
      </c>
      <c r="DH1454" t="s">
        <v>9523</v>
      </c>
      <c r="DI1454" t="s">
        <v>9524</v>
      </c>
      <c r="DJ1454"/>
      <c r="DK1454"/>
      <c r="DL1454"/>
      <c r="DM1454" t="s">
        <v>9525</v>
      </c>
      <c r="DN1454"/>
      <c r="DO1454"/>
      <c r="DP1454"/>
      <c r="DQ1454"/>
    </row>
    <row r="1455" spans="1:123">
      <c r="A1455"/>
      <c r="B1455" t="s">
        <v>8328</v>
      </c>
      <c r="C1455">
        <v>721700240</v>
      </c>
      <c r="D1455" t="s">
        <v>2072</v>
      </c>
      <c r="E1455" t="s">
        <v>1161</v>
      </c>
      <c r="F1455" t="s">
        <v>399</v>
      </c>
      <c r="G1455" t="s">
        <v>399</v>
      </c>
      <c r="H1455" t="s">
        <v>125</v>
      </c>
      <c r="I1455">
        <v>1</v>
      </c>
      <c r="J1455" t="s">
        <v>126</v>
      </c>
      <c r="K1455" t="s">
        <v>2177</v>
      </c>
      <c r="L1455" t="s">
        <v>2176</v>
      </c>
      <c r="M1455" t="s">
        <v>2605</v>
      </c>
      <c r="N1455" t="s">
        <v>2605</v>
      </c>
      <c r="O1455" t="s">
        <v>9526</v>
      </c>
      <c r="P1455"/>
      <c r="Q1455" t="s">
        <v>129</v>
      </c>
      <c r="R1455">
        <v>876</v>
      </c>
      <c r="S1455">
        <v>0.51</v>
      </c>
      <c r="T1455" t="s">
        <v>785</v>
      </c>
      <c r="U1455" t="s">
        <v>785</v>
      </c>
      <c r="V1455"/>
      <c r="W1455" t="s">
        <v>131</v>
      </c>
      <c r="X1455" t="s">
        <v>132</v>
      </c>
      <c r="Y1455">
        <v>0</v>
      </c>
      <c r="Z1455">
        <v>0</v>
      </c>
      <c r="AA1455" t="s">
        <v>133</v>
      </c>
      <c r="AB1455">
        <v>35</v>
      </c>
      <c r="AC1455" t="s">
        <v>9527</v>
      </c>
      <c r="AD1455" t="s">
        <v>135</v>
      </c>
      <c r="AE1455">
        <v>18.1843</v>
      </c>
      <c r="AF1455">
        <v>35</v>
      </c>
      <c r="AG1455"/>
      <c r="AH1455">
        <v>0</v>
      </c>
      <c r="AI1455"/>
      <c r="AJ1455">
        <v>30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15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/>
      <c r="BK1455">
        <v>188.27</v>
      </c>
      <c r="BL1455">
        <v>29</v>
      </c>
      <c r="BM1455"/>
      <c r="BN1455"/>
      <c r="BO1455">
        <v>0</v>
      </c>
      <c r="BP1455"/>
      <c r="BQ1455">
        <v>0</v>
      </c>
      <c r="BR1455">
        <v>21.02</v>
      </c>
      <c r="BS1455"/>
      <c r="BT1455">
        <v>15.6</v>
      </c>
      <c r="BU1455"/>
      <c r="BV1455">
        <v>4</v>
      </c>
      <c r="BW1455"/>
      <c r="BX1455">
        <v>0</v>
      </c>
      <c r="BY1455"/>
      <c r="BZ1455">
        <v>284.89</v>
      </c>
      <c r="CA1455"/>
      <c r="CB1455"/>
      <c r="CC1455">
        <v>14.12</v>
      </c>
      <c r="CD1455">
        <v>12886.92</v>
      </c>
      <c r="CE1455">
        <v>1565.07</v>
      </c>
      <c r="CF1455">
        <v>101.5</v>
      </c>
      <c r="CG1455">
        <v>0</v>
      </c>
      <c r="CH1455">
        <v>11220.35</v>
      </c>
      <c r="CI1455">
        <v>11321.85</v>
      </c>
      <c r="CJ1455">
        <v>557064</v>
      </c>
      <c r="CK1455" t="s">
        <v>136</v>
      </c>
      <c r="CL1455">
        <v>47</v>
      </c>
      <c r="CM1455" t="s">
        <v>722</v>
      </c>
      <c r="CN1455">
        <v>0</v>
      </c>
      <c r="CO1455" t="s">
        <v>135</v>
      </c>
      <c r="CP1455">
        <v>47</v>
      </c>
      <c r="CQ1455">
        <v>0</v>
      </c>
      <c r="CR1455" t="s">
        <v>138</v>
      </c>
      <c r="CS1455" t="s">
        <v>9446</v>
      </c>
      <c r="CT1455"/>
      <c r="CU1455" t="s">
        <v>9527</v>
      </c>
      <c r="CV1455" t="s">
        <v>801</v>
      </c>
      <c r="CW1455" t="s">
        <v>795</v>
      </c>
      <c r="CX1455">
        <v>0</v>
      </c>
      <c r="CY1455">
        <v>0</v>
      </c>
      <c r="CZ1455">
        <v>0</v>
      </c>
      <c r="DA1455">
        <v>0</v>
      </c>
      <c r="DB1455"/>
      <c r="DC1455" t="s">
        <v>9528</v>
      </c>
      <c r="DD1455"/>
      <c r="DE1455" t="s">
        <v>2948</v>
      </c>
      <c r="DF1455"/>
      <c r="DG1455">
        <v>17.967</v>
      </c>
      <c r="DH1455" t="s">
        <v>9529</v>
      </c>
      <c r="DI1455" t="s">
        <v>9530</v>
      </c>
      <c r="DJ1455"/>
      <c r="DK1455"/>
      <c r="DL1455"/>
      <c r="DM1455" t="s">
        <v>9531</v>
      </c>
      <c r="DN1455"/>
      <c r="DO1455"/>
      <c r="DP1455"/>
      <c r="DQ1455"/>
    </row>
    <row r="1456" spans="1:123">
      <c r="A1456"/>
      <c r="B1456" t="s">
        <v>8328</v>
      </c>
      <c r="C1456">
        <v>721700240</v>
      </c>
      <c r="D1456" t="s">
        <v>2072</v>
      </c>
      <c r="E1456" t="s">
        <v>1161</v>
      </c>
      <c r="F1456" t="s">
        <v>399</v>
      </c>
      <c r="G1456" t="s">
        <v>399</v>
      </c>
      <c r="H1456" t="s">
        <v>125</v>
      </c>
      <c r="I1456">
        <v>1</v>
      </c>
      <c r="J1456" t="s">
        <v>126</v>
      </c>
      <c r="K1456" t="s">
        <v>2177</v>
      </c>
      <c r="L1456" t="s">
        <v>2176</v>
      </c>
      <c r="M1456" t="s">
        <v>2605</v>
      </c>
      <c r="N1456" t="s">
        <v>2605</v>
      </c>
      <c r="O1456" t="s">
        <v>9526</v>
      </c>
      <c r="P1456"/>
      <c r="Q1456" t="s">
        <v>129</v>
      </c>
      <c r="R1456">
        <v>0</v>
      </c>
      <c r="S1456">
        <v>0</v>
      </c>
      <c r="T1456" t="s">
        <v>785</v>
      </c>
      <c r="U1456" t="s">
        <v>785</v>
      </c>
      <c r="V1456"/>
      <c r="W1456" t="s">
        <v>131</v>
      </c>
      <c r="X1456" t="s">
        <v>132</v>
      </c>
      <c r="Y1456">
        <v>0</v>
      </c>
      <c r="Z1456">
        <v>0</v>
      </c>
      <c r="AA1456" t="s">
        <v>133</v>
      </c>
      <c r="AB1456">
        <v>0</v>
      </c>
      <c r="AC1456" t="s">
        <v>9527</v>
      </c>
      <c r="AD1456"/>
      <c r="AE1456"/>
      <c r="AF1456"/>
      <c r="AG1456"/>
      <c r="AH1456"/>
      <c r="AI1456"/>
      <c r="AJ1456"/>
      <c r="AK1456"/>
      <c r="AL1456"/>
      <c r="AM1456"/>
      <c r="AN1456"/>
      <c r="AO1456"/>
      <c r="AP1456"/>
      <c r="AQ1456"/>
      <c r="AR1456"/>
      <c r="AS1456"/>
      <c r="AT1456"/>
      <c r="AU1456"/>
      <c r="AV1456"/>
      <c r="AW1456"/>
      <c r="AX1456"/>
      <c r="AY1456"/>
      <c r="AZ1456"/>
      <c r="BA1456"/>
      <c r="BB1456"/>
      <c r="BC1456"/>
      <c r="BD1456"/>
      <c r="BE1456"/>
      <c r="BF1456"/>
      <c r="BG1456"/>
      <c r="BH1456"/>
      <c r="BI1456"/>
      <c r="BJ1456"/>
      <c r="BK1456"/>
      <c r="BL1456"/>
      <c r="BM1456"/>
      <c r="BN1456"/>
      <c r="BO1456"/>
      <c r="BP1456"/>
      <c r="BQ1456"/>
      <c r="BR1456"/>
      <c r="BS1456"/>
      <c r="BT1456"/>
      <c r="BU1456"/>
      <c r="BV1456"/>
      <c r="BW1456"/>
      <c r="BX1456"/>
      <c r="BY1456"/>
      <c r="BZ1456"/>
      <c r="CA1456"/>
      <c r="CB1456"/>
      <c r="CC1456"/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557065</v>
      </c>
      <c r="CK1456" t="s">
        <v>136</v>
      </c>
      <c r="CL1456">
        <v>52.2</v>
      </c>
      <c r="CM1456" t="s">
        <v>722</v>
      </c>
      <c r="CN1456">
        <v>0</v>
      </c>
      <c r="CO1456" t="s">
        <v>135</v>
      </c>
      <c r="CP1456">
        <v>52.2</v>
      </c>
      <c r="CQ1456">
        <v>0</v>
      </c>
      <c r="CR1456" t="s">
        <v>138</v>
      </c>
      <c r="CS1456" t="s">
        <v>9446</v>
      </c>
      <c r="CT1456"/>
      <c r="CU1456"/>
      <c r="CV1456"/>
      <c r="CW1456"/>
      <c r="CX1456"/>
      <c r="CY1456"/>
      <c r="CZ1456"/>
      <c r="DA1456"/>
      <c r="DB1456"/>
      <c r="DC1456"/>
      <c r="DD1456"/>
      <c r="DE1456"/>
      <c r="DF1456"/>
      <c r="DG1456"/>
      <c r="DH1456"/>
      <c r="DI1456"/>
      <c r="DJ1456"/>
      <c r="DK1456"/>
      <c r="DL1456"/>
      <c r="DM1456"/>
      <c r="DN1456"/>
      <c r="DO1456"/>
      <c r="DP1456"/>
      <c r="DQ1456"/>
    </row>
    <row r="1457" spans="1:123">
      <c r="A1457"/>
      <c r="B1457" t="s">
        <v>8328</v>
      </c>
      <c r="C1457">
        <v>721700240</v>
      </c>
      <c r="D1457" t="s">
        <v>2072</v>
      </c>
      <c r="E1457" t="s">
        <v>1161</v>
      </c>
      <c r="F1457" t="s">
        <v>399</v>
      </c>
      <c r="G1457" t="s">
        <v>399</v>
      </c>
      <c r="H1457" t="s">
        <v>125</v>
      </c>
      <c r="I1457">
        <v>1</v>
      </c>
      <c r="J1457" t="s">
        <v>126</v>
      </c>
      <c r="K1457" t="s">
        <v>2177</v>
      </c>
      <c r="L1457" t="s">
        <v>2176</v>
      </c>
      <c r="M1457" t="s">
        <v>2605</v>
      </c>
      <c r="N1457" t="s">
        <v>9532</v>
      </c>
      <c r="O1457" t="s">
        <v>9533</v>
      </c>
      <c r="P1457"/>
      <c r="Q1457"/>
      <c r="R1457">
        <v>440</v>
      </c>
      <c r="S1457">
        <v>2.496</v>
      </c>
      <c r="T1457" t="s">
        <v>9534</v>
      </c>
      <c r="U1457" t="s">
        <v>9534</v>
      </c>
      <c r="V1457" t="s">
        <v>528</v>
      </c>
      <c r="W1457"/>
      <c r="X1457" t="s">
        <v>132</v>
      </c>
      <c r="Y1457">
        <v>0</v>
      </c>
      <c r="Z1457">
        <v>0</v>
      </c>
      <c r="AA1457" t="s">
        <v>163</v>
      </c>
      <c r="AB1457">
        <v>0</v>
      </c>
      <c r="AC1457" t="s">
        <v>9535</v>
      </c>
      <c r="AD1457" t="s">
        <v>135</v>
      </c>
      <c r="AE1457">
        <v>18.1843</v>
      </c>
      <c r="AF1457">
        <v>0</v>
      </c>
      <c r="AG1457"/>
      <c r="AH1457">
        <v>0</v>
      </c>
      <c r="AI1457"/>
      <c r="AJ1457">
        <v>0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0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669.62</v>
      </c>
      <c r="BE1457"/>
      <c r="BF1457">
        <v>0</v>
      </c>
      <c r="BG1457"/>
      <c r="BH1457">
        <v>119.89</v>
      </c>
      <c r="BI1457"/>
      <c r="BJ1457"/>
      <c r="BK1457">
        <v>921.4</v>
      </c>
      <c r="BL1457">
        <v>0</v>
      </c>
      <c r="BM1457"/>
      <c r="BN1457"/>
      <c r="BO1457">
        <v>0</v>
      </c>
      <c r="BP1457"/>
      <c r="BQ1457">
        <v>0</v>
      </c>
      <c r="BR1457">
        <v>59.9</v>
      </c>
      <c r="BS1457"/>
      <c r="BT1457">
        <v>0</v>
      </c>
      <c r="BU1457"/>
      <c r="BV1457">
        <v>4</v>
      </c>
      <c r="BW1457"/>
      <c r="BX1457">
        <v>0</v>
      </c>
      <c r="BY1457"/>
      <c r="BZ1457">
        <v>284.89</v>
      </c>
      <c r="CA1457"/>
      <c r="CB1457"/>
      <c r="CC1457">
        <v>69.11</v>
      </c>
      <c r="CD1457">
        <v>26188.67</v>
      </c>
      <c r="CE1457">
        <v>1516.04</v>
      </c>
      <c r="CF1457">
        <v>0</v>
      </c>
      <c r="CG1457">
        <v>12176.57</v>
      </c>
      <c r="CH1457">
        <v>12496.06</v>
      </c>
      <c r="CI1457">
        <v>24672.63</v>
      </c>
      <c r="CJ1457"/>
      <c r="CK1457"/>
      <c r="CL1457"/>
      <c r="CM1457"/>
      <c r="CN1457"/>
      <c r="CO1457"/>
      <c r="CP1457"/>
      <c r="CQ1457">
        <v>0</v>
      </c>
      <c r="CR1457" t="s">
        <v>9532</v>
      </c>
      <c r="CS1457" t="s">
        <v>9446</v>
      </c>
      <c r="CT1457"/>
      <c r="CU1457" t="s">
        <v>9535</v>
      </c>
      <c r="CV1457">
        <v>0</v>
      </c>
      <c r="CW1457">
        <v>0</v>
      </c>
      <c r="CX1457">
        <v>0</v>
      </c>
      <c r="CY1457">
        <v>0</v>
      </c>
      <c r="CZ1457">
        <v>0</v>
      </c>
      <c r="DA1457">
        <v>0</v>
      </c>
      <c r="DB1457"/>
      <c r="DC1457"/>
      <c r="DD1457"/>
      <c r="DE1457"/>
      <c r="DF1457"/>
      <c r="DG1457"/>
      <c r="DH1457"/>
      <c r="DI1457" t="s">
        <v>9536</v>
      </c>
      <c r="DJ1457" t="s">
        <v>9537</v>
      </c>
      <c r="DK1457"/>
      <c r="DL1457" t="s">
        <v>9538</v>
      </c>
      <c r="DM1457" t="s">
        <v>9539</v>
      </c>
      <c r="DN1457"/>
      <c r="DO1457"/>
      <c r="DP1457"/>
      <c r="DQ1457"/>
    </row>
    <row r="1458" spans="1:123">
      <c r="A1458"/>
      <c r="B1458" t="s">
        <v>8328</v>
      </c>
      <c r="C1458">
        <v>721700240</v>
      </c>
      <c r="D1458" t="s">
        <v>2072</v>
      </c>
      <c r="E1458" t="s">
        <v>1161</v>
      </c>
      <c r="F1458" t="s">
        <v>399</v>
      </c>
      <c r="G1458" t="s">
        <v>399</v>
      </c>
      <c r="H1458" t="s">
        <v>125</v>
      </c>
      <c r="I1458">
        <v>1</v>
      </c>
      <c r="J1458" t="s">
        <v>126</v>
      </c>
      <c r="K1458" t="s">
        <v>2177</v>
      </c>
      <c r="L1458" t="s">
        <v>2176</v>
      </c>
      <c r="M1458" t="s">
        <v>2605</v>
      </c>
      <c r="N1458" t="s">
        <v>2605</v>
      </c>
      <c r="O1458" t="s">
        <v>9540</v>
      </c>
      <c r="P1458"/>
      <c r="Q1458" t="s">
        <v>178</v>
      </c>
      <c r="R1458">
        <v>3960</v>
      </c>
      <c r="S1458">
        <v>5.886</v>
      </c>
      <c r="T1458" t="s">
        <v>4609</v>
      </c>
      <c r="U1458" t="s">
        <v>4609</v>
      </c>
      <c r="V1458"/>
      <c r="W1458" t="s">
        <v>151</v>
      </c>
      <c r="X1458" t="s">
        <v>132</v>
      </c>
      <c r="Y1458">
        <v>0</v>
      </c>
      <c r="Z1458">
        <v>0</v>
      </c>
      <c r="AA1458" t="s">
        <v>163</v>
      </c>
      <c r="AB1458">
        <v>0</v>
      </c>
      <c r="AC1458" t="s">
        <v>9541</v>
      </c>
      <c r="AD1458" t="s">
        <v>135</v>
      </c>
      <c r="AE1458">
        <v>18.1843</v>
      </c>
      <c r="AF1458">
        <v>0</v>
      </c>
      <c r="AG1458"/>
      <c r="AH1458">
        <v>0</v>
      </c>
      <c r="AI1458"/>
      <c r="AJ1458">
        <v>89</v>
      </c>
      <c r="AK1458"/>
      <c r="AL1458">
        <v>105.95</v>
      </c>
      <c r="AM1458"/>
      <c r="AN1458">
        <v>0</v>
      </c>
      <c r="AO1458"/>
      <c r="AP1458">
        <v>0</v>
      </c>
      <c r="AQ1458"/>
      <c r="AR1458">
        <v>311.96</v>
      </c>
      <c r="AS1458"/>
      <c r="AT1458">
        <v>0</v>
      </c>
      <c r="AU1458"/>
      <c r="AV1458">
        <v>0</v>
      </c>
      <c r="AW1458"/>
      <c r="AX1458">
        <v>11</v>
      </c>
      <c r="AY1458"/>
      <c r="AZ1458">
        <v>11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>
        <v>2172.82</v>
      </c>
      <c r="BL1458">
        <v>0</v>
      </c>
      <c r="BM1458"/>
      <c r="BN1458"/>
      <c r="BO1458">
        <v>0</v>
      </c>
      <c r="BP1458"/>
      <c r="BQ1458">
        <v>600</v>
      </c>
      <c r="BR1458">
        <v>141.26</v>
      </c>
      <c r="BS1458"/>
      <c r="BT1458">
        <v>0</v>
      </c>
      <c r="BU1458"/>
      <c r="BV1458">
        <v>4</v>
      </c>
      <c r="BW1458"/>
      <c r="BX1458">
        <v>0</v>
      </c>
      <c r="BY1458"/>
      <c r="BZ1458">
        <v>284.89</v>
      </c>
      <c r="CA1458"/>
      <c r="CB1458"/>
      <c r="CC1458">
        <v>162.96</v>
      </c>
      <c r="CD1458">
        <v>13083.42</v>
      </c>
      <c r="CE1458">
        <v>3689.37</v>
      </c>
      <c r="CF1458">
        <v>0</v>
      </c>
      <c r="CG1458">
        <v>0</v>
      </c>
      <c r="CH1458">
        <v>9394.04</v>
      </c>
      <c r="CI1458">
        <v>9394.04</v>
      </c>
      <c r="CJ1458"/>
      <c r="CK1458"/>
      <c r="CL1458"/>
      <c r="CM1458"/>
      <c r="CN1458"/>
      <c r="CO1458"/>
      <c r="CP1458"/>
      <c r="CQ1458">
        <v>0</v>
      </c>
      <c r="CR1458" t="s">
        <v>138</v>
      </c>
      <c r="CS1458" t="s">
        <v>9446</v>
      </c>
      <c r="CT1458"/>
      <c r="CU1458" t="s">
        <v>9541</v>
      </c>
      <c r="CV1458">
        <v>0</v>
      </c>
      <c r="CW1458">
        <v>0</v>
      </c>
      <c r="CX1458">
        <v>0</v>
      </c>
      <c r="CY1458">
        <v>0</v>
      </c>
      <c r="CZ1458">
        <v>0</v>
      </c>
      <c r="DA1458">
        <v>0</v>
      </c>
      <c r="DB1458"/>
      <c r="DC1458"/>
      <c r="DD1458"/>
      <c r="DE1458"/>
      <c r="DF1458"/>
      <c r="DG1458"/>
      <c r="DH1458"/>
      <c r="DI1458" t="s">
        <v>9542</v>
      </c>
      <c r="DJ1458"/>
      <c r="DK1458"/>
      <c r="DL1458"/>
      <c r="DM1458" t="s">
        <v>9542</v>
      </c>
      <c r="DN1458"/>
      <c r="DO1458"/>
      <c r="DP1458"/>
      <c r="DQ1458"/>
    </row>
    <row r="1459" spans="1:123">
      <c r="A1459"/>
      <c r="B1459" t="s">
        <v>9543</v>
      </c>
      <c r="C1459" t="s">
        <v>9544</v>
      </c>
      <c r="D1459" t="s">
        <v>503</v>
      </c>
      <c r="E1459" t="s">
        <v>504</v>
      </c>
      <c r="F1459" t="s">
        <v>9545</v>
      </c>
      <c r="G1459" t="s">
        <v>505</v>
      </c>
      <c r="H1459" t="s">
        <v>125</v>
      </c>
      <c r="I1459">
        <v>1</v>
      </c>
      <c r="J1459" t="s">
        <v>126</v>
      </c>
      <c r="K1459" t="s">
        <v>9546</v>
      </c>
      <c r="L1459" t="s">
        <v>9547</v>
      </c>
      <c r="M1459" t="s">
        <v>2605</v>
      </c>
      <c r="N1459" t="s">
        <v>2605</v>
      </c>
      <c r="O1459" t="s">
        <v>9548</v>
      </c>
      <c r="P1459"/>
      <c r="Q1459"/>
      <c r="R1459">
        <v>631</v>
      </c>
      <c r="S1459">
        <v>1.085</v>
      </c>
      <c r="T1459" t="s">
        <v>9549</v>
      </c>
      <c r="U1459" t="s">
        <v>9550</v>
      </c>
      <c r="V1459" t="s">
        <v>528</v>
      </c>
      <c r="W1459"/>
      <c r="X1459" t="s">
        <v>132</v>
      </c>
      <c r="Y1459">
        <v>0</v>
      </c>
      <c r="Z1459">
        <v>0</v>
      </c>
      <c r="AA1459" t="s">
        <v>163</v>
      </c>
      <c r="AB1459">
        <v>0</v>
      </c>
      <c r="AC1459" t="s">
        <v>9551</v>
      </c>
      <c r="AD1459" t="s">
        <v>135</v>
      </c>
      <c r="AE1459">
        <v>18.1843</v>
      </c>
      <c r="AF1459">
        <v>0</v>
      </c>
      <c r="AG1459"/>
      <c r="AH1459">
        <v>0</v>
      </c>
      <c r="AI1459"/>
      <c r="AJ1459">
        <v>130</v>
      </c>
      <c r="AK1459"/>
      <c r="AL1459">
        <v>19.53</v>
      </c>
      <c r="AM1459"/>
      <c r="AN1459">
        <v>0</v>
      </c>
      <c r="AO1459"/>
      <c r="AP1459">
        <v>13</v>
      </c>
      <c r="AQ1459"/>
      <c r="AR1459">
        <v>66.19</v>
      </c>
      <c r="AS1459"/>
      <c r="AT1459">
        <v>0</v>
      </c>
      <c r="AU1459"/>
      <c r="AV1459">
        <v>0</v>
      </c>
      <c r="AW1459"/>
      <c r="AX1459">
        <v>11</v>
      </c>
      <c r="AY1459"/>
      <c r="AZ1459">
        <v>11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/>
      <c r="BK1459">
        <v>422.18</v>
      </c>
      <c r="BL1459">
        <v>0</v>
      </c>
      <c r="BM1459"/>
      <c r="BN1459"/>
      <c r="BO1459">
        <v>0</v>
      </c>
      <c r="BP1459"/>
      <c r="BQ1459">
        <v>0</v>
      </c>
      <c r="BR1459">
        <v>21.7</v>
      </c>
      <c r="BS1459"/>
      <c r="BT1459">
        <v>0</v>
      </c>
      <c r="BU1459"/>
      <c r="BV1459">
        <v>4</v>
      </c>
      <c r="BW1459"/>
      <c r="BX1459">
        <v>0</v>
      </c>
      <c r="BY1459"/>
      <c r="BZ1459">
        <v>161.64</v>
      </c>
      <c r="CA1459"/>
      <c r="CB1459"/>
      <c r="CC1459">
        <v>31.66</v>
      </c>
      <c r="CD1459">
        <v>15879.47</v>
      </c>
      <c r="CE1459">
        <v>660.64</v>
      </c>
      <c r="CF1459">
        <v>0</v>
      </c>
      <c r="CG1459">
        <v>0</v>
      </c>
      <c r="CH1459">
        <v>15218.83</v>
      </c>
      <c r="CI1459">
        <v>15218.83</v>
      </c>
      <c r="CJ1459">
        <v>557077</v>
      </c>
      <c r="CK1459" t="s">
        <v>165</v>
      </c>
      <c r="CL1459">
        <v>5274.18</v>
      </c>
      <c r="CM1459" t="s">
        <v>722</v>
      </c>
      <c r="CN1459">
        <v>168948</v>
      </c>
      <c r="CO1459" t="s">
        <v>869</v>
      </c>
      <c r="CP1459">
        <v>5274.18</v>
      </c>
      <c r="CQ1459">
        <v>5</v>
      </c>
      <c r="CR1459" t="s">
        <v>821</v>
      </c>
      <c r="CS1459" t="s">
        <v>8711</v>
      </c>
      <c r="CT1459"/>
      <c r="CU1459" t="s">
        <v>9551</v>
      </c>
      <c r="CV1459" t="s">
        <v>9552</v>
      </c>
      <c r="CW1459" t="s">
        <v>6823</v>
      </c>
      <c r="CX1459" t="s">
        <v>5080</v>
      </c>
      <c r="CY1459" t="s">
        <v>9553</v>
      </c>
      <c r="CZ1459" t="s">
        <v>587</v>
      </c>
      <c r="DA1459" t="s">
        <v>587</v>
      </c>
      <c r="DB1459"/>
      <c r="DC1459"/>
      <c r="DD1459"/>
      <c r="DE1459"/>
      <c r="DF1459"/>
      <c r="DG1459"/>
      <c r="DH1459" t="s">
        <v>9554</v>
      </c>
      <c r="DI1459" t="s">
        <v>9555</v>
      </c>
      <c r="DJ1459"/>
      <c r="DK1459"/>
      <c r="DL1459"/>
      <c r="DM1459" t="s">
        <v>9556</v>
      </c>
      <c r="DN1459"/>
      <c r="DO1459"/>
      <c r="DP1459"/>
      <c r="DQ1459"/>
    </row>
    <row r="1460" spans="1:123">
      <c r="A1460"/>
      <c r="B1460" t="s">
        <v>9543</v>
      </c>
      <c r="C1460" t="s">
        <v>9544</v>
      </c>
      <c r="D1460" t="s">
        <v>503</v>
      </c>
      <c r="E1460" t="s">
        <v>504</v>
      </c>
      <c r="F1460" t="s">
        <v>9545</v>
      </c>
      <c r="G1460" t="s">
        <v>505</v>
      </c>
      <c r="H1460" t="s">
        <v>125</v>
      </c>
      <c r="I1460">
        <v>1</v>
      </c>
      <c r="J1460" t="s">
        <v>126</v>
      </c>
      <c r="K1460" t="s">
        <v>9547</v>
      </c>
      <c r="L1460" t="s">
        <v>9547</v>
      </c>
      <c r="M1460" t="s">
        <v>2605</v>
      </c>
      <c r="N1460" t="s">
        <v>2605</v>
      </c>
      <c r="O1460" t="s">
        <v>9557</v>
      </c>
      <c r="P1460"/>
      <c r="Q1460" t="s">
        <v>129</v>
      </c>
      <c r="R1460">
        <v>550</v>
      </c>
      <c r="S1460">
        <v>2.198</v>
      </c>
      <c r="T1460" t="s">
        <v>963</v>
      </c>
      <c r="U1460" t="s">
        <v>963</v>
      </c>
      <c r="V1460"/>
      <c r="W1460" t="s">
        <v>131</v>
      </c>
      <c r="X1460" t="s">
        <v>132</v>
      </c>
      <c r="Y1460">
        <v>0</v>
      </c>
      <c r="Z1460">
        <v>0</v>
      </c>
      <c r="AA1460" t="s">
        <v>133</v>
      </c>
      <c r="AB1460">
        <v>43.96</v>
      </c>
      <c r="AC1460" t="s">
        <v>9558</v>
      </c>
      <c r="AD1460" t="s">
        <v>135</v>
      </c>
      <c r="AE1460">
        <v>18.1843</v>
      </c>
      <c r="AF1460">
        <v>43.96</v>
      </c>
      <c r="AG1460"/>
      <c r="AH1460">
        <v>0</v>
      </c>
      <c r="AI1460"/>
      <c r="AJ1460">
        <v>25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32.97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/>
      <c r="BK1460">
        <v>855.26</v>
      </c>
      <c r="BL1460">
        <v>43.96</v>
      </c>
      <c r="BM1460"/>
      <c r="BN1460"/>
      <c r="BO1460">
        <v>0</v>
      </c>
      <c r="BP1460"/>
      <c r="BQ1460">
        <v>0</v>
      </c>
      <c r="BR1460">
        <v>43.96</v>
      </c>
      <c r="BS1460"/>
      <c r="BT1460">
        <v>0</v>
      </c>
      <c r="BU1460"/>
      <c r="BV1460">
        <v>4</v>
      </c>
      <c r="BW1460"/>
      <c r="BX1460">
        <v>0</v>
      </c>
      <c r="BY1460"/>
      <c r="BZ1460">
        <v>161.64</v>
      </c>
      <c r="CA1460"/>
      <c r="CB1460"/>
      <c r="CC1460">
        <v>64.15</v>
      </c>
      <c r="CD1460">
        <v>13643.02</v>
      </c>
      <c r="CE1460">
        <v>1897.28</v>
      </c>
      <c r="CF1460">
        <v>10.2</v>
      </c>
      <c r="CG1460">
        <v>0</v>
      </c>
      <c r="CH1460">
        <v>11735.54</v>
      </c>
      <c r="CI1460">
        <v>11745.74</v>
      </c>
      <c r="CJ1460">
        <v>557650</v>
      </c>
      <c r="CK1460" t="s">
        <v>136</v>
      </c>
      <c r="CL1460">
        <v>111.21</v>
      </c>
      <c r="CM1460" t="s">
        <v>403</v>
      </c>
      <c r="CN1460">
        <v>0</v>
      </c>
      <c r="CO1460" t="s">
        <v>135</v>
      </c>
      <c r="CP1460">
        <v>111.21</v>
      </c>
      <c r="CQ1460">
        <v>0</v>
      </c>
      <c r="CR1460" t="s">
        <v>138</v>
      </c>
      <c r="CS1460" t="s">
        <v>8711</v>
      </c>
      <c r="CT1460"/>
      <c r="CU1460" t="s">
        <v>9558</v>
      </c>
      <c r="CV1460" t="s">
        <v>9559</v>
      </c>
      <c r="CW1460" t="s">
        <v>917</v>
      </c>
      <c r="CX1460">
        <v>0</v>
      </c>
      <c r="CY1460">
        <v>0</v>
      </c>
      <c r="CZ1460">
        <v>0</v>
      </c>
      <c r="DA1460">
        <v>0</v>
      </c>
      <c r="DB1460"/>
      <c r="DC1460"/>
      <c r="DD1460"/>
      <c r="DE1460" t="s">
        <v>9560</v>
      </c>
      <c r="DF1460"/>
      <c r="DG1460">
        <v>18.4163</v>
      </c>
      <c r="DH1460" t="s">
        <v>9561</v>
      </c>
      <c r="DI1460" t="s">
        <v>9562</v>
      </c>
      <c r="DJ1460"/>
      <c r="DK1460"/>
      <c r="DL1460"/>
      <c r="DM1460" t="s">
        <v>9563</v>
      </c>
      <c r="DN1460"/>
      <c r="DO1460"/>
      <c r="DP1460"/>
      <c r="DQ1460"/>
    </row>
    <row r="1461" spans="1:123">
      <c r="A1461"/>
      <c r="B1461" t="s">
        <v>9543</v>
      </c>
      <c r="C1461" t="s">
        <v>9544</v>
      </c>
      <c r="D1461" t="s">
        <v>503</v>
      </c>
      <c r="E1461" t="s">
        <v>504</v>
      </c>
      <c r="F1461" t="s">
        <v>9545</v>
      </c>
      <c r="G1461" t="s">
        <v>505</v>
      </c>
      <c r="H1461" t="s">
        <v>125</v>
      </c>
      <c r="I1461">
        <v>1</v>
      </c>
      <c r="J1461" t="s">
        <v>126</v>
      </c>
      <c r="K1461" t="s">
        <v>9547</v>
      </c>
      <c r="L1461" t="s">
        <v>9547</v>
      </c>
      <c r="M1461" t="s">
        <v>2605</v>
      </c>
      <c r="N1461" t="s">
        <v>2605</v>
      </c>
      <c r="O1461" t="s">
        <v>9564</v>
      </c>
      <c r="P1461"/>
      <c r="Q1461"/>
      <c r="R1461">
        <v>4550</v>
      </c>
      <c r="S1461">
        <v>7.2</v>
      </c>
      <c r="T1461" t="s">
        <v>9565</v>
      </c>
      <c r="U1461" t="s">
        <v>9565</v>
      </c>
      <c r="V1461" t="s">
        <v>528</v>
      </c>
      <c r="W1461"/>
      <c r="X1461" t="s">
        <v>528</v>
      </c>
      <c r="Y1461">
        <v>4550</v>
      </c>
      <c r="Z1461">
        <v>7.2</v>
      </c>
      <c r="AA1461" t="s">
        <v>163</v>
      </c>
      <c r="AB1461">
        <v>0</v>
      </c>
      <c r="AC1461" t="s">
        <v>9566</v>
      </c>
      <c r="AD1461" t="s">
        <v>135</v>
      </c>
      <c r="AE1461">
        <v>18.1843</v>
      </c>
      <c r="AF1461">
        <v>0</v>
      </c>
      <c r="AG1461"/>
      <c r="AH1461">
        <v>0</v>
      </c>
      <c r="AI1461"/>
      <c r="AJ1461">
        <v>130</v>
      </c>
      <c r="AK1461"/>
      <c r="AL1461">
        <v>129.6</v>
      </c>
      <c r="AM1461"/>
      <c r="AN1461">
        <v>0</v>
      </c>
      <c r="AO1461"/>
      <c r="AP1461">
        <v>13</v>
      </c>
      <c r="AQ1461"/>
      <c r="AR1461">
        <v>439.2</v>
      </c>
      <c r="AS1461"/>
      <c r="AT1461">
        <v>300</v>
      </c>
      <c r="AU1461"/>
      <c r="AV1461">
        <v>0</v>
      </c>
      <c r="AW1461"/>
      <c r="AX1461">
        <v>11</v>
      </c>
      <c r="AY1461"/>
      <c r="AZ1461">
        <v>11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>
        <v>2801.59</v>
      </c>
      <c r="BL1461">
        <v>0</v>
      </c>
      <c r="BM1461"/>
      <c r="BN1461"/>
      <c r="BO1461">
        <v>0</v>
      </c>
      <c r="BP1461"/>
      <c r="BQ1461">
        <v>0</v>
      </c>
      <c r="BR1461">
        <v>144</v>
      </c>
      <c r="BS1461"/>
      <c r="BT1461">
        <v>0</v>
      </c>
      <c r="BU1461"/>
      <c r="BV1461">
        <v>4</v>
      </c>
      <c r="BW1461"/>
      <c r="BX1461">
        <v>0</v>
      </c>
      <c r="BY1461"/>
      <c r="BZ1461">
        <v>161.64</v>
      </c>
      <c r="CA1461"/>
      <c r="CB1461"/>
      <c r="CC1461">
        <v>210.12</v>
      </c>
      <c r="CD1461">
        <v>13712.19</v>
      </c>
      <c r="CE1461">
        <v>3063.04</v>
      </c>
      <c r="CF1461">
        <v>0</v>
      </c>
      <c r="CG1461">
        <v>0</v>
      </c>
      <c r="CH1461">
        <v>10649.16</v>
      </c>
      <c r="CI1461">
        <v>10649.16</v>
      </c>
      <c r="CJ1461"/>
      <c r="CK1461"/>
      <c r="CL1461"/>
      <c r="CM1461"/>
      <c r="CN1461"/>
      <c r="CO1461"/>
      <c r="CP1461"/>
      <c r="CQ1461">
        <v>0</v>
      </c>
      <c r="CR1461" t="s">
        <v>1270</v>
      </c>
      <c r="CS1461" t="s">
        <v>8711</v>
      </c>
      <c r="CT1461"/>
      <c r="CU1461" t="s">
        <v>9566</v>
      </c>
      <c r="CV1461">
        <v>0</v>
      </c>
      <c r="CW1461">
        <v>0</v>
      </c>
      <c r="CX1461">
        <v>0</v>
      </c>
      <c r="CY1461">
        <v>0</v>
      </c>
      <c r="CZ1461">
        <v>0</v>
      </c>
      <c r="DA1461">
        <v>0</v>
      </c>
      <c r="DB1461"/>
      <c r="DC1461"/>
      <c r="DD1461"/>
      <c r="DE1461"/>
      <c r="DF1461"/>
      <c r="DG1461"/>
      <c r="DH1461"/>
      <c r="DI1461" t="s">
        <v>9567</v>
      </c>
      <c r="DJ1461"/>
      <c r="DK1461"/>
      <c r="DL1461"/>
      <c r="DM1461" t="s">
        <v>9567</v>
      </c>
      <c r="DN1461"/>
      <c r="DO1461"/>
      <c r="DP1461"/>
      <c r="DQ1461"/>
    </row>
    <row r="1462" spans="1:123">
      <c r="A1462"/>
      <c r="B1462" t="s">
        <v>9543</v>
      </c>
      <c r="C1462" t="s">
        <v>9544</v>
      </c>
      <c r="D1462" t="s">
        <v>503</v>
      </c>
      <c r="E1462" t="s">
        <v>504</v>
      </c>
      <c r="F1462" t="s">
        <v>9545</v>
      </c>
      <c r="G1462" t="s">
        <v>505</v>
      </c>
      <c r="H1462" t="s">
        <v>125</v>
      </c>
      <c r="I1462">
        <v>1</v>
      </c>
      <c r="J1462" t="s">
        <v>126</v>
      </c>
      <c r="K1462" t="s">
        <v>9547</v>
      </c>
      <c r="L1462" t="s">
        <v>9547</v>
      </c>
      <c r="M1462" t="s">
        <v>2605</v>
      </c>
      <c r="N1462" t="s">
        <v>2605</v>
      </c>
      <c r="O1462" t="s">
        <v>9568</v>
      </c>
      <c r="P1462"/>
      <c r="Q1462" t="s">
        <v>129</v>
      </c>
      <c r="R1462">
        <v>3205.75</v>
      </c>
      <c r="S1462">
        <v>12.19</v>
      </c>
      <c r="T1462" t="s">
        <v>226</v>
      </c>
      <c r="U1462" t="s">
        <v>226</v>
      </c>
      <c r="V1462"/>
      <c r="W1462" t="s">
        <v>131</v>
      </c>
      <c r="X1462" t="s">
        <v>528</v>
      </c>
      <c r="Y1462">
        <v>3205.75</v>
      </c>
      <c r="Z1462">
        <v>12.19</v>
      </c>
      <c r="AA1462" t="s">
        <v>133</v>
      </c>
      <c r="AB1462">
        <v>231.61</v>
      </c>
      <c r="AC1462" t="s">
        <v>9569</v>
      </c>
      <c r="AD1462" t="s">
        <v>135</v>
      </c>
      <c r="AE1462">
        <v>18.1843</v>
      </c>
      <c r="AF1462">
        <v>231.61</v>
      </c>
      <c r="AG1462"/>
      <c r="AH1462">
        <v>250</v>
      </c>
      <c r="AI1462"/>
      <c r="AJ1462">
        <v>20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146.28</v>
      </c>
      <c r="AS1462"/>
      <c r="AT1462">
        <v>100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0</v>
      </c>
      <c r="BI1462"/>
      <c r="BJ1462"/>
      <c r="BK1462">
        <v>4743.25</v>
      </c>
      <c r="BL1462">
        <v>231.61</v>
      </c>
      <c r="BM1462"/>
      <c r="BN1462"/>
      <c r="BO1462">
        <v>0</v>
      </c>
      <c r="BP1462"/>
      <c r="BQ1462">
        <v>0</v>
      </c>
      <c r="BR1462">
        <v>243.8</v>
      </c>
      <c r="BS1462"/>
      <c r="BT1462">
        <v>250</v>
      </c>
      <c r="BU1462"/>
      <c r="BV1462">
        <v>4</v>
      </c>
      <c r="BW1462"/>
      <c r="BX1462">
        <v>0</v>
      </c>
      <c r="BY1462"/>
      <c r="BZ1462">
        <v>161.64</v>
      </c>
      <c r="CA1462"/>
      <c r="CB1462"/>
      <c r="CC1462">
        <v>355.75</v>
      </c>
      <c r="CD1462">
        <v>29258.21</v>
      </c>
      <c r="CE1462">
        <v>13781.19</v>
      </c>
      <c r="CF1462">
        <v>1.39</v>
      </c>
      <c r="CG1462">
        <v>0</v>
      </c>
      <c r="CH1462">
        <v>15475.62</v>
      </c>
      <c r="CI1462">
        <v>15477.01</v>
      </c>
      <c r="CJ1462">
        <v>556689</v>
      </c>
      <c r="CK1462" t="s">
        <v>136</v>
      </c>
      <c r="CL1462">
        <v>790.49</v>
      </c>
      <c r="CM1462" t="s">
        <v>439</v>
      </c>
      <c r="CN1462">
        <v>0</v>
      </c>
      <c r="CO1462" t="s">
        <v>135</v>
      </c>
      <c r="CP1462">
        <v>790.49</v>
      </c>
      <c r="CQ1462">
        <v>0</v>
      </c>
      <c r="CR1462" t="s">
        <v>138</v>
      </c>
      <c r="CS1462" t="s">
        <v>8711</v>
      </c>
      <c r="CT1462"/>
      <c r="CU1462" t="s">
        <v>9569</v>
      </c>
      <c r="CV1462" t="s">
        <v>9570</v>
      </c>
      <c r="CW1462" t="s">
        <v>5995</v>
      </c>
      <c r="CX1462">
        <v>0</v>
      </c>
      <c r="CY1462">
        <v>0</v>
      </c>
      <c r="CZ1462">
        <v>0</v>
      </c>
      <c r="DA1462">
        <v>0</v>
      </c>
      <c r="DB1462"/>
      <c r="DC1462" t="s">
        <v>9571</v>
      </c>
      <c r="DD1462"/>
      <c r="DE1462" t="s">
        <v>9572</v>
      </c>
      <c r="DF1462" t="s">
        <v>4070</v>
      </c>
      <c r="DG1462">
        <v>18.1903</v>
      </c>
      <c r="DH1462" t="s">
        <v>9573</v>
      </c>
      <c r="DI1462" t="s">
        <v>9574</v>
      </c>
      <c r="DJ1462"/>
      <c r="DK1462"/>
      <c r="DL1462"/>
      <c r="DM1462" t="s">
        <v>9575</v>
      </c>
      <c r="DN1462"/>
      <c r="DO1462"/>
      <c r="DP1462"/>
      <c r="DQ1462"/>
    </row>
    <row r="1463" spans="1:123">
      <c r="A1463"/>
      <c r="B1463" t="s">
        <v>9543</v>
      </c>
      <c r="C1463" t="s">
        <v>9544</v>
      </c>
      <c r="D1463" t="s">
        <v>503</v>
      </c>
      <c r="E1463" t="s">
        <v>504</v>
      </c>
      <c r="F1463" t="s">
        <v>9545</v>
      </c>
      <c r="G1463" t="s">
        <v>505</v>
      </c>
      <c r="H1463" t="s">
        <v>125</v>
      </c>
      <c r="I1463">
        <v>1</v>
      </c>
      <c r="J1463" t="s">
        <v>126</v>
      </c>
      <c r="K1463" t="s">
        <v>9547</v>
      </c>
      <c r="L1463" t="s">
        <v>9547</v>
      </c>
      <c r="M1463" t="s">
        <v>2605</v>
      </c>
      <c r="N1463" t="s">
        <v>2605</v>
      </c>
      <c r="O1463" t="s">
        <v>9576</v>
      </c>
      <c r="P1463"/>
      <c r="Q1463" t="s">
        <v>274</v>
      </c>
      <c r="R1463">
        <v>1140</v>
      </c>
      <c r="S1463">
        <v>7.496</v>
      </c>
      <c r="T1463" t="s">
        <v>1296</v>
      </c>
      <c r="U1463" t="s">
        <v>1296</v>
      </c>
      <c r="V1463"/>
      <c r="W1463" t="s">
        <v>151</v>
      </c>
      <c r="X1463" t="s">
        <v>132</v>
      </c>
      <c r="Y1463">
        <v>0</v>
      </c>
      <c r="Z1463">
        <v>0</v>
      </c>
      <c r="AA1463" t="s">
        <v>163</v>
      </c>
      <c r="AB1463">
        <v>0</v>
      </c>
      <c r="AC1463" t="s">
        <v>9577</v>
      </c>
      <c r="AD1463" t="s">
        <v>135</v>
      </c>
      <c r="AE1463">
        <v>18.1843</v>
      </c>
      <c r="AF1463">
        <v>0</v>
      </c>
      <c r="AG1463"/>
      <c r="AH1463">
        <v>0</v>
      </c>
      <c r="AI1463"/>
      <c r="AJ1463">
        <v>89</v>
      </c>
      <c r="AK1463"/>
      <c r="AL1463">
        <v>134.93</v>
      </c>
      <c r="AM1463"/>
      <c r="AN1463">
        <v>0</v>
      </c>
      <c r="AO1463"/>
      <c r="AP1463">
        <v>0</v>
      </c>
      <c r="AQ1463"/>
      <c r="AR1463">
        <v>397.29</v>
      </c>
      <c r="AS1463"/>
      <c r="AT1463">
        <v>0</v>
      </c>
      <c r="AU1463"/>
      <c r="AV1463">
        <v>0</v>
      </c>
      <c r="AW1463"/>
      <c r="AX1463">
        <v>11</v>
      </c>
      <c r="AY1463"/>
      <c r="AZ1463">
        <v>11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/>
      <c r="BK1463">
        <v>2916.77</v>
      </c>
      <c r="BL1463">
        <v>0</v>
      </c>
      <c r="BM1463"/>
      <c r="BN1463"/>
      <c r="BO1463">
        <v>0</v>
      </c>
      <c r="BP1463"/>
      <c r="BQ1463">
        <v>0</v>
      </c>
      <c r="BR1463">
        <v>149.92</v>
      </c>
      <c r="BS1463"/>
      <c r="BT1463">
        <v>0</v>
      </c>
      <c r="BU1463"/>
      <c r="BV1463">
        <v>4</v>
      </c>
      <c r="BW1463"/>
      <c r="BX1463">
        <v>0</v>
      </c>
      <c r="BY1463"/>
      <c r="BZ1463">
        <v>161.64</v>
      </c>
      <c r="CA1463"/>
      <c r="CB1463"/>
      <c r="CC1463">
        <v>218.76</v>
      </c>
      <c r="CD1463">
        <v>25391.18</v>
      </c>
      <c r="CE1463">
        <v>3179.32</v>
      </c>
      <c r="CF1463">
        <v>0</v>
      </c>
      <c r="CG1463">
        <v>0</v>
      </c>
      <c r="CH1463">
        <v>22211.85</v>
      </c>
      <c r="CI1463">
        <v>22211.85</v>
      </c>
      <c r="CJ1463">
        <v>557241</v>
      </c>
      <c r="CK1463" t="s">
        <v>165</v>
      </c>
      <c r="CL1463">
        <v>746.14</v>
      </c>
      <c r="CM1463" t="s">
        <v>228</v>
      </c>
      <c r="CN1463">
        <v>169009</v>
      </c>
      <c r="CO1463" t="s">
        <v>135</v>
      </c>
      <c r="CP1463">
        <v>746.14</v>
      </c>
      <c r="CQ1463">
        <v>746.14</v>
      </c>
      <c r="CR1463" t="s">
        <v>277</v>
      </c>
      <c r="CS1463" t="s">
        <v>8711</v>
      </c>
      <c r="CT1463"/>
      <c r="CU1463" t="s">
        <v>9577</v>
      </c>
      <c r="CV1463" t="s">
        <v>9578</v>
      </c>
      <c r="CW1463" t="s">
        <v>1310</v>
      </c>
      <c r="CX1463">
        <v>0</v>
      </c>
      <c r="CY1463" t="s">
        <v>9579</v>
      </c>
      <c r="CZ1463" t="s">
        <v>1312</v>
      </c>
      <c r="DA1463" t="s">
        <v>1312</v>
      </c>
      <c r="DB1463"/>
      <c r="DC1463"/>
      <c r="DD1463"/>
      <c r="DE1463"/>
      <c r="DF1463"/>
      <c r="DG1463">
        <v>17.978</v>
      </c>
      <c r="DH1463" t="s">
        <v>9580</v>
      </c>
      <c r="DI1463" t="s">
        <v>9581</v>
      </c>
      <c r="DJ1463"/>
      <c r="DK1463"/>
      <c r="DL1463"/>
      <c r="DM1463" t="s">
        <v>9582</v>
      </c>
      <c r="DN1463"/>
      <c r="DO1463"/>
      <c r="DP1463"/>
      <c r="DQ1463"/>
    </row>
    <row r="1464" spans="1:123">
      <c r="A1464"/>
      <c r="B1464" t="s">
        <v>9543</v>
      </c>
      <c r="C1464" t="s">
        <v>9544</v>
      </c>
      <c r="D1464" t="s">
        <v>503</v>
      </c>
      <c r="E1464" t="s">
        <v>504</v>
      </c>
      <c r="F1464" t="s">
        <v>9545</v>
      </c>
      <c r="G1464" t="s">
        <v>505</v>
      </c>
      <c r="H1464" t="s">
        <v>125</v>
      </c>
      <c r="I1464">
        <v>1</v>
      </c>
      <c r="J1464" t="s">
        <v>126</v>
      </c>
      <c r="K1464" t="s">
        <v>9547</v>
      </c>
      <c r="L1464" t="s">
        <v>9547</v>
      </c>
      <c r="M1464" t="s">
        <v>2605</v>
      </c>
      <c r="N1464" t="s">
        <v>2605</v>
      </c>
      <c r="O1464" t="s">
        <v>9583</v>
      </c>
      <c r="P1464"/>
      <c r="Q1464" t="s">
        <v>129</v>
      </c>
      <c r="R1464">
        <v>192.8</v>
      </c>
      <c r="S1464">
        <v>1.222</v>
      </c>
      <c r="T1464" t="s">
        <v>867</v>
      </c>
      <c r="U1464" t="s">
        <v>867</v>
      </c>
      <c r="V1464"/>
      <c r="W1464" t="s">
        <v>131</v>
      </c>
      <c r="X1464" t="s">
        <v>528</v>
      </c>
      <c r="Y1464">
        <v>192.8</v>
      </c>
      <c r="Z1464">
        <v>1.222</v>
      </c>
      <c r="AA1464" t="s">
        <v>133</v>
      </c>
      <c r="AB1464">
        <v>30.55</v>
      </c>
      <c r="AC1464" t="s">
        <v>9584</v>
      </c>
      <c r="AD1464" t="s">
        <v>135</v>
      </c>
      <c r="AE1464">
        <v>18.1843</v>
      </c>
      <c r="AF1464">
        <v>30.55</v>
      </c>
      <c r="AG1464"/>
      <c r="AH1464">
        <v>250</v>
      </c>
      <c r="AI1464"/>
      <c r="AJ1464">
        <v>50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34.22</v>
      </c>
      <c r="AS1464"/>
      <c r="AT1464">
        <v>250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>
        <v>475.49</v>
      </c>
      <c r="BL1464">
        <v>30.55</v>
      </c>
      <c r="BM1464"/>
      <c r="BN1464"/>
      <c r="BO1464">
        <v>0</v>
      </c>
      <c r="BP1464"/>
      <c r="BQ1464">
        <v>0</v>
      </c>
      <c r="BR1464">
        <v>24.44</v>
      </c>
      <c r="BS1464"/>
      <c r="BT1464">
        <v>250</v>
      </c>
      <c r="BU1464"/>
      <c r="BV1464">
        <v>4</v>
      </c>
      <c r="BW1464"/>
      <c r="BX1464">
        <v>0</v>
      </c>
      <c r="BY1464"/>
      <c r="BZ1464">
        <v>161.64</v>
      </c>
      <c r="CA1464"/>
      <c r="CB1464"/>
      <c r="CC1464">
        <v>35.66</v>
      </c>
      <c r="CD1464">
        <v>22678.67</v>
      </c>
      <c r="CE1464">
        <v>5816.07</v>
      </c>
      <c r="CF1464">
        <v>5.64</v>
      </c>
      <c r="CG1464">
        <v>0</v>
      </c>
      <c r="CH1464">
        <v>16856.96</v>
      </c>
      <c r="CI1464">
        <v>16862.6</v>
      </c>
      <c r="CJ1464">
        <v>557696</v>
      </c>
      <c r="CK1464" t="s">
        <v>136</v>
      </c>
      <c r="CL1464">
        <v>12274.86</v>
      </c>
      <c r="CM1464" t="s">
        <v>403</v>
      </c>
      <c r="CN1464">
        <v>0</v>
      </c>
      <c r="CO1464" t="s">
        <v>869</v>
      </c>
      <c r="CP1464">
        <v>12274.86</v>
      </c>
      <c r="CQ1464">
        <v>0</v>
      </c>
      <c r="CR1464" t="s">
        <v>138</v>
      </c>
      <c r="CS1464" t="s">
        <v>8711</v>
      </c>
      <c r="CT1464"/>
      <c r="CU1464" t="s">
        <v>9584</v>
      </c>
      <c r="CV1464" t="s">
        <v>9585</v>
      </c>
      <c r="CW1464" t="s">
        <v>3078</v>
      </c>
      <c r="CX1464">
        <v>0</v>
      </c>
      <c r="CY1464">
        <v>0</v>
      </c>
      <c r="CZ1464">
        <v>0</v>
      </c>
      <c r="DA1464">
        <v>0</v>
      </c>
      <c r="DB1464"/>
      <c r="DC1464" t="s">
        <v>4381</v>
      </c>
      <c r="DD1464"/>
      <c r="DE1464" t="s">
        <v>9586</v>
      </c>
      <c r="DF1464" t="s">
        <v>4381</v>
      </c>
      <c r="DG1464"/>
      <c r="DH1464" t="s">
        <v>9587</v>
      </c>
      <c r="DI1464" t="s">
        <v>9588</v>
      </c>
      <c r="DJ1464"/>
      <c r="DK1464"/>
      <c r="DL1464"/>
      <c r="DM1464" t="s">
        <v>9589</v>
      </c>
      <c r="DN1464"/>
      <c r="DO1464"/>
      <c r="DP1464"/>
      <c r="DQ1464"/>
    </row>
    <row r="1465" spans="1:123">
      <c r="A1465"/>
      <c r="B1465" t="s">
        <v>9543</v>
      </c>
      <c r="C1465" t="s">
        <v>9544</v>
      </c>
      <c r="D1465" t="s">
        <v>503</v>
      </c>
      <c r="E1465" t="s">
        <v>504</v>
      </c>
      <c r="F1465" t="s">
        <v>9545</v>
      </c>
      <c r="G1465" t="s">
        <v>505</v>
      </c>
      <c r="H1465" t="s">
        <v>125</v>
      </c>
      <c r="I1465">
        <v>1</v>
      </c>
      <c r="J1465" t="s">
        <v>126</v>
      </c>
      <c r="K1465" t="s">
        <v>9547</v>
      </c>
      <c r="L1465" t="s">
        <v>9547</v>
      </c>
      <c r="M1465" t="s">
        <v>2605</v>
      </c>
      <c r="N1465" t="s">
        <v>2605</v>
      </c>
      <c r="O1465" t="s">
        <v>9590</v>
      </c>
      <c r="P1465"/>
      <c r="Q1465" t="s">
        <v>129</v>
      </c>
      <c r="R1465">
        <v>1283</v>
      </c>
      <c r="S1465">
        <v>6.406</v>
      </c>
      <c r="T1465" t="s">
        <v>214</v>
      </c>
      <c r="U1465" t="s">
        <v>214</v>
      </c>
      <c r="V1465"/>
      <c r="W1465" t="s">
        <v>131</v>
      </c>
      <c r="X1465" t="s">
        <v>132</v>
      </c>
      <c r="Y1465">
        <v>0</v>
      </c>
      <c r="Z1465">
        <v>0</v>
      </c>
      <c r="AA1465" t="s">
        <v>133</v>
      </c>
      <c r="AB1465">
        <v>96.09</v>
      </c>
      <c r="AC1465" t="s">
        <v>9591</v>
      </c>
      <c r="AD1465" t="s">
        <v>135</v>
      </c>
      <c r="AE1465">
        <v>18.1843</v>
      </c>
      <c r="AF1465">
        <v>96.09</v>
      </c>
      <c r="AG1465"/>
      <c r="AH1465">
        <v>0</v>
      </c>
      <c r="AI1465"/>
      <c r="AJ1465">
        <v>23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89.68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>
        <v>2492.64</v>
      </c>
      <c r="BL1465">
        <v>96.09</v>
      </c>
      <c r="BM1465"/>
      <c r="BN1465"/>
      <c r="BO1465">
        <v>0</v>
      </c>
      <c r="BP1465"/>
      <c r="BQ1465">
        <v>0</v>
      </c>
      <c r="BR1465">
        <v>128.12</v>
      </c>
      <c r="BS1465"/>
      <c r="BT1465">
        <v>0</v>
      </c>
      <c r="BU1465"/>
      <c r="BV1465">
        <v>4</v>
      </c>
      <c r="BW1465"/>
      <c r="BX1465">
        <v>0</v>
      </c>
      <c r="BY1465"/>
      <c r="BZ1465">
        <v>161.64</v>
      </c>
      <c r="CA1465"/>
      <c r="CB1465"/>
      <c r="CC1465">
        <v>186.95</v>
      </c>
      <c r="CD1465">
        <v>17214.16</v>
      </c>
      <c r="CE1465">
        <v>4498.43</v>
      </c>
      <c r="CF1465">
        <v>6.72</v>
      </c>
      <c r="CG1465">
        <v>0</v>
      </c>
      <c r="CH1465">
        <v>12709.02</v>
      </c>
      <c r="CI1465">
        <v>12715.74</v>
      </c>
      <c r="CJ1465">
        <v>557903</v>
      </c>
      <c r="CK1465" t="s">
        <v>136</v>
      </c>
      <c r="CL1465">
        <v>226.8</v>
      </c>
      <c r="CM1465" t="s">
        <v>424</v>
      </c>
      <c r="CN1465">
        <v>0</v>
      </c>
      <c r="CO1465" t="s">
        <v>135</v>
      </c>
      <c r="CP1465">
        <v>226.8</v>
      </c>
      <c r="CQ1465">
        <v>0</v>
      </c>
      <c r="CR1465" t="s">
        <v>138</v>
      </c>
      <c r="CS1465" t="s">
        <v>8711</v>
      </c>
      <c r="CT1465"/>
      <c r="CU1465" t="s">
        <v>9591</v>
      </c>
      <c r="CV1465" t="s">
        <v>9592</v>
      </c>
      <c r="CW1465" t="s">
        <v>426</v>
      </c>
      <c r="CX1465">
        <v>0</v>
      </c>
      <c r="CY1465">
        <v>0</v>
      </c>
      <c r="CZ1465">
        <v>0</v>
      </c>
      <c r="DA1465">
        <v>0</v>
      </c>
      <c r="DB1465"/>
      <c r="DC1465"/>
      <c r="DD1465"/>
      <c r="DE1465" t="s">
        <v>9593</v>
      </c>
      <c r="DF1465"/>
      <c r="DG1465">
        <v>18.2542</v>
      </c>
      <c r="DH1465" t="s">
        <v>9594</v>
      </c>
      <c r="DI1465" t="s">
        <v>9595</v>
      </c>
      <c r="DJ1465"/>
      <c r="DK1465"/>
      <c r="DL1465"/>
      <c r="DM1465" t="s">
        <v>9596</v>
      </c>
      <c r="DN1465"/>
      <c r="DO1465"/>
      <c r="DP1465"/>
      <c r="DQ1465"/>
    </row>
    <row r="1466" spans="1:123">
      <c r="A1466"/>
      <c r="B1466" t="s">
        <v>9543</v>
      </c>
      <c r="C1466" t="s">
        <v>9544</v>
      </c>
      <c r="D1466" t="s">
        <v>503</v>
      </c>
      <c r="E1466" t="s">
        <v>504</v>
      </c>
      <c r="F1466" t="s">
        <v>9545</v>
      </c>
      <c r="G1466" t="s">
        <v>505</v>
      </c>
      <c r="H1466" t="s">
        <v>125</v>
      </c>
      <c r="I1466">
        <v>1</v>
      </c>
      <c r="J1466" t="s">
        <v>126</v>
      </c>
      <c r="K1466" t="s">
        <v>9597</v>
      </c>
      <c r="L1466" t="s">
        <v>9547</v>
      </c>
      <c r="M1466" t="s">
        <v>2605</v>
      </c>
      <c r="N1466" t="s">
        <v>2605</v>
      </c>
      <c r="O1466" t="s">
        <v>9598</v>
      </c>
      <c r="P1466"/>
      <c r="Q1466" t="s">
        <v>129</v>
      </c>
      <c r="R1466">
        <v>1545</v>
      </c>
      <c r="S1466">
        <v>5.112</v>
      </c>
      <c r="T1466" t="s">
        <v>867</v>
      </c>
      <c r="U1466" t="s">
        <v>867</v>
      </c>
      <c r="V1466"/>
      <c r="W1466" t="s">
        <v>131</v>
      </c>
      <c r="X1466" t="s">
        <v>132</v>
      </c>
      <c r="Y1466">
        <v>0</v>
      </c>
      <c r="Z1466">
        <v>0</v>
      </c>
      <c r="AA1466" t="s">
        <v>133</v>
      </c>
      <c r="AB1466">
        <v>178.92</v>
      </c>
      <c r="AC1466" t="s">
        <v>9599</v>
      </c>
      <c r="AD1466" t="s">
        <v>135</v>
      </c>
      <c r="AE1466">
        <v>18.1843</v>
      </c>
      <c r="AF1466">
        <v>178.92</v>
      </c>
      <c r="AG1466"/>
      <c r="AH1466">
        <v>0</v>
      </c>
      <c r="AI1466"/>
      <c r="AJ1466">
        <v>50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143.14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/>
      <c r="BK1466">
        <v>1989.13</v>
      </c>
      <c r="BL1466">
        <v>178.92</v>
      </c>
      <c r="BM1466"/>
      <c r="BN1466"/>
      <c r="BO1466">
        <v>0</v>
      </c>
      <c r="BP1466"/>
      <c r="BQ1466">
        <v>0</v>
      </c>
      <c r="BR1466">
        <v>102.24</v>
      </c>
      <c r="BS1466"/>
      <c r="BT1466">
        <v>0</v>
      </c>
      <c r="BU1466"/>
      <c r="BV1466">
        <v>4</v>
      </c>
      <c r="BW1466"/>
      <c r="BX1466">
        <v>0</v>
      </c>
      <c r="BY1466"/>
      <c r="BZ1466">
        <v>161.64</v>
      </c>
      <c r="CA1466"/>
      <c r="CB1466"/>
      <c r="CC1466">
        <v>149.19</v>
      </c>
      <c r="CD1466">
        <v>19734.02</v>
      </c>
      <c r="CE1466">
        <v>5496.26</v>
      </c>
      <c r="CF1466">
        <v>33.02</v>
      </c>
      <c r="CG1466">
        <v>0</v>
      </c>
      <c r="CH1466">
        <v>14204.75</v>
      </c>
      <c r="CI1466">
        <v>14237.76</v>
      </c>
      <c r="CJ1466">
        <v>557697</v>
      </c>
      <c r="CK1466" t="s">
        <v>136</v>
      </c>
      <c r="CL1466">
        <v>7401.94</v>
      </c>
      <c r="CM1466" t="s">
        <v>403</v>
      </c>
      <c r="CN1466">
        <v>0</v>
      </c>
      <c r="CO1466" t="s">
        <v>869</v>
      </c>
      <c r="CP1466">
        <v>7401.94</v>
      </c>
      <c r="CQ1466">
        <v>0</v>
      </c>
      <c r="CR1466" t="s">
        <v>138</v>
      </c>
      <c r="CS1466" t="s">
        <v>8711</v>
      </c>
      <c r="CT1466"/>
      <c r="CU1466" t="s">
        <v>9599</v>
      </c>
      <c r="CV1466" t="s">
        <v>9600</v>
      </c>
      <c r="CW1466" t="s">
        <v>3078</v>
      </c>
      <c r="CX1466">
        <v>0</v>
      </c>
      <c r="CY1466">
        <v>0</v>
      </c>
      <c r="CZ1466">
        <v>0</v>
      </c>
      <c r="DA1466">
        <v>0</v>
      </c>
      <c r="DB1466"/>
      <c r="DC1466"/>
      <c r="DD1466"/>
      <c r="DE1466" t="s">
        <v>9601</v>
      </c>
      <c r="DF1466"/>
      <c r="DG1466"/>
      <c r="DH1466" t="s">
        <v>9602</v>
      </c>
      <c r="DI1466" t="s">
        <v>9603</v>
      </c>
      <c r="DJ1466"/>
      <c r="DK1466"/>
      <c r="DL1466"/>
      <c r="DM1466" t="s">
        <v>9604</v>
      </c>
      <c r="DN1466"/>
      <c r="DO1466"/>
      <c r="DP1466"/>
      <c r="DQ1466"/>
    </row>
    <row r="1467" spans="1:123">
      <c r="A1467"/>
      <c r="B1467" t="s">
        <v>9543</v>
      </c>
      <c r="C1467" t="s">
        <v>9544</v>
      </c>
      <c r="D1467" t="s">
        <v>503</v>
      </c>
      <c r="E1467" t="s">
        <v>504</v>
      </c>
      <c r="F1467" t="s">
        <v>9545</v>
      </c>
      <c r="G1467" t="s">
        <v>505</v>
      </c>
      <c r="H1467" t="s">
        <v>125</v>
      </c>
      <c r="I1467">
        <v>1</v>
      </c>
      <c r="J1467" t="s">
        <v>126</v>
      </c>
      <c r="K1467" t="s">
        <v>9546</v>
      </c>
      <c r="L1467" t="s">
        <v>9547</v>
      </c>
      <c r="M1467" t="s">
        <v>2605</v>
      </c>
      <c r="N1467" t="s">
        <v>2605</v>
      </c>
      <c r="O1467" t="s">
        <v>9605</v>
      </c>
      <c r="P1467"/>
      <c r="Q1467" t="s">
        <v>129</v>
      </c>
      <c r="R1467">
        <v>5088.5</v>
      </c>
      <c r="S1467">
        <v>8.49</v>
      </c>
      <c r="T1467" t="s">
        <v>214</v>
      </c>
      <c r="U1467" t="s">
        <v>214</v>
      </c>
      <c r="V1467"/>
      <c r="W1467" t="s">
        <v>131</v>
      </c>
      <c r="X1467" t="s">
        <v>132</v>
      </c>
      <c r="Y1467">
        <v>0</v>
      </c>
      <c r="Z1467">
        <v>0</v>
      </c>
      <c r="AA1467" t="s">
        <v>133</v>
      </c>
      <c r="AB1467">
        <v>84.9</v>
      </c>
      <c r="AC1467" t="s">
        <v>9606</v>
      </c>
      <c r="AD1467" t="s">
        <v>135</v>
      </c>
      <c r="AE1467">
        <v>18.1843</v>
      </c>
      <c r="AF1467">
        <v>84.9</v>
      </c>
      <c r="AG1467"/>
      <c r="AH1467">
        <v>0</v>
      </c>
      <c r="AI1467"/>
      <c r="AJ1467">
        <v>19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118.86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0</v>
      </c>
      <c r="BI1467"/>
      <c r="BJ1467"/>
      <c r="BK1467">
        <v>3303.54</v>
      </c>
      <c r="BL1467">
        <v>127.35</v>
      </c>
      <c r="BM1467"/>
      <c r="BN1467"/>
      <c r="BO1467">
        <v>0</v>
      </c>
      <c r="BP1467"/>
      <c r="BQ1467">
        <v>0</v>
      </c>
      <c r="BR1467">
        <v>169.8</v>
      </c>
      <c r="BS1467"/>
      <c r="BT1467">
        <v>0</v>
      </c>
      <c r="BU1467"/>
      <c r="BV1467">
        <v>4</v>
      </c>
      <c r="BW1467"/>
      <c r="BX1467">
        <v>0</v>
      </c>
      <c r="BY1467"/>
      <c r="BZ1467">
        <v>161.64</v>
      </c>
      <c r="CA1467"/>
      <c r="CB1467"/>
      <c r="CC1467">
        <v>247.77</v>
      </c>
      <c r="CD1467">
        <v>18216.48</v>
      </c>
      <c r="CE1467">
        <v>5885.61</v>
      </c>
      <c r="CF1467">
        <v>-790.37</v>
      </c>
      <c r="CG1467">
        <v>0</v>
      </c>
      <c r="CH1467">
        <v>13121.24</v>
      </c>
      <c r="CI1467">
        <v>12330.87</v>
      </c>
      <c r="CJ1467">
        <v>557066</v>
      </c>
      <c r="CK1467" t="s">
        <v>136</v>
      </c>
      <c r="CL1467">
        <v>244.82</v>
      </c>
      <c r="CM1467" t="s">
        <v>722</v>
      </c>
      <c r="CN1467">
        <v>0</v>
      </c>
      <c r="CO1467" t="s">
        <v>135</v>
      </c>
      <c r="CP1467">
        <v>244.82</v>
      </c>
      <c r="CQ1467">
        <v>0</v>
      </c>
      <c r="CR1467" t="s">
        <v>138</v>
      </c>
      <c r="CS1467" t="s">
        <v>8711</v>
      </c>
      <c r="CT1467"/>
      <c r="CU1467" t="s">
        <v>9606</v>
      </c>
      <c r="CV1467" t="s">
        <v>9607</v>
      </c>
      <c r="CW1467" t="s">
        <v>3895</v>
      </c>
      <c r="CX1467">
        <v>0</v>
      </c>
      <c r="CY1467">
        <v>0</v>
      </c>
      <c r="CZ1467">
        <v>0</v>
      </c>
      <c r="DA1467">
        <v>0</v>
      </c>
      <c r="DB1467"/>
      <c r="DC1467"/>
      <c r="DD1467"/>
      <c r="DE1467" t="s">
        <v>9608</v>
      </c>
      <c r="DF1467"/>
      <c r="DG1467">
        <v>17.967</v>
      </c>
      <c r="DH1467" t="s">
        <v>9609</v>
      </c>
      <c r="DI1467" t="s">
        <v>9610</v>
      </c>
      <c r="DJ1467"/>
      <c r="DK1467"/>
      <c r="DL1467"/>
      <c r="DM1467" t="s">
        <v>9611</v>
      </c>
      <c r="DN1467"/>
      <c r="DO1467"/>
      <c r="DP1467"/>
      <c r="DQ1467"/>
    </row>
    <row r="1468" spans="1:123">
      <c r="A1468"/>
      <c r="B1468" t="s">
        <v>1010</v>
      </c>
      <c r="C1468" t="s">
        <v>9612</v>
      </c>
      <c r="D1468" t="s">
        <v>1264</v>
      </c>
      <c r="E1468" t="s">
        <v>9613</v>
      </c>
      <c r="F1468" t="s">
        <v>1043</v>
      </c>
      <c r="G1468" t="s">
        <v>1043</v>
      </c>
      <c r="H1468" t="s">
        <v>488</v>
      </c>
      <c r="I1468">
        <v>1</v>
      </c>
      <c r="J1468" t="s">
        <v>126</v>
      </c>
      <c r="K1468" t="s">
        <v>1013</v>
      </c>
      <c r="L1468" t="s">
        <v>1013</v>
      </c>
      <c r="M1468" t="s">
        <v>128</v>
      </c>
      <c r="N1468" t="s">
        <v>128</v>
      </c>
      <c r="O1468">
        <v>29791913</v>
      </c>
      <c r="P1468"/>
      <c r="Q1468" t="s">
        <v>274</v>
      </c>
      <c r="R1468">
        <v>1307</v>
      </c>
      <c r="S1468">
        <v>2.772</v>
      </c>
      <c r="T1468" t="s">
        <v>7667</v>
      </c>
      <c r="U1468" t="s">
        <v>7667</v>
      </c>
      <c r="V1468"/>
      <c r="W1468" t="s">
        <v>151</v>
      </c>
      <c r="X1468" t="s">
        <v>132</v>
      </c>
      <c r="Y1468">
        <v>0</v>
      </c>
      <c r="Z1468">
        <v>0</v>
      </c>
      <c r="AA1468" t="s">
        <v>163</v>
      </c>
      <c r="AB1468">
        <v>0</v>
      </c>
      <c r="AC1468" t="s">
        <v>9614</v>
      </c>
      <c r="AD1468" t="s">
        <v>135</v>
      </c>
      <c r="AE1468">
        <v>18.1843</v>
      </c>
      <c r="AF1468">
        <v>0</v>
      </c>
      <c r="AG1468"/>
      <c r="AH1468">
        <v>0</v>
      </c>
      <c r="AI1468"/>
      <c r="AJ1468">
        <v>89</v>
      </c>
      <c r="AK1468"/>
      <c r="AL1468">
        <v>49.9</v>
      </c>
      <c r="AM1468"/>
      <c r="AN1468">
        <v>0</v>
      </c>
      <c r="AO1468"/>
      <c r="AP1468">
        <v>0</v>
      </c>
      <c r="AQ1468"/>
      <c r="AR1468">
        <v>160.78</v>
      </c>
      <c r="AS1468"/>
      <c r="AT1468">
        <v>0</v>
      </c>
      <c r="AU1468"/>
      <c r="AV1468">
        <v>0</v>
      </c>
      <c r="AW1468"/>
      <c r="AX1468">
        <v>11</v>
      </c>
      <c r="AY1468"/>
      <c r="AZ1468">
        <v>11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150</v>
      </c>
      <c r="BI1468"/>
      <c r="BJ1468"/>
      <c r="BK1468"/>
      <c r="BL1468">
        <v>0</v>
      </c>
      <c r="BM1468"/>
      <c r="BN1468"/>
      <c r="BO1468">
        <v>0</v>
      </c>
      <c r="BP1468"/>
      <c r="BQ1468">
        <v>0</v>
      </c>
      <c r="BR1468">
        <v>0</v>
      </c>
      <c r="BS1468"/>
      <c r="BT1468">
        <v>0</v>
      </c>
      <c r="BU1468"/>
      <c r="BV1468">
        <v>4</v>
      </c>
      <c r="BW1468"/>
      <c r="BX1468">
        <v>0</v>
      </c>
      <c r="BY1468"/>
      <c r="BZ1468"/>
      <c r="CA1468">
        <v>0</v>
      </c>
      <c r="CB1468">
        <v>8140.93</v>
      </c>
      <c r="CC1468"/>
      <c r="CD1468">
        <v>19547.13</v>
      </c>
      <c r="CE1468">
        <v>8213.67</v>
      </c>
      <c r="CF1468">
        <v>0</v>
      </c>
      <c r="CG1468">
        <v>0</v>
      </c>
      <c r="CH1468">
        <v>11333.46</v>
      </c>
      <c r="CI1468">
        <v>11333.46</v>
      </c>
      <c r="CJ1468">
        <v>556687</v>
      </c>
      <c r="CK1468" t="s">
        <v>165</v>
      </c>
      <c r="CL1468">
        <v>6854.32</v>
      </c>
      <c r="CM1468" t="s">
        <v>439</v>
      </c>
      <c r="CN1468">
        <v>168866</v>
      </c>
      <c r="CO1468" t="s">
        <v>869</v>
      </c>
      <c r="CP1468">
        <v>6854.32</v>
      </c>
      <c r="CQ1468">
        <v>6</v>
      </c>
      <c r="CR1468" t="s">
        <v>7669</v>
      </c>
      <c r="CS1468" t="s">
        <v>7712</v>
      </c>
      <c r="CT1468"/>
      <c r="CU1468" t="s">
        <v>9614</v>
      </c>
      <c r="CV1468" t="s">
        <v>9615</v>
      </c>
      <c r="CW1468" t="s">
        <v>9616</v>
      </c>
      <c r="CX1468">
        <v>0</v>
      </c>
      <c r="CY1468" t="s">
        <v>9617</v>
      </c>
      <c r="CZ1468" t="s">
        <v>578</v>
      </c>
      <c r="DA1468" t="s">
        <v>578</v>
      </c>
      <c r="DB1468"/>
      <c r="DC1468"/>
      <c r="DD1468"/>
      <c r="DE1468"/>
      <c r="DF1468"/>
      <c r="DG1468"/>
      <c r="DH1468" t="s">
        <v>9618</v>
      </c>
      <c r="DI1468">
        <v>0</v>
      </c>
      <c r="DJ1468"/>
      <c r="DK1468"/>
      <c r="DL1468" t="s">
        <v>1024</v>
      </c>
      <c r="DM1468" t="s">
        <v>9619</v>
      </c>
      <c r="DN1468"/>
      <c r="DO1468"/>
      <c r="DP1468"/>
      <c r="DQ1468"/>
    </row>
    <row r="1469" spans="1:123">
      <c r="A1469"/>
      <c r="B1469" t="s">
        <v>1010</v>
      </c>
      <c r="C1469" t="s">
        <v>9620</v>
      </c>
      <c r="D1469" t="s">
        <v>1264</v>
      </c>
      <c r="E1469" t="s">
        <v>9613</v>
      </c>
      <c r="F1469" t="s">
        <v>1043</v>
      </c>
      <c r="G1469" t="s">
        <v>1043</v>
      </c>
      <c r="H1469" t="s">
        <v>488</v>
      </c>
      <c r="I1469">
        <v>1</v>
      </c>
      <c r="J1469" t="s">
        <v>126</v>
      </c>
      <c r="K1469" t="s">
        <v>1013</v>
      </c>
      <c r="L1469" t="s">
        <v>1013</v>
      </c>
      <c r="M1469" t="s">
        <v>128</v>
      </c>
      <c r="N1469" t="s">
        <v>128</v>
      </c>
      <c r="O1469">
        <v>29791851</v>
      </c>
      <c r="P1469"/>
      <c r="Q1469" t="s">
        <v>225</v>
      </c>
      <c r="R1469">
        <v>335</v>
      </c>
      <c r="S1469">
        <v>1.79</v>
      </c>
      <c r="T1469" t="s">
        <v>290</v>
      </c>
      <c r="U1469" t="s">
        <v>290</v>
      </c>
      <c r="V1469"/>
      <c r="W1469" t="s">
        <v>151</v>
      </c>
      <c r="X1469" t="s">
        <v>132</v>
      </c>
      <c r="Y1469">
        <v>0</v>
      </c>
      <c r="Z1469">
        <v>0</v>
      </c>
      <c r="AA1469" t="s">
        <v>163</v>
      </c>
      <c r="AB1469">
        <v>0</v>
      </c>
      <c r="AC1469" t="s">
        <v>9621</v>
      </c>
      <c r="AD1469" t="s">
        <v>135</v>
      </c>
      <c r="AE1469">
        <v>18.1843</v>
      </c>
      <c r="AF1469">
        <v>0</v>
      </c>
      <c r="AG1469"/>
      <c r="AH1469">
        <v>0</v>
      </c>
      <c r="AI1469"/>
      <c r="AJ1469">
        <v>89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89.5</v>
      </c>
      <c r="AS1469"/>
      <c r="AT1469">
        <v>0</v>
      </c>
      <c r="AU1469"/>
      <c r="AV1469">
        <v>0</v>
      </c>
      <c r="AW1469"/>
      <c r="AX1469">
        <v>11</v>
      </c>
      <c r="AY1469"/>
      <c r="AZ1469">
        <v>11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150</v>
      </c>
      <c r="BI1469"/>
      <c r="BJ1469"/>
      <c r="BK1469"/>
      <c r="BL1469">
        <v>0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/>
      <c r="CA1469">
        <v>0</v>
      </c>
      <c r="CB1469">
        <v>4661.55</v>
      </c>
      <c r="CC1469"/>
      <c r="CD1469">
        <v>17242.81</v>
      </c>
      <c r="CE1469">
        <v>4734.28</v>
      </c>
      <c r="CF1469">
        <v>0</v>
      </c>
      <c r="CG1469">
        <v>0</v>
      </c>
      <c r="CH1469">
        <v>12508.53</v>
      </c>
      <c r="CI1469">
        <v>12508.53</v>
      </c>
      <c r="CJ1469">
        <v>557313</v>
      </c>
      <c r="CK1469" t="s">
        <v>136</v>
      </c>
      <c r="CL1469">
        <v>232.58</v>
      </c>
      <c r="CM1469" t="s">
        <v>228</v>
      </c>
      <c r="CN1469">
        <v>0</v>
      </c>
      <c r="CO1469" t="s">
        <v>135</v>
      </c>
      <c r="CP1469">
        <v>232.58</v>
      </c>
      <c r="CQ1469">
        <v>0</v>
      </c>
      <c r="CR1469" t="s">
        <v>229</v>
      </c>
      <c r="CS1469" t="s">
        <v>7712</v>
      </c>
      <c r="CT1469"/>
      <c r="CU1469" t="s">
        <v>9621</v>
      </c>
      <c r="CV1469" t="s">
        <v>9622</v>
      </c>
      <c r="CW1469" t="s">
        <v>1310</v>
      </c>
      <c r="CX1469">
        <v>0</v>
      </c>
      <c r="CY1469">
        <v>0</v>
      </c>
      <c r="CZ1469" t="s">
        <v>1312</v>
      </c>
      <c r="DA1469" t="s">
        <v>1312</v>
      </c>
      <c r="DB1469"/>
      <c r="DC1469"/>
      <c r="DD1469"/>
      <c r="DE1469"/>
      <c r="DF1469"/>
      <c r="DG1469">
        <v>17.978</v>
      </c>
      <c r="DH1469" t="s">
        <v>9623</v>
      </c>
      <c r="DI1469">
        <v>0</v>
      </c>
      <c r="DJ1469"/>
      <c r="DK1469"/>
      <c r="DL1469" t="s">
        <v>1024</v>
      </c>
      <c r="DM1469" t="s">
        <v>9624</v>
      </c>
      <c r="DN1469"/>
      <c r="DO1469"/>
      <c r="DP1469"/>
      <c r="DQ1469"/>
    </row>
    <row r="1470" spans="1:123">
      <c r="A1470"/>
      <c r="B1470" t="s">
        <v>1010</v>
      </c>
      <c r="C1470" t="s">
        <v>9625</v>
      </c>
      <c r="D1470" t="s">
        <v>1264</v>
      </c>
      <c r="E1470" t="s">
        <v>9613</v>
      </c>
      <c r="F1470" t="s">
        <v>1043</v>
      </c>
      <c r="G1470" t="s">
        <v>1043</v>
      </c>
      <c r="H1470" t="s">
        <v>488</v>
      </c>
      <c r="I1470">
        <v>1</v>
      </c>
      <c r="J1470" t="s">
        <v>126</v>
      </c>
      <c r="K1470" t="s">
        <v>1013</v>
      </c>
      <c r="L1470" t="s">
        <v>1013</v>
      </c>
      <c r="M1470" t="s">
        <v>128</v>
      </c>
      <c r="N1470" t="s">
        <v>128</v>
      </c>
      <c r="O1470">
        <v>29792018</v>
      </c>
      <c r="P1470"/>
      <c r="Q1470" t="s">
        <v>263</v>
      </c>
      <c r="R1470">
        <v>376.72</v>
      </c>
      <c r="S1470">
        <v>2.47</v>
      </c>
      <c r="T1470" t="s">
        <v>573</v>
      </c>
      <c r="U1470" t="s">
        <v>573</v>
      </c>
      <c r="V1470"/>
      <c r="W1470" t="s">
        <v>131</v>
      </c>
      <c r="X1470" t="s">
        <v>132</v>
      </c>
      <c r="Y1470">
        <v>0</v>
      </c>
      <c r="Z1470">
        <v>0</v>
      </c>
      <c r="AA1470" t="s">
        <v>163</v>
      </c>
      <c r="AB1470">
        <v>0</v>
      </c>
      <c r="AC1470" t="s">
        <v>9626</v>
      </c>
      <c r="AD1470" t="s">
        <v>135</v>
      </c>
      <c r="AE1470">
        <v>18.1843</v>
      </c>
      <c r="AF1470">
        <v>0</v>
      </c>
      <c r="AG1470"/>
      <c r="AH1470">
        <v>0</v>
      </c>
      <c r="AI1470"/>
      <c r="AJ1470">
        <v>50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69.16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0</v>
      </c>
      <c r="BE1470"/>
      <c r="BF1470">
        <v>0</v>
      </c>
      <c r="BG1470"/>
      <c r="BH1470">
        <v>150</v>
      </c>
      <c r="BI1470"/>
      <c r="BJ1470"/>
      <c r="BK1470"/>
      <c r="BL1470">
        <v>0</v>
      </c>
      <c r="BM1470"/>
      <c r="BN1470"/>
      <c r="BO1470">
        <v>0</v>
      </c>
      <c r="BP1470"/>
      <c r="BQ1470">
        <v>0</v>
      </c>
      <c r="BR1470">
        <v>0</v>
      </c>
      <c r="BS1470"/>
      <c r="BT1470">
        <v>0</v>
      </c>
      <c r="BU1470"/>
      <c r="BV1470">
        <v>4</v>
      </c>
      <c r="BW1470"/>
      <c r="BX1470">
        <v>0</v>
      </c>
      <c r="BY1470"/>
      <c r="BZ1470"/>
      <c r="CA1470">
        <v>0</v>
      </c>
      <c r="CB1470">
        <v>6863.12</v>
      </c>
      <c r="CC1470"/>
      <c r="CD1470">
        <v>13638.23</v>
      </c>
      <c r="CE1470">
        <v>6935.86</v>
      </c>
      <c r="CF1470">
        <v>0</v>
      </c>
      <c r="CG1470">
        <v>0</v>
      </c>
      <c r="CH1470">
        <v>6702.37</v>
      </c>
      <c r="CI1470">
        <v>6702.37</v>
      </c>
      <c r="CJ1470"/>
      <c r="CK1470"/>
      <c r="CL1470"/>
      <c r="CM1470"/>
      <c r="CN1470"/>
      <c r="CO1470"/>
      <c r="CP1470"/>
      <c r="CQ1470">
        <v>0</v>
      </c>
      <c r="CR1470" t="s">
        <v>138</v>
      </c>
      <c r="CS1470" t="s">
        <v>7712</v>
      </c>
      <c r="CT1470"/>
      <c r="CU1470" t="s">
        <v>9626</v>
      </c>
      <c r="CV1470">
        <v>0</v>
      </c>
      <c r="CW1470">
        <v>0</v>
      </c>
      <c r="CX1470">
        <v>0</v>
      </c>
      <c r="CY1470">
        <v>0</v>
      </c>
      <c r="CZ1470">
        <v>0</v>
      </c>
      <c r="DA1470">
        <v>0</v>
      </c>
      <c r="DB1470"/>
      <c r="DC1470"/>
      <c r="DD1470"/>
      <c r="DE1470"/>
      <c r="DF1470"/>
      <c r="DG1470"/>
      <c r="DH1470"/>
      <c r="DI1470">
        <v>0</v>
      </c>
      <c r="DJ1470"/>
      <c r="DK1470"/>
      <c r="DL1470" t="s">
        <v>1024</v>
      </c>
      <c r="DM1470" t="s">
        <v>1024</v>
      </c>
      <c r="DN1470"/>
      <c r="DO1470"/>
      <c r="DP1470"/>
      <c r="DQ1470"/>
    </row>
    <row r="1471" spans="1:123">
      <c r="A1471"/>
      <c r="B1471" t="s">
        <v>5088</v>
      </c>
      <c r="C1471">
        <v>276723329</v>
      </c>
      <c r="D1471" t="s">
        <v>2072</v>
      </c>
      <c r="E1471" t="s">
        <v>1161</v>
      </c>
      <c r="F1471" t="s">
        <v>399</v>
      </c>
      <c r="G1471" t="s">
        <v>399</v>
      </c>
      <c r="H1471" t="s">
        <v>125</v>
      </c>
      <c r="I1471">
        <v>1</v>
      </c>
      <c r="J1471" t="s">
        <v>720</v>
      </c>
      <c r="K1471" t="s">
        <v>5089</v>
      </c>
      <c r="L1471" t="s">
        <v>2176</v>
      </c>
      <c r="M1471" t="s">
        <v>2605</v>
      </c>
      <c r="N1471" t="s">
        <v>2605</v>
      </c>
      <c r="O1471" t="s">
        <v>9627</v>
      </c>
      <c r="P1471"/>
      <c r="Q1471"/>
      <c r="R1471">
        <v>1351</v>
      </c>
      <c r="S1471">
        <v>18.093</v>
      </c>
      <c r="T1471" t="s">
        <v>9628</v>
      </c>
      <c r="U1471" t="s">
        <v>9628</v>
      </c>
      <c r="V1471"/>
      <c r="W1471"/>
      <c r="X1471" t="s">
        <v>132</v>
      </c>
      <c r="Y1471">
        <v>0</v>
      </c>
      <c r="Z1471">
        <v>0</v>
      </c>
      <c r="AA1471" t="s">
        <v>163</v>
      </c>
      <c r="AB1471">
        <v>0</v>
      </c>
      <c r="AC1471" t="s">
        <v>9629</v>
      </c>
      <c r="AD1471" t="s">
        <v>135</v>
      </c>
      <c r="AE1471">
        <v>18.1843</v>
      </c>
      <c r="AF1471">
        <v>0</v>
      </c>
      <c r="AG1471"/>
      <c r="AH1471">
        <v>0</v>
      </c>
      <c r="AI1471"/>
      <c r="AJ1471">
        <v>130</v>
      </c>
      <c r="AK1471"/>
      <c r="AL1471">
        <v>325.67</v>
      </c>
      <c r="AM1471"/>
      <c r="AN1471">
        <v>0</v>
      </c>
      <c r="AO1471"/>
      <c r="AP1471">
        <v>13</v>
      </c>
      <c r="AQ1471"/>
      <c r="AR1471">
        <v>1103.67</v>
      </c>
      <c r="AS1471"/>
      <c r="AT1471">
        <v>0</v>
      </c>
      <c r="AU1471"/>
      <c r="AV1471">
        <v>0</v>
      </c>
      <c r="AW1471"/>
      <c r="AX1471">
        <v>11</v>
      </c>
      <c r="AY1471"/>
      <c r="AZ1471">
        <v>11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>
        <v>16596.71</v>
      </c>
      <c r="BL1471">
        <v>0</v>
      </c>
      <c r="BM1471"/>
      <c r="BN1471"/>
      <c r="BO1471">
        <v>0</v>
      </c>
      <c r="BP1471"/>
      <c r="BQ1471">
        <v>0</v>
      </c>
      <c r="BR1471">
        <v>434.23</v>
      </c>
      <c r="BS1471"/>
      <c r="BT1471">
        <v>0</v>
      </c>
      <c r="BU1471"/>
      <c r="BV1471">
        <v>4</v>
      </c>
      <c r="BW1471"/>
      <c r="BX1471">
        <v>0</v>
      </c>
      <c r="BY1471"/>
      <c r="BZ1471">
        <v>1424.44</v>
      </c>
      <c r="CA1471"/>
      <c r="CB1471"/>
      <c r="CC1471">
        <v>0</v>
      </c>
      <c r="CD1471">
        <v>56170.24</v>
      </c>
      <c r="CE1471">
        <v>9393.38</v>
      </c>
      <c r="CF1471">
        <v>0</v>
      </c>
      <c r="CG1471">
        <v>0</v>
      </c>
      <c r="CH1471">
        <v>46776.86</v>
      </c>
      <c r="CI1471">
        <v>46776.86</v>
      </c>
      <c r="CJ1471">
        <v>557236</v>
      </c>
      <c r="CK1471" t="s">
        <v>165</v>
      </c>
      <c r="CL1471">
        <v>1849.43</v>
      </c>
      <c r="CM1471" t="s">
        <v>228</v>
      </c>
      <c r="CN1471">
        <v>169005</v>
      </c>
      <c r="CO1471" t="s">
        <v>135</v>
      </c>
      <c r="CP1471">
        <v>1849.43</v>
      </c>
      <c r="CQ1471">
        <v>1</v>
      </c>
      <c r="CR1471" t="s">
        <v>821</v>
      </c>
      <c r="CS1471" t="s">
        <v>8959</v>
      </c>
      <c r="CT1471"/>
      <c r="CU1471" t="s">
        <v>9629</v>
      </c>
      <c r="CV1471" t="s">
        <v>9630</v>
      </c>
      <c r="CW1471" t="s">
        <v>6287</v>
      </c>
      <c r="CX1471" t="s">
        <v>4368</v>
      </c>
      <c r="CY1471" t="s">
        <v>9631</v>
      </c>
      <c r="CZ1471" t="s">
        <v>1312</v>
      </c>
      <c r="DA1471" t="s">
        <v>1312</v>
      </c>
      <c r="DB1471"/>
      <c r="DC1471"/>
      <c r="DD1471"/>
      <c r="DE1471"/>
      <c r="DF1471"/>
      <c r="DG1471">
        <v>17.978</v>
      </c>
      <c r="DH1471" t="s">
        <v>9632</v>
      </c>
      <c r="DI1471" t="s">
        <v>9633</v>
      </c>
      <c r="DJ1471"/>
      <c r="DK1471"/>
      <c r="DL1471"/>
      <c r="DM1471" t="s">
        <v>9634</v>
      </c>
      <c r="DN1471"/>
      <c r="DO1471"/>
      <c r="DP1471"/>
      <c r="DQ1471"/>
    </row>
    <row r="1472" spans="1:123">
      <c r="A1472"/>
      <c r="B1472" t="s">
        <v>5088</v>
      </c>
      <c r="C1472">
        <v>276723329</v>
      </c>
      <c r="D1472" t="s">
        <v>2072</v>
      </c>
      <c r="E1472" t="s">
        <v>1161</v>
      </c>
      <c r="F1472" t="s">
        <v>399</v>
      </c>
      <c r="G1472" t="s">
        <v>399</v>
      </c>
      <c r="H1472" t="s">
        <v>125</v>
      </c>
      <c r="I1472">
        <v>1</v>
      </c>
      <c r="J1472" t="s">
        <v>720</v>
      </c>
      <c r="K1472" t="s">
        <v>5097</v>
      </c>
      <c r="L1472" t="s">
        <v>2176</v>
      </c>
      <c r="M1472" t="s">
        <v>2605</v>
      </c>
      <c r="N1472" t="s">
        <v>2605</v>
      </c>
      <c r="O1472" t="s">
        <v>9635</v>
      </c>
      <c r="P1472"/>
      <c r="Q1472" t="s">
        <v>129</v>
      </c>
      <c r="R1472">
        <v>4158</v>
      </c>
      <c r="S1472">
        <v>3.326</v>
      </c>
      <c r="T1472" t="s">
        <v>214</v>
      </c>
      <c r="U1472" t="s">
        <v>214</v>
      </c>
      <c r="V1472"/>
      <c r="W1472" t="s">
        <v>131</v>
      </c>
      <c r="X1472" t="s">
        <v>132</v>
      </c>
      <c r="Y1472">
        <v>0</v>
      </c>
      <c r="Z1472">
        <v>0</v>
      </c>
      <c r="AA1472" t="s">
        <v>133</v>
      </c>
      <c r="AB1472">
        <v>291.06</v>
      </c>
      <c r="AC1472" t="s">
        <v>9636</v>
      </c>
      <c r="AD1472" t="s">
        <v>135</v>
      </c>
      <c r="AE1472">
        <v>18.1843</v>
      </c>
      <c r="AF1472">
        <v>291.06</v>
      </c>
      <c r="AG1472"/>
      <c r="AH1472">
        <v>0</v>
      </c>
      <c r="AI1472"/>
      <c r="AJ1472">
        <v>23</v>
      </c>
      <c r="AK1472"/>
      <c r="AL1472">
        <v>0</v>
      </c>
      <c r="AM1472"/>
      <c r="AN1472">
        <v>0</v>
      </c>
      <c r="AO1472"/>
      <c r="AP1472">
        <v>0</v>
      </c>
      <c r="AQ1472"/>
      <c r="AR1472">
        <v>45.74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/>
      <c r="BK1472">
        <v>3050.94</v>
      </c>
      <c r="BL1472">
        <v>211.2</v>
      </c>
      <c r="BM1472"/>
      <c r="BN1472"/>
      <c r="BO1472">
        <v>0</v>
      </c>
      <c r="BP1472"/>
      <c r="BQ1472">
        <v>0</v>
      </c>
      <c r="BR1472">
        <v>99.79</v>
      </c>
      <c r="BS1472"/>
      <c r="BT1472">
        <v>74.84</v>
      </c>
      <c r="BU1472"/>
      <c r="BV1472">
        <v>4</v>
      </c>
      <c r="BW1472"/>
      <c r="BX1472">
        <v>0</v>
      </c>
      <c r="BY1472"/>
      <c r="BZ1472">
        <v>1424.44</v>
      </c>
      <c r="CA1472"/>
      <c r="CB1472"/>
      <c r="CC1472">
        <v>0</v>
      </c>
      <c r="CD1472">
        <v>22381.04</v>
      </c>
      <c r="CE1472">
        <v>8513.26</v>
      </c>
      <c r="CF1472">
        <v>1437.72</v>
      </c>
      <c r="CG1472">
        <v>0</v>
      </c>
      <c r="CH1472">
        <v>12430.06</v>
      </c>
      <c r="CI1472">
        <v>13867.78</v>
      </c>
      <c r="CJ1472">
        <v>556881</v>
      </c>
      <c r="CK1472" t="s">
        <v>136</v>
      </c>
      <c r="CL1472">
        <v>433.2</v>
      </c>
      <c r="CM1472" t="s">
        <v>385</v>
      </c>
      <c r="CN1472">
        <v>0</v>
      </c>
      <c r="CO1472" t="s">
        <v>135</v>
      </c>
      <c r="CP1472">
        <v>433.2</v>
      </c>
      <c r="CQ1472">
        <v>0</v>
      </c>
      <c r="CR1472" t="s">
        <v>138</v>
      </c>
      <c r="CS1472" t="s">
        <v>8959</v>
      </c>
      <c r="CT1472" t="s">
        <v>5101</v>
      </c>
      <c r="CU1472" t="s">
        <v>9636</v>
      </c>
      <c r="CV1472" t="s">
        <v>9637</v>
      </c>
      <c r="CW1472" t="s">
        <v>2031</v>
      </c>
      <c r="CX1472">
        <v>0</v>
      </c>
      <c r="CY1472">
        <v>0</v>
      </c>
      <c r="CZ1472">
        <v>0</v>
      </c>
      <c r="DA1472">
        <v>0</v>
      </c>
      <c r="DB1472"/>
      <c r="DC1472" t="s">
        <v>9638</v>
      </c>
      <c r="DD1472"/>
      <c r="DE1472" t="s">
        <v>9639</v>
      </c>
      <c r="DF1472"/>
      <c r="DG1472">
        <v>18.1343</v>
      </c>
      <c r="DH1472" t="s">
        <v>9640</v>
      </c>
      <c r="DI1472" t="s">
        <v>9641</v>
      </c>
      <c r="DJ1472"/>
      <c r="DK1472"/>
      <c r="DL1472"/>
      <c r="DM1472" t="s">
        <v>9642</v>
      </c>
      <c r="DN1472"/>
      <c r="DO1472"/>
      <c r="DP1472"/>
      <c r="DQ1472"/>
    </row>
    <row r="1473" spans="1:123">
      <c r="A1473"/>
      <c r="B1473" t="s">
        <v>5088</v>
      </c>
      <c r="C1473">
        <v>276723329</v>
      </c>
      <c r="D1473" t="s">
        <v>2072</v>
      </c>
      <c r="E1473" t="s">
        <v>1161</v>
      </c>
      <c r="F1473" t="s">
        <v>399</v>
      </c>
      <c r="G1473" t="s">
        <v>399</v>
      </c>
      <c r="H1473" t="s">
        <v>125</v>
      </c>
      <c r="I1473">
        <v>1</v>
      </c>
      <c r="J1473" t="s">
        <v>720</v>
      </c>
      <c r="K1473" t="s">
        <v>5089</v>
      </c>
      <c r="L1473" t="s">
        <v>2176</v>
      </c>
      <c r="M1473" t="s">
        <v>2605</v>
      </c>
      <c r="N1473" t="s">
        <v>2605</v>
      </c>
      <c r="O1473" t="s">
        <v>9643</v>
      </c>
      <c r="P1473"/>
      <c r="Q1473" t="s">
        <v>129</v>
      </c>
      <c r="R1473">
        <v>67</v>
      </c>
      <c r="S1473">
        <v>0.384</v>
      </c>
      <c r="T1473" t="s">
        <v>214</v>
      </c>
      <c r="U1473" t="s">
        <v>214</v>
      </c>
      <c r="V1473"/>
      <c r="W1473" t="s">
        <v>131</v>
      </c>
      <c r="X1473" t="s">
        <v>132</v>
      </c>
      <c r="Y1473">
        <v>0</v>
      </c>
      <c r="Z1473">
        <v>0</v>
      </c>
      <c r="AA1473" t="s">
        <v>163</v>
      </c>
      <c r="AB1473">
        <v>0</v>
      </c>
      <c r="AC1473" t="s">
        <v>9644</v>
      </c>
      <c r="AD1473" t="s">
        <v>135</v>
      </c>
      <c r="AE1473">
        <v>18.1843</v>
      </c>
      <c r="AF1473">
        <v>0</v>
      </c>
      <c r="AG1473"/>
      <c r="AH1473">
        <v>0</v>
      </c>
      <c r="AI1473"/>
      <c r="AJ1473">
        <v>23</v>
      </c>
      <c r="AK1473"/>
      <c r="AL1473">
        <v>0</v>
      </c>
      <c r="AM1473"/>
      <c r="AN1473">
        <v>0</v>
      </c>
      <c r="AO1473"/>
      <c r="AP1473">
        <v>0</v>
      </c>
      <c r="AQ1473"/>
      <c r="AR1473">
        <v>11</v>
      </c>
      <c r="AS1473"/>
      <c r="AT1473">
        <v>0</v>
      </c>
      <c r="AU1473"/>
      <c r="AV1473">
        <v>0</v>
      </c>
      <c r="AW1473"/>
      <c r="AX1473">
        <v>0</v>
      </c>
      <c r="AY1473"/>
      <c r="AZ1473">
        <v>0</v>
      </c>
      <c r="BA1473"/>
      <c r="BB1473">
        <v>0</v>
      </c>
      <c r="BC1473"/>
      <c r="BD1473">
        <v>0</v>
      </c>
      <c r="BE1473"/>
      <c r="BF1473">
        <v>0</v>
      </c>
      <c r="BG1473"/>
      <c r="BH1473">
        <v>0</v>
      </c>
      <c r="BI1473"/>
      <c r="BJ1473"/>
      <c r="BK1473">
        <v>352.24</v>
      </c>
      <c r="BL1473">
        <v>0</v>
      </c>
      <c r="BM1473"/>
      <c r="BN1473"/>
      <c r="BO1473">
        <v>0</v>
      </c>
      <c r="BP1473"/>
      <c r="BQ1473">
        <v>600</v>
      </c>
      <c r="BR1473">
        <v>9.22</v>
      </c>
      <c r="BS1473"/>
      <c r="BT1473">
        <v>0</v>
      </c>
      <c r="BU1473"/>
      <c r="BV1473">
        <v>4</v>
      </c>
      <c r="BW1473"/>
      <c r="BX1473">
        <v>0</v>
      </c>
      <c r="BY1473"/>
      <c r="BZ1473">
        <v>1424.44</v>
      </c>
      <c r="CA1473"/>
      <c r="CB1473"/>
      <c r="CC1473">
        <v>0</v>
      </c>
      <c r="CD1473">
        <v>11878.66</v>
      </c>
      <c r="CE1473">
        <v>2264.76</v>
      </c>
      <c r="CF1473">
        <v>0</v>
      </c>
      <c r="CG1473">
        <v>0</v>
      </c>
      <c r="CH1473">
        <v>9613.9</v>
      </c>
      <c r="CI1473">
        <v>9613.9</v>
      </c>
      <c r="CJ1473">
        <v>557481</v>
      </c>
      <c r="CK1473" t="s">
        <v>136</v>
      </c>
      <c r="CL1473">
        <v>39.44</v>
      </c>
      <c r="CM1473" t="s">
        <v>530</v>
      </c>
      <c r="CN1473">
        <v>0</v>
      </c>
      <c r="CO1473" t="s">
        <v>135</v>
      </c>
      <c r="CP1473">
        <v>39.44</v>
      </c>
      <c r="CQ1473">
        <v>0</v>
      </c>
      <c r="CR1473" t="s">
        <v>748</v>
      </c>
      <c r="CS1473" t="s">
        <v>8959</v>
      </c>
      <c r="CT1473"/>
      <c r="CU1473" t="s">
        <v>9644</v>
      </c>
      <c r="CV1473" t="s">
        <v>536</v>
      </c>
      <c r="CW1473" t="s">
        <v>9645</v>
      </c>
      <c r="CX1473">
        <v>0</v>
      </c>
      <c r="CY1473">
        <v>0</v>
      </c>
      <c r="CZ1473">
        <v>0</v>
      </c>
      <c r="DA1473">
        <v>0</v>
      </c>
      <c r="DB1473"/>
      <c r="DC1473"/>
      <c r="DD1473"/>
      <c r="DE1473"/>
      <c r="DF1473"/>
      <c r="DG1473">
        <v>18.1128</v>
      </c>
      <c r="DH1473" t="s">
        <v>9646</v>
      </c>
      <c r="DI1473" t="s">
        <v>9647</v>
      </c>
      <c r="DJ1473"/>
      <c r="DK1473"/>
      <c r="DL1473"/>
      <c r="DM1473" t="s">
        <v>9648</v>
      </c>
      <c r="DN1473"/>
      <c r="DO1473"/>
      <c r="DP1473"/>
      <c r="DQ1473"/>
    </row>
    <row r="1474" spans="1:123">
      <c r="A1474"/>
      <c r="B1474" t="s">
        <v>1640</v>
      </c>
      <c r="C1474">
        <v>757610619138</v>
      </c>
      <c r="D1474" t="s">
        <v>9649</v>
      </c>
      <c r="E1474" t="s">
        <v>9649</v>
      </c>
      <c r="F1474" t="s">
        <v>400</v>
      </c>
      <c r="G1474" t="s">
        <v>400</v>
      </c>
      <c r="H1474" t="s">
        <v>125</v>
      </c>
      <c r="I1474">
        <v>1</v>
      </c>
      <c r="J1474" t="s">
        <v>126</v>
      </c>
      <c r="K1474" t="s">
        <v>1645</v>
      </c>
      <c r="L1474" t="s">
        <v>1645</v>
      </c>
      <c r="M1474" t="s">
        <v>128</v>
      </c>
      <c r="N1474" t="s">
        <v>9650</v>
      </c>
      <c r="O1474">
        <v>16485792</v>
      </c>
      <c r="P1474"/>
      <c r="Q1474" t="s">
        <v>1685</v>
      </c>
      <c r="R1474">
        <v>974</v>
      </c>
      <c r="S1474">
        <v>2.17</v>
      </c>
      <c r="T1474" t="s">
        <v>9651</v>
      </c>
      <c r="U1474" t="s">
        <v>9651</v>
      </c>
      <c r="V1474" t="s">
        <v>528</v>
      </c>
      <c r="W1474"/>
      <c r="X1474" t="s">
        <v>132</v>
      </c>
      <c r="Y1474">
        <v>0</v>
      </c>
      <c r="Z1474">
        <v>0</v>
      </c>
      <c r="AA1474" t="s">
        <v>163</v>
      </c>
      <c r="AB1474">
        <v>0</v>
      </c>
      <c r="AC1474" t="s">
        <v>9652</v>
      </c>
      <c r="AD1474" t="s">
        <v>135</v>
      </c>
      <c r="AE1474">
        <v>18.1843</v>
      </c>
      <c r="AF1474">
        <v>0</v>
      </c>
      <c r="AG1474"/>
      <c r="AH1474">
        <v>0</v>
      </c>
      <c r="AI1474"/>
      <c r="AJ1474">
        <v>0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0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433.77</v>
      </c>
      <c r="BE1474"/>
      <c r="BF1474">
        <v>0</v>
      </c>
      <c r="BG1474"/>
      <c r="BH1474">
        <v>275.92</v>
      </c>
      <c r="BI1474"/>
      <c r="BJ1474"/>
      <c r="BK1474">
        <v>1713.71</v>
      </c>
      <c r="BL1474">
        <v>0</v>
      </c>
      <c r="BM1474"/>
      <c r="BN1474"/>
      <c r="BO1474">
        <v>0</v>
      </c>
      <c r="BP1474"/>
      <c r="BQ1474">
        <v>0</v>
      </c>
      <c r="BR1474">
        <v>126.8</v>
      </c>
      <c r="BS1474"/>
      <c r="BT1474">
        <v>0</v>
      </c>
      <c r="BU1474"/>
      <c r="BV1474">
        <v>4</v>
      </c>
      <c r="BW1474"/>
      <c r="BX1474">
        <v>0</v>
      </c>
      <c r="BY1474"/>
      <c r="BZ1474">
        <v>298.53</v>
      </c>
      <c r="CA1474"/>
      <c r="CB1474"/>
      <c r="CC1474">
        <v>0</v>
      </c>
      <c r="CD1474">
        <v>25529.52</v>
      </c>
      <c r="CE1474">
        <v>2677.03</v>
      </c>
      <c r="CF1474">
        <v>0</v>
      </c>
      <c r="CG1474">
        <v>7887.8</v>
      </c>
      <c r="CH1474">
        <v>14964.68</v>
      </c>
      <c r="CI1474">
        <v>22852.49</v>
      </c>
      <c r="CJ1474"/>
      <c r="CK1474"/>
      <c r="CL1474"/>
      <c r="CM1474"/>
      <c r="CN1474"/>
      <c r="CO1474"/>
      <c r="CP1474"/>
      <c r="CQ1474">
        <v>0</v>
      </c>
      <c r="CR1474" t="s">
        <v>3385</v>
      </c>
      <c r="CS1474" t="s">
        <v>9653</v>
      </c>
      <c r="CT1474"/>
      <c r="CU1474" t="s">
        <v>9652</v>
      </c>
      <c r="CV1474">
        <v>0</v>
      </c>
      <c r="CW1474">
        <v>0</v>
      </c>
      <c r="CX1474">
        <v>0</v>
      </c>
      <c r="CY1474">
        <v>0</v>
      </c>
      <c r="CZ1474">
        <v>0</v>
      </c>
      <c r="DA1474">
        <v>0</v>
      </c>
      <c r="DB1474"/>
      <c r="DC1474"/>
      <c r="DD1474"/>
      <c r="DE1474"/>
      <c r="DF1474"/>
      <c r="DG1474"/>
      <c r="DH1474"/>
      <c r="DI1474" t="s">
        <v>9654</v>
      </c>
      <c r="DJ1474" t="s">
        <v>9655</v>
      </c>
      <c r="DK1474"/>
      <c r="DL1474" t="s">
        <v>9656</v>
      </c>
      <c r="DM1474" t="s">
        <v>9657</v>
      </c>
      <c r="DN1474"/>
      <c r="DO1474"/>
      <c r="DP1474"/>
      <c r="DQ1474"/>
    </row>
    <row r="1475" spans="1:123">
      <c r="A1475"/>
      <c r="B1475" t="s">
        <v>1640</v>
      </c>
      <c r="C1475">
        <v>757610619138</v>
      </c>
      <c r="D1475" t="s">
        <v>9649</v>
      </c>
      <c r="E1475" t="s">
        <v>9649</v>
      </c>
      <c r="F1475" t="s">
        <v>400</v>
      </c>
      <c r="G1475" t="s">
        <v>400</v>
      </c>
      <c r="H1475" t="s">
        <v>125</v>
      </c>
      <c r="I1475">
        <v>1</v>
      </c>
      <c r="J1475" t="s">
        <v>126</v>
      </c>
      <c r="K1475" t="s">
        <v>1645</v>
      </c>
      <c r="L1475" t="s">
        <v>1645</v>
      </c>
      <c r="M1475" t="s">
        <v>128</v>
      </c>
      <c r="N1475" t="s">
        <v>128</v>
      </c>
      <c r="O1475">
        <v>16486174</v>
      </c>
      <c r="P1475"/>
      <c r="Q1475" t="s">
        <v>129</v>
      </c>
      <c r="R1475">
        <v>74</v>
      </c>
      <c r="S1475">
        <v>0.26</v>
      </c>
      <c r="T1475" t="s">
        <v>5311</v>
      </c>
      <c r="U1475" t="s">
        <v>5311</v>
      </c>
      <c r="V1475"/>
      <c r="W1475" t="s">
        <v>131</v>
      </c>
      <c r="X1475" t="s">
        <v>132</v>
      </c>
      <c r="Y1475">
        <v>0</v>
      </c>
      <c r="Z1475">
        <v>0</v>
      </c>
      <c r="AA1475" t="s">
        <v>163</v>
      </c>
      <c r="AB1475">
        <v>0</v>
      </c>
      <c r="AC1475" t="s">
        <v>9658</v>
      </c>
      <c r="AD1475" t="s">
        <v>135</v>
      </c>
      <c r="AE1475">
        <v>18.1843</v>
      </c>
      <c r="AF1475">
        <v>0</v>
      </c>
      <c r="AG1475"/>
      <c r="AH1475">
        <v>0</v>
      </c>
      <c r="AI1475"/>
      <c r="AJ1475">
        <v>50</v>
      </c>
      <c r="AK1475"/>
      <c r="AL1475">
        <v>0</v>
      </c>
      <c r="AM1475"/>
      <c r="AN1475">
        <v>0</v>
      </c>
      <c r="AO1475"/>
      <c r="AP1475">
        <v>0</v>
      </c>
      <c r="AQ1475"/>
      <c r="AR1475">
        <v>28</v>
      </c>
      <c r="AS1475"/>
      <c r="AT1475">
        <v>0</v>
      </c>
      <c r="AU1475"/>
      <c r="AV1475">
        <v>0</v>
      </c>
      <c r="AW1475"/>
      <c r="AX1475">
        <v>0</v>
      </c>
      <c r="AY1475"/>
      <c r="AZ1475">
        <v>0</v>
      </c>
      <c r="BA1475"/>
      <c r="BB1475">
        <v>0</v>
      </c>
      <c r="BC1475"/>
      <c r="BD1475">
        <v>0</v>
      </c>
      <c r="BE1475"/>
      <c r="BF1475">
        <v>0</v>
      </c>
      <c r="BG1475"/>
      <c r="BH1475">
        <v>90</v>
      </c>
      <c r="BI1475"/>
      <c r="BJ1475"/>
      <c r="BK1475">
        <v>205.33</v>
      </c>
      <c r="BL1475">
        <v>113</v>
      </c>
      <c r="BM1475"/>
      <c r="BN1475"/>
      <c r="BO1475">
        <v>0</v>
      </c>
      <c r="BP1475"/>
      <c r="BQ1475">
        <v>0</v>
      </c>
      <c r="BR1475">
        <v>0</v>
      </c>
      <c r="BS1475"/>
      <c r="BT1475">
        <v>0</v>
      </c>
      <c r="BU1475"/>
      <c r="BV1475">
        <v>4</v>
      </c>
      <c r="BW1475"/>
      <c r="BX1475">
        <v>0</v>
      </c>
      <c r="BY1475"/>
      <c r="BZ1475">
        <v>298.53</v>
      </c>
      <c r="CA1475"/>
      <c r="CB1475"/>
      <c r="CC1475">
        <v>0</v>
      </c>
      <c r="CD1475">
        <v>14154.78</v>
      </c>
      <c r="CE1475">
        <v>2426.09</v>
      </c>
      <c r="CF1475">
        <v>-2054.83</v>
      </c>
      <c r="CG1475">
        <v>0</v>
      </c>
      <c r="CH1475">
        <v>13783.52</v>
      </c>
      <c r="CI1475">
        <v>11728.69</v>
      </c>
      <c r="CJ1475">
        <v>557316</v>
      </c>
      <c r="CK1475" t="s">
        <v>136</v>
      </c>
      <c r="CL1475">
        <v>90.48</v>
      </c>
      <c r="CM1475" t="s">
        <v>228</v>
      </c>
      <c r="CN1475">
        <v>0</v>
      </c>
      <c r="CO1475" t="s">
        <v>135</v>
      </c>
      <c r="CP1475">
        <v>90.48</v>
      </c>
      <c r="CQ1475">
        <v>0</v>
      </c>
      <c r="CR1475" t="s">
        <v>622</v>
      </c>
      <c r="CS1475" t="s">
        <v>9653</v>
      </c>
      <c r="CT1475"/>
      <c r="CU1475" t="s">
        <v>9658</v>
      </c>
      <c r="CV1475" t="s">
        <v>6763</v>
      </c>
      <c r="CW1475" t="s">
        <v>258</v>
      </c>
      <c r="CX1475">
        <v>0</v>
      </c>
      <c r="CY1475">
        <v>0</v>
      </c>
      <c r="CZ1475">
        <v>0</v>
      </c>
      <c r="DA1475">
        <v>0</v>
      </c>
      <c r="DB1475"/>
      <c r="DC1475"/>
      <c r="DD1475"/>
      <c r="DE1475"/>
      <c r="DF1475"/>
      <c r="DG1475">
        <v>17.978</v>
      </c>
      <c r="DH1475" t="s">
        <v>6764</v>
      </c>
      <c r="DI1475" t="s">
        <v>9659</v>
      </c>
      <c r="DJ1475"/>
      <c r="DK1475"/>
      <c r="DL1475" t="s">
        <v>254</v>
      </c>
      <c r="DM1475" t="s">
        <v>9660</v>
      </c>
      <c r="DN1475"/>
      <c r="DO1475"/>
      <c r="DP1475"/>
      <c r="DQ1475"/>
    </row>
    <row r="1476" spans="1:123">
      <c r="A1476"/>
      <c r="B1476" t="s">
        <v>1640</v>
      </c>
      <c r="C1476">
        <v>757610619138</v>
      </c>
      <c r="D1476" t="s">
        <v>9649</v>
      </c>
      <c r="E1476" t="s">
        <v>9649</v>
      </c>
      <c r="F1476" t="s">
        <v>400</v>
      </c>
      <c r="G1476" t="s">
        <v>400</v>
      </c>
      <c r="H1476" t="s">
        <v>125</v>
      </c>
      <c r="I1476">
        <v>1</v>
      </c>
      <c r="J1476" t="s">
        <v>126</v>
      </c>
      <c r="K1476" t="s">
        <v>1645</v>
      </c>
      <c r="L1476" t="s">
        <v>1645</v>
      </c>
      <c r="M1476" t="s">
        <v>128</v>
      </c>
      <c r="N1476" t="s">
        <v>128</v>
      </c>
      <c r="O1476">
        <v>16486685</v>
      </c>
      <c r="P1476"/>
      <c r="Q1476" t="s">
        <v>129</v>
      </c>
      <c r="R1476">
        <v>4890</v>
      </c>
      <c r="S1476">
        <v>20.5</v>
      </c>
      <c r="T1476" t="s">
        <v>214</v>
      </c>
      <c r="U1476" t="s">
        <v>214</v>
      </c>
      <c r="V1476"/>
      <c r="W1476" t="s">
        <v>131</v>
      </c>
      <c r="X1476" t="s">
        <v>132</v>
      </c>
      <c r="Y1476">
        <v>0</v>
      </c>
      <c r="Z1476">
        <v>0</v>
      </c>
      <c r="AA1476" t="s">
        <v>163</v>
      </c>
      <c r="AB1476">
        <v>0</v>
      </c>
      <c r="AC1476" t="s">
        <v>9661</v>
      </c>
      <c r="AD1476" t="s">
        <v>135</v>
      </c>
      <c r="AE1476">
        <v>18.1843</v>
      </c>
      <c r="AF1476">
        <v>0</v>
      </c>
      <c r="AG1476"/>
      <c r="AH1476">
        <v>0</v>
      </c>
      <c r="AI1476"/>
      <c r="AJ1476">
        <v>23</v>
      </c>
      <c r="AK1476"/>
      <c r="AL1476">
        <v>0</v>
      </c>
      <c r="AM1476"/>
      <c r="AN1476">
        <v>0</v>
      </c>
      <c r="AO1476"/>
      <c r="AP1476">
        <v>0</v>
      </c>
      <c r="AQ1476"/>
      <c r="AR1476">
        <v>225.5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1148</v>
      </c>
      <c r="BI1476"/>
      <c r="BJ1476"/>
      <c r="BK1476">
        <v>16189.47</v>
      </c>
      <c r="BL1476">
        <v>2316.5</v>
      </c>
      <c r="BM1476"/>
      <c r="BN1476"/>
      <c r="BO1476">
        <v>0</v>
      </c>
      <c r="BP1476"/>
      <c r="BQ1476">
        <v>0</v>
      </c>
      <c r="BR1476">
        <v>0</v>
      </c>
      <c r="BS1476"/>
      <c r="BT1476">
        <v>0</v>
      </c>
      <c r="BU1476"/>
      <c r="BV1476">
        <v>4</v>
      </c>
      <c r="BW1476"/>
      <c r="BX1476">
        <v>0</v>
      </c>
      <c r="BY1476"/>
      <c r="BZ1476">
        <v>298.53</v>
      </c>
      <c r="CA1476"/>
      <c r="CB1476"/>
      <c r="CC1476">
        <v>0</v>
      </c>
      <c r="CD1476">
        <v>47975.69</v>
      </c>
      <c r="CE1476">
        <v>42495.19</v>
      </c>
      <c r="CF1476">
        <v>-42123.93</v>
      </c>
      <c r="CG1476">
        <v>0</v>
      </c>
      <c r="CH1476">
        <v>47604.43</v>
      </c>
      <c r="CI1476">
        <v>5480.5</v>
      </c>
      <c r="CJ1476"/>
      <c r="CK1476"/>
      <c r="CL1476"/>
      <c r="CM1476"/>
      <c r="CN1476"/>
      <c r="CO1476"/>
      <c r="CP1476"/>
      <c r="CQ1476">
        <v>0</v>
      </c>
      <c r="CR1476" t="s">
        <v>138</v>
      </c>
      <c r="CS1476" t="s">
        <v>9653</v>
      </c>
      <c r="CT1476"/>
      <c r="CU1476" t="s">
        <v>9661</v>
      </c>
      <c r="CV1476">
        <v>0</v>
      </c>
      <c r="CW1476">
        <v>0</v>
      </c>
      <c r="CX1476">
        <v>0</v>
      </c>
      <c r="CY1476">
        <v>0</v>
      </c>
      <c r="CZ1476">
        <v>0</v>
      </c>
      <c r="DA1476">
        <v>0</v>
      </c>
      <c r="DB1476"/>
      <c r="DC1476"/>
      <c r="DD1476"/>
      <c r="DE1476"/>
      <c r="DF1476"/>
      <c r="DG1476"/>
      <c r="DH1476"/>
      <c r="DI1476" t="s">
        <v>9662</v>
      </c>
      <c r="DJ1476"/>
      <c r="DK1476"/>
      <c r="DL1476" t="s">
        <v>9663</v>
      </c>
      <c r="DM1476" t="s">
        <v>9664</v>
      </c>
      <c r="DN1476"/>
      <c r="DO1476"/>
      <c r="DP1476"/>
      <c r="DQ1476"/>
    </row>
    <row r="1477" spans="1:123">
      <c r="A1477"/>
      <c r="B1477" t="s">
        <v>1640</v>
      </c>
      <c r="C1477">
        <v>757610619138</v>
      </c>
      <c r="D1477" t="s">
        <v>9649</v>
      </c>
      <c r="E1477" t="s">
        <v>9649</v>
      </c>
      <c r="F1477" t="s">
        <v>400</v>
      </c>
      <c r="G1477" t="s">
        <v>400</v>
      </c>
      <c r="H1477" t="s">
        <v>125</v>
      </c>
      <c r="I1477">
        <v>1</v>
      </c>
      <c r="J1477" t="s">
        <v>126</v>
      </c>
      <c r="K1477" t="s">
        <v>1645</v>
      </c>
      <c r="L1477" t="s">
        <v>1645</v>
      </c>
      <c r="M1477" t="s">
        <v>128</v>
      </c>
      <c r="N1477" t="s">
        <v>128</v>
      </c>
      <c r="O1477">
        <v>16486713</v>
      </c>
      <c r="P1477" t="s">
        <v>22</v>
      </c>
      <c r="Q1477" t="s">
        <v>263</v>
      </c>
      <c r="R1477">
        <v>86.4</v>
      </c>
      <c r="S1477">
        <v>0.05</v>
      </c>
      <c r="T1477" t="s">
        <v>264</v>
      </c>
      <c r="U1477" t="s">
        <v>264</v>
      </c>
      <c r="V1477"/>
      <c r="W1477" t="s">
        <v>131</v>
      </c>
      <c r="X1477" t="s">
        <v>132</v>
      </c>
      <c r="Y1477">
        <v>0</v>
      </c>
      <c r="Z1477">
        <v>0</v>
      </c>
      <c r="AA1477" t="s">
        <v>133</v>
      </c>
      <c r="AB1477">
        <v>20</v>
      </c>
      <c r="AC1477" t="s">
        <v>9665</v>
      </c>
      <c r="AD1477" t="s">
        <v>135</v>
      </c>
      <c r="AE1477">
        <v>18.1843</v>
      </c>
      <c r="AF1477">
        <v>20</v>
      </c>
      <c r="AG1477"/>
      <c r="AH1477">
        <v>25</v>
      </c>
      <c r="AI1477"/>
      <c r="AJ1477">
        <v>30</v>
      </c>
      <c r="AK1477"/>
      <c r="AL1477">
        <v>0</v>
      </c>
      <c r="AM1477"/>
      <c r="AN1477">
        <v>0</v>
      </c>
      <c r="AO1477"/>
      <c r="AP1477">
        <v>0</v>
      </c>
      <c r="AQ1477"/>
      <c r="AR1477">
        <v>200</v>
      </c>
      <c r="AS1477"/>
      <c r="AT1477">
        <v>0</v>
      </c>
      <c r="AU1477"/>
      <c r="AV1477">
        <v>0</v>
      </c>
      <c r="AW1477"/>
      <c r="AX1477">
        <v>0</v>
      </c>
      <c r="AY1477"/>
      <c r="AZ1477">
        <v>0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/>
      <c r="BK1477">
        <v>39.49</v>
      </c>
      <c r="BL1477">
        <v>113</v>
      </c>
      <c r="BM1477"/>
      <c r="BN1477"/>
      <c r="BO1477">
        <v>0</v>
      </c>
      <c r="BP1477"/>
      <c r="BQ1477">
        <v>0</v>
      </c>
      <c r="BR1477">
        <v>0</v>
      </c>
      <c r="BS1477"/>
      <c r="BT1477">
        <v>25</v>
      </c>
      <c r="BU1477"/>
      <c r="BV1477">
        <v>4</v>
      </c>
      <c r="BW1477"/>
      <c r="BX1477">
        <v>0</v>
      </c>
      <c r="BY1477"/>
      <c r="BZ1477">
        <v>298.53</v>
      </c>
      <c r="CA1477"/>
      <c r="CB1477"/>
      <c r="CC1477">
        <v>0</v>
      </c>
      <c r="CD1477">
        <v>15922.76</v>
      </c>
      <c r="CE1477">
        <v>2880.7</v>
      </c>
      <c r="CF1477">
        <v>-1695.27</v>
      </c>
      <c r="CG1477">
        <v>0</v>
      </c>
      <c r="CH1477">
        <v>14737.33</v>
      </c>
      <c r="CI1477">
        <v>13042.07</v>
      </c>
      <c r="CJ1477">
        <v>557228</v>
      </c>
      <c r="CK1477" t="s">
        <v>165</v>
      </c>
      <c r="CL1477">
        <v>311.8</v>
      </c>
      <c r="CM1477" t="s">
        <v>228</v>
      </c>
      <c r="CN1477">
        <v>169202</v>
      </c>
      <c r="CO1477" t="s">
        <v>135</v>
      </c>
      <c r="CP1477">
        <v>311.8</v>
      </c>
      <c r="CQ1477">
        <v>3</v>
      </c>
      <c r="CR1477" t="s">
        <v>138</v>
      </c>
      <c r="CS1477" t="s">
        <v>9653</v>
      </c>
      <c r="CT1477" t="s">
        <v>5389</v>
      </c>
      <c r="CU1477" t="s">
        <v>9665</v>
      </c>
      <c r="CV1477" t="s">
        <v>9666</v>
      </c>
      <c r="CW1477" t="s">
        <v>2696</v>
      </c>
      <c r="CX1477">
        <v>0</v>
      </c>
      <c r="CY1477">
        <v>0</v>
      </c>
      <c r="CZ1477">
        <v>0</v>
      </c>
      <c r="DA1477">
        <v>0</v>
      </c>
      <c r="DB1477"/>
      <c r="DC1477"/>
      <c r="DD1477"/>
      <c r="DE1477" t="s">
        <v>231</v>
      </c>
      <c r="DF1477" t="s">
        <v>451</v>
      </c>
      <c r="DG1477">
        <v>17.978</v>
      </c>
      <c r="DH1477" t="s">
        <v>9667</v>
      </c>
      <c r="DI1477" t="s">
        <v>9668</v>
      </c>
      <c r="DJ1477"/>
      <c r="DK1477"/>
      <c r="DL1477"/>
      <c r="DM1477" t="s">
        <v>9669</v>
      </c>
      <c r="DN1477"/>
      <c r="DO1477"/>
      <c r="DP1477"/>
      <c r="DQ1477"/>
    </row>
    <row r="1478" spans="1:123">
      <c r="A1478"/>
      <c r="B1478" t="s">
        <v>1640</v>
      </c>
      <c r="C1478">
        <v>757610619138</v>
      </c>
      <c r="D1478" t="s">
        <v>9649</v>
      </c>
      <c r="E1478" t="s">
        <v>9649</v>
      </c>
      <c r="F1478" t="s">
        <v>400</v>
      </c>
      <c r="G1478" t="s">
        <v>400</v>
      </c>
      <c r="H1478" t="s">
        <v>125</v>
      </c>
      <c r="I1478">
        <v>1</v>
      </c>
      <c r="J1478" t="s">
        <v>126</v>
      </c>
      <c r="K1478" t="s">
        <v>1645</v>
      </c>
      <c r="L1478" t="s">
        <v>1645</v>
      </c>
      <c r="M1478" t="s">
        <v>128</v>
      </c>
      <c r="N1478" t="s">
        <v>128</v>
      </c>
      <c r="O1478">
        <v>16486717</v>
      </c>
      <c r="P1478" t="s">
        <v>22</v>
      </c>
      <c r="Q1478" t="s">
        <v>263</v>
      </c>
      <c r="R1478">
        <v>428</v>
      </c>
      <c r="S1478">
        <v>3.49</v>
      </c>
      <c r="T1478" t="s">
        <v>264</v>
      </c>
      <c r="U1478" t="s">
        <v>264</v>
      </c>
      <c r="V1478"/>
      <c r="W1478" t="s">
        <v>131</v>
      </c>
      <c r="X1478" t="s">
        <v>132</v>
      </c>
      <c r="Y1478">
        <v>0</v>
      </c>
      <c r="Z1478">
        <v>0</v>
      </c>
      <c r="AA1478" t="s">
        <v>133</v>
      </c>
      <c r="AB1478">
        <v>69.8</v>
      </c>
      <c r="AC1478" t="s">
        <v>9670</v>
      </c>
      <c r="AD1478" t="s">
        <v>135</v>
      </c>
      <c r="AE1478">
        <v>18.1843</v>
      </c>
      <c r="AF1478">
        <v>69.8</v>
      </c>
      <c r="AG1478"/>
      <c r="AH1478">
        <v>25</v>
      </c>
      <c r="AI1478"/>
      <c r="AJ1478">
        <v>30</v>
      </c>
      <c r="AK1478"/>
      <c r="AL1478">
        <v>0</v>
      </c>
      <c r="AM1478"/>
      <c r="AN1478">
        <v>0</v>
      </c>
      <c r="AO1478"/>
      <c r="AP1478">
        <v>0</v>
      </c>
      <c r="AQ1478"/>
      <c r="AR1478">
        <v>200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>
        <v>2756.16</v>
      </c>
      <c r="BL1478">
        <v>394.37</v>
      </c>
      <c r="BM1478"/>
      <c r="BN1478"/>
      <c r="BO1478">
        <v>0</v>
      </c>
      <c r="BP1478"/>
      <c r="BQ1478">
        <v>0</v>
      </c>
      <c r="BR1478">
        <v>0</v>
      </c>
      <c r="BS1478"/>
      <c r="BT1478">
        <v>25</v>
      </c>
      <c r="BU1478"/>
      <c r="BV1478">
        <v>4</v>
      </c>
      <c r="BW1478"/>
      <c r="BX1478">
        <v>0</v>
      </c>
      <c r="BY1478"/>
      <c r="BZ1478">
        <v>298.53</v>
      </c>
      <c r="CA1478"/>
      <c r="CB1478"/>
      <c r="CC1478">
        <v>0</v>
      </c>
      <c r="CD1478">
        <v>19506</v>
      </c>
      <c r="CE1478">
        <v>7997.21</v>
      </c>
      <c r="CF1478">
        <v>-5916.48</v>
      </c>
      <c r="CG1478">
        <v>0</v>
      </c>
      <c r="CH1478">
        <v>17425.27</v>
      </c>
      <c r="CI1478">
        <v>11508.79</v>
      </c>
      <c r="CJ1478">
        <v>557229</v>
      </c>
      <c r="CK1478" t="s">
        <v>165</v>
      </c>
      <c r="CL1478">
        <v>361.6</v>
      </c>
      <c r="CM1478" t="s">
        <v>228</v>
      </c>
      <c r="CN1478">
        <v>169202</v>
      </c>
      <c r="CO1478" t="s">
        <v>135</v>
      </c>
      <c r="CP1478">
        <v>361.6</v>
      </c>
      <c r="CQ1478">
        <v>3</v>
      </c>
      <c r="CR1478" t="s">
        <v>138</v>
      </c>
      <c r="CS1478" t="s">
        <v>9653</v>
      </c>
      <c r="CT1478" t="s">
        <v>5389</v>
      </c>
      <c r="CU1478" t="s">
        <v>9670</v>
      </c>
      <c r="CV1478" t="s">
        <v>9666</v>
      </c>
      <c r="CW1478" t="s">
        <v>2696</v>
      </c>
      <c r="CX1478">
        <v>0</v>
      </c>
      <c r="CY1478">
        <v>0</v>
      </c>
      <c r="CZ1478">
        <v>0</v>
      </c>
      <c r="DA1478">
        <v>0</v>
      </c>
      <c r="DB1478"/>
      <c r="DC1478"/>
      <c r="DD1478"/>
      <c r="DE1478" t="s">
        <v>9671</v>
      </c>
      <c r="DF1478" t="s">
        <v>451</v>
      </c>
      <c r="DG1478">
        <v>17.978</v>
      </c>
      <c r="DH1478" t="s">
        <v>9672</v>
      </c>
      <c r="DI1478" t="s">
        <v>9673</v>
      </c>
      <c r="DJ1478"/>
      <c r="DK1478"/>
      <c r="DL1478"/>
      <c r="DM1478" t="s">
        <v>9674</v>
      </c>
      <c r="DN1478"/>
      <c r="DO1478"/>
      <c r="DP1478"/>
      <c r="DQ1478"/>
    </row>
    <row r="1479" spans="1:123">
      <c r="A1479"/>
      <c r="B1479" t="s">
        <v>1640</v>
      </c>
      <c r="C1479">
        <v>757610619138</v>
      </c>
      <c r="D1479" t="s">
        <v>9649</v>
      </c>
      <c r="E1479" t="s">
        <v>9649</v>
      </c>
      <c r="F1479" t="s">
        <v>400</v>
      </c>
      <c r="G1479" t="s">
        <v>400</v>
      </c>
      <c r="H1479" t="s">
        <v>125</v>
      </c>
      <c r="I1479">
        <v>1</v>
      </c>
      <c r="J1479" t="s">
        <v>126</v>
      </c>
      <c r="K1479" t="s">
        <v>1645</v>
      </c>
      <c r="L1479" t="s">
        <v>1645</v>
      </c>
      <c r="M1479" t="s">
        <v>128</v>
      </c>
      <c r="N1479" t="s">
        <v>128</v>
      </c>
      <c r="O1479">
        <v>16486876</v>
      </c>
      <c r="P1479" t="s">
        <v>22</v>
      </c>
      <c r="Q1479" t="s">
        <v>263</v>
      </c>
      <c r="R1479">
        <v>208</v>
      </c>
      <c r="S1479">
        <v>1.06</v>
      </c>
      <c r="T1479" t="s">
        <v>264</v>
      </c>
      <c r="U1479" t="s">
        <v>264</v>
      </c>
      <c r="V1479"/>
      <c r="W1479" t="s">
        <v>131</v>
      </c>
      <c r="X1479" t="s">
        <v>132</v>
      </c>
      <c r="Y1479">
        <v>0</v>
      </c>
      <c r="Z1479">
        <v>0</v>
      </c>
      <c r="AA1479" t="s">
        <v>133</v>
      </c>
      <c r="AB1479">
        <v>21.2</v>
      </c>
      <c r="AC1479" t="s">
        <v>9675</v>
      </c>
      <c r="AD1479" t="s">
        <v>135</v>
      </c>
      <c r="AE1479">
        <v>18.1843</v>
      </c>
      <c r="AF1479">
        <v>21.2</v>
      </c>
      <c r="AG1479"/>
      <c r="AH1479">
        <v>25</v>
      </c>
      <c r="AI1479"/>
      <c r="AJ1479">
        <v>30</v>
      </c>
      <c r="AK1479"/>
      <c r="AL1479">
        <v>0</v>
      </c>
      <c r="AM1479"/>
      <c r="AN1479">
        <v>0</v>
      </c>
      <c r="AO1479"/>
      <c r="AP1479">
        <v>0</v>
      </c>
      <c r="AQ1479"/>
      <c r="AR1479">
        <v>200</v>
      </c>
      <c r="AS1479"/>
      <c r="AT1479">
        <v>0</v>
      </c>
      <c r="AU1479"/>
      <c r="AV1479">
        <v>0</v>
      </c>
      <c r="AW1479"/>
      <c r="AX1479">
        <v>0</v>
      </c>
      <c r="AY1479"/>
      <c r="AZ1479">
        <v>0</v>
      </c>
      <c r="BA1479"/>
      <c r="BB1479">
        <v>0</v>
      </c>
      <c r="BC1479"/>
      <c r="BD1479">
        <v>0</v>
      </c>
      <c r="BE1479"/>
      <c r="BF1479">
        <v>0</v>
      </c>
      <c r="BG1479"/>
      <c r="BH1479">
        <v>0</v>
      </c>
      <c r="BI1479"/>
      <c r="BJ1479"/>
      <c r="BK1479">
        <v>837.11</v>
      </c>
      <c r="BL1479">
        <v>119.78</v>
      </c>
      <c r="BM1479"/>
      <c r="BN1479"/>
      <c r="BO1479">
        <v>0</v>
      </c>
      <c r="BP1479"/>
      <c r="BQ1479">
        <v>0</v>
      </c>
      <c r="BR1479">
        <v>0</v>
      </c>
      <c r="BS1479"/>
      <c r="BT1479">
        <v>25</v>
      </c>
      <c r="BU1479"/>
      <c r="BV1479">
        <v>4</v>
      </c>
      <c r="BW1479"/>
      <c r="BX1479">
        <v>0</v>
      </c>
      <c r="BY1479"/>
      <c r="BZ1479">
        <v>298.53</v>
      </c>
      <c r="CA1479"/>
      <c r="CB1479"/>
      <c r="CC1479">
        <v>0</v>
      </c>
      <c r="CD1479">
        <v>16713.22</v>
      </c>
      <c r="CE1479">
        <v>3003.99</v>
      </c>
      <c r="CF1479">
        <v>-1796.98</v>
      </c>
      <c r="CG1479">
        <v>0</v>
      </c>
      <c r="CH1479">
        <v>15506.22</v>
      </c>
      <c r="CI1479">
        <v>13709.24</v>
      </c>
      <c r="CJ1479">
        <v>557230</v>
      </c>
      <c r="CK1479" t="s">
        <v>165</v>
      </c>
      <c r="CL1479">
        <v>313</v>
      </c>
      <c r="CM1479" t="s">
        <v>228</v>
      </c>
      <c r="CN1479">
        <v>169202</v>
      </c>
      <c r="CO1479" t="s">
        <v>135</v>
      </c>
      <c r="CP1479">
        <v>313</v>
      </c>
      <c r="CQ1479">
        <v>3</v>
      </c>
      <c r="CR1479" t="s">
        <v>138</v>
      </c>
      <c r="CS1479" t="s">
        <v>9653</v>
      </c>
      <c r="CT1479" t="s">
        <v>5389</v>
      </c>
      <c r="CU1479" t="s">
        <v>9675</v>
      </c>
      <c r="CV1479" t="s">
        <v>9666</v>
      </c>
      <c r="CW1479" t="s">
        <v>2696</v>
      </c>
      <c r="CX1479">
        <v>0</v>
      </c>
      <c r="CY1479">
        <v>0</v>
      </c>
      <c r="CZ1479">
        <v>0</v>
      </c>
      <c r="DA1479">
        <v>0</v>
      </c>
      <c r="DB1479"/>
      <c r="DC1479"/>
      <c r="DD1479"/>
      <c r="DE1479" t="s">
        <v>9676</v>
      </c>
      <c r="DF1479" t="s">
        <v>451</v>
      </c>
      <c r="DG1479">
        <v>17.978</v>
      </c>
      <c r="DH1479" t="s">
        <v>9677</v>
      </c>
      <c r="DI1479" t="s">
        <v>9678</v>
      </c>
      <c r="DJ1479"/>
      <c r="DK1479"/>
      <c r="DL1479"/>
      <c r="DM1479" t="s">
        <v>9679</v>
      </c>
      <c r="DN1479"/>
      <c r="DO1479"/>
      <c r="DP1479"/>
      <c r="DQ1479"/>
    </row>
    <row r="1480" spans="1:123">
      <c r="A1480" t="s">
        <v>175</v>
      </c>
      <c r="B1480" t="s">
        <v>1640</v>
      </c>
      <c r="C1480">
        <v>757610619138</v>
      </c>
      <c r="D1480" t="s">
        <v>9649</v>
      </c>
      <c r="E1480" t="s">
        <v>9649</v>
      </c>
      <c r="F1480" t="s">
        <v>400</v>
      </c>
      <c r="G1480" t="s">
        <v>400</v>
      </c>
      <c r="H1480" t="s">
        <v>125</v>
      </c>
      <c r="I1480">
        <v>1</v>
      </c>
      <c r="J1480" t="s">
        <v>126</v>
      </c>
      <c r="K1480" t="s">
        <v>1645</v>
      </c>
      <c r="L1480" t="s">
        <v>1645</v>
      </c>
      <c r="M1480" t="s">
        <v>128</v>
      </c>
      <c r="N1480" t="s">
        <v>128</v>
      </c>
      <c r="O1480">
        <v>16486938</v>
      </c>
      <c r="P1480" t="s">
        <v>9680</v>
      </c>
      <c r="Q1480" t="s">
        <v>566</v>
      </c>
      <c r="R1480">
        <v>5060</v>
      </c>
      <c r="S1480">
        <v>13.44</v>
      </c>
      <c r="T1480" t="s">
        <v>4135</v>
      </c>
      <c r="U1480" t="s">
        <v>4135</v>
      </c>
      <c r="V1480"/>
      <c r="W1480" t="s">
        <v>151</v>
      </c>
      <c r="X1480" t="s">
        <v>132</v>
      </c>
      <c r="Y1480">
        <v>0</v>
      </c>
      <c r="Z1480">
        <v>0</v>
      </c>
      <c r="AA1480" t="s">
        <v>133</v>
      </c>
      <c r="AB1480">
        <v>1142.4</v>
      </c>
      <c r="AC1480" t="s">
        <v>9681</v>
      </c>
      <c r="AD1480" t="s">
        <v>135</v>
      </c>
      <c r="AE1480">
        <v>18.1843</v>
      </c>
      <c r="AF1480">
        <v>1142.4</v>
      </c>
      <c r="AG1480"/>
      <c r="AH1480">
        <v>0</v>
      </c>
      <c r="AI1480"/>
      <c r="AJ1480">
        <v>40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268.8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>
        <v>10613.97</v>
      </c>
      <c r="BL1480">
        <v>1518.72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0</v>
      </c>
      <c r="BU1480"/>
      <c r="BV1480">
        <v>4</v>
      </c>
      <c r="BW1480"/>
      <c r="BX1480">
        <v>0</v>
      </c>
      <c r="BY1480"/>
      <c r="BZ1480">
        <v>298.53</v>
      </c>
      <c r="CA1480"/>
      <c r="CB1480"/>
      <c r="CC1480">
        <v>0</v>
      </c>
      <c r="CD1480">
        <v>47809.89</v>
      </c>
      <c r="CE1480">
        <v>27988.12</v>
      </c>
      <c r="CF1480">
        <v>-6924.8</v>
      </c>
      <c r="CG1480">
        <v>0</v>
      </c>
      <c r="CH1480">
        <v>26746.57</v>
      </c>
      <c r="CI1480">
        <v>19821.77</v>
      </c>
      <c r="CJ1480">
        <v>557520</v>
      </c>
      <c r="CK1480" t="s">
        <v>165</v>
      </c>
      <c r="CL1480">
        <v>1142.4</v>
      </c>
      <c r="CM1480" t="s">
        <v>530</v>
      </c>
      <c r="CN1480">
        <v>169098</v>
      </c>
      <c r="CO1480" t="s">
        <v>135</v>
      </c>
      <c r="CP1480">
        <v>1142.4</v>
      </c>
      <c r="CQ1480">
        <v>1</v>
      </c>
      <c r="CR1480" t="s">
        <v>229</v>
      </c>
      <c r="CS1480" t="s">
        <v>9653</v>
      </c>
      <c r="CT1480"/>
      <c r="CU1480" t="s">
        <v>9681</v>
      </c>
      <c r="CV1480" t="s">
        <v>9682</v>
      </c>
      <c r="CW1480" t="s">
        <v>6717</v>
      </c>
      <c r="CX1480">
        <v>0</v>
      </c>
      <c r="CY1480">
        <v>0</v>
      </c>
      <c r="CZ1480">
        <v>0</v>
      </c>
      <c r="DA1480">
        <v>0</v>
      </c>
      <c r="DB1480"/>
      <c r="DC1480"/>
      <c r="DD1480"/>
      <c r="DE1480" t="s">
        <v>9683</v>
      </c>
      <c r="DF1480"/>
      <c r="DG1480">
        <v>18.1128</v>
      </c>
      <c r="DH1480" t="s">
        <v>9684</v>
      </c>
      <c r="DI1480" t="s">
        <v>9685</v>
      </c>
      <c r="DJ1480"/>
      <c r="DK1480"/>
      <c r="DL1480"/>
      <c r="DM1480" t="s">
        <v>9686</v>
      </c>
      <c r="DN1480"/>
      <c r="DO1480"/>
      <c r="DP1480"/>
      <c r="DQ1480"/>
    </row>
    <row r="1481" spans="1:123">
      <c r="A1481" t="s">
        <v>175</v>
      </c>
      <c r="B1481" t="s">
        <v>1640</v>
      </c>
      <c r="C1481">
        <v>757610619138</v>
      </c>
      <c r="D1481" t="s">
        <v>9649</v>
      </c>
      <c r="E1481" t="s">
        <v>9649</v>
      </c>
      <c r="F1481" t="s">
        <v>400</v>
      </c>
      <c r="G1481" t="s">
        <v>400</v>
      </c>
      <c r="H1481" t="s">
        <v>125</v>
      </c>
      <c r="I1481">
        <v>1</v>
      </c>
      <c r="J1481" t="s">
        <v>126</v>
      </c>
      <c r="K1481" t="s">
        <v>1645</v>
      </c>
      <c r="L1481" t="s">
        <v>1645</v>
      </c>
      <c r="M1481" t="s">
        <v>128</v>
      </c>
      <c r="N1481" t="s">
        <v>128</v>
      </c>
      <c r="O1481">
        <v>16486938</v>
      </c>
      <c r="P1481" t="s">
        <v>9680</v>
      </c>
      <c r="Q1481" t="s">
        <v>566</v>
      </c>
      <c r="R1481">
        <v>0</v>
      </c>
      <c r="S1481">
        <v>0</v>
      </c>
      <c r="T1481" t="s">
        <v>4135</v>
      </c>
      <c r="U1481" t="s">
        <v>4135</v>
      </c>
      <c r="V1481"/>
      <c r="W1481" t="s">
        <v>151</v>
      </c>
      <c r="X1481" t="s">
        <v>132</v>
      </c>
      <c r="Y1481">
        <v>0</v>
      </c>
      <c r="Z1481">
        <v>0</v>
      </c>
      <c r="AA1481" t="s">
        <v>133</v>
      </c>
      <c r="AB1481">
        <v>0</v>
      </c>
      <c r="AC1481" t="s">
        <v>9681</v>
      </c>
      <c r="AD1481"/>
      <c r="AE1481"/>
      <c r="AF1481"/>
      <c r="AG1481"/>
      <c r="AH1481"/>
      <c r="AI1481"/>
      <c r="AJ1481"/>
      <c r="AK1481"/>
      <c r="AL1481"/>
      <c r="AM1481"/>
      <c r="AN1481"/>
      <c r="AO1481"/>
      <c r="AP1481"/>
      <c r="AQ1481"/>
      <c r="AR1481"/>
      <c r="AS1481"/>
      <c r="AT1481"/>
      <c r="AU1481"/>
      <c r="AV1481"/>
      <c r="AW1481"/>
      <c r="AX1481"/>
      <c r="AY1481"/>
      <c r="AZ1481"/>
      <c r="BA1481"/>
      <c r="BB1481"/>
      <c r="BC1481"/>
      <c r="BD1481"/>
      <c r="BE1481"/>
      <c r="BF1481"/>
      <c r="BG1481"/>
      <c r="BH1481"/>
      <c r="BI1481"/>
      <c r="BJ1481"/>
      <c r="BK1481"/>
      <c r="BL1481"/>
      <c r="BM1481"/>
      <c r="BN1481"/>
      <c r="BO1481"/>
      <c r="BP1481"/>
      <c r="BQ1481"/>
      <c r="BR1481"/>
      <c r="BS1481"/>
      <c r="BT1481"/>
      <c r="BU1481"/>
      <c r="BV1481"/>
      <c r="BW1481"/>
      <c r="BX1481"/>
      <c r="BY1481"/>
      <c r="BZ1481"/>
      <c r="CA1481"/>
      <c r="CB1481"/>
      <c r="CC1481"/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557521</v>
      </c>
      <c r="CK1481" t="s">
        <v>165</v>
      </c>
      <c r="CL1481">
        <v>358.21</v>
      </c>
      <c r="CM1481" t="s">
        <v>530</v>
      </c>
      <c r="CN1481">
        <v>169099</v>
      </c>
      <c r="CO1481" t="s">
        <v>135</v>
      </c>
      <c r="CP1481">
        <v>358.21</v>
      </c>
      <c r="CQ1481">
        <v>358.21</v>
      </c>
      <c r="CR1481" t="s">
        <v>229</v>
      </c>
      <c r="CS1481" t="s">
        <v>9653</v>
      </c>
      <c r="CT1481"/>
      <c r="CU1481"/>
      <c r="CV1481"/>
      <c r="CW1481"/>
      <c r="CX1481"/>
      <c r="CY1481"/>
      <c r="CZ1481"/>
      <c r="DA1481"/>
      <c r="DB1481"/>
      <c r="DC1481"/>
      <c r="DD1481"/>
      <c r="DE1481"/>
      <c r="DF1481"/>
      <c r="DG1481"/>
      <c r="DH1481"/>
      <c r="DI1481"/>
      <c r="DJ1481"/>
      <c r="DK1481"/>
      <c r="DL1481"/>
      <c r="DM1481"/>
      <c r="DN1481"/>
      <c r="DO1481"/>
      <c r="DP1481"/>
      <c r="DQ1481"/>
    </row>
    <row r="1482" spans="1:123">
      <c r="A1482"/>
      <c r="B1482" t="s">
        <v>1640</v>
      </c>
      <c r="C1482">
        <v>757610619138</v>
      </c>
      <c r="D1482" t="s">
        <v>9649</v>
      </c>
      <c r="E1482" t="s">
        <v>9649</v>
      </c>
      <c r="F1482" t="s">
        <v>400</v>
      </c>
      <c r="G1482" t="s">
        <v>400</v>
      </c>
      <c r="H1482" t="s">
        <v>125</v>
      </c>
      <c r="I1482">
        <v>1</v>
      </c>
      <c r="J1482" t="s">
        <v>126</v>
      </c>
      <c r="K1482" t="s">
        <v>1645</v>
      </c>
      <c r="L1482" t="s">
        <v>1645</v>
      </c>
      <c r="M1482" t="s">
        <v>128</v>
      </c>
      <c r="N1482" t="s">
        <v>9687</v>
      </c>
      <c r="O1482">
        <v>83694723</v>
      </c>
      <c r="P1482"/>
      <c r="Q1482"/>
      <c r="R1482">
        <v>1253.2</v>
      </c>
      <c r="S1482">
        <v>15.4</v>
      </c>
      <c r="T1482" t="s">
        <v>9688</v>
      </c>
      <c r="U1482" t="s">
        <v>9688</v>
      </c>
      <c r="V1482" t="s">
        <v>528</v>
      </c>
      <c r="W1482"/>
      <c r="X1482" t="s">
        <v>132</v>
      </c>
      <c r="Y1482">
        <v>0</v>
      </c>
      <c r="Z1482">
        <v>0</v>
      </c>
      <c r="AA1482" t="s">
        <v>163</v>
      </c>
      <c r="AB1482">
        <v>0</v>
      </c>
      <c r="AC1482" t="s">
        <v>9689</v>
      </c>
      <c r="AD1482" t="s">
        <v>135</v>
      </c>
      <c r="AE1482">
        <v>18.1843</v>
      </c>
      <c r="AF1482">
        <v>0</v>
      </c>
      <c r="AG1482"/>
      <c r="AH1482">
        <v>0</v>
      </c>
      <c r="AI1482"/>
      <c r="AJ1482">
        <v>0</v>
      </c>
      <c r="AK1482"/>
      <c r="AL1482">
        <v>0</v>
      </c>
      <c r="AM1482"/>
      <c r="AN1482">
        <v>0</v>
      </c>
      <c r="AO1482"/>
      <c r="AP1482">
        <v>0</v>
      </c>
      <c r="AQ1482"/>
      <c r="AR1482">
        <v>0</v>
      </c>
      <c r="AS1482"/>
      <c r="AT1482">
        <v>0</v>
      </c>
      <c r="AU1482"/>
      <c r="AV1482">
        <v>0</v>
      </c>
      <c r="AW1482"/>
      <c r="AX1482">
        <v>0</v>
      </c>
      <c r="AY1482"/>
      <c r="AZ1482">
        <v>0</v>
      </c>
      <c r="BA1482"/>
      <c r="BB1482">
        <v>0</v>
      </c>
      <c r="BC1482"/>
      <c r="BD1482">
        <v>1032.68</v>
      </c>
      <c r="BE1482"/>
      <c r="BF1482">
        <v>0</v>
      </c>
      <c r="BG1482"/>
      <c r="BH1482">
        <v>1281.4</v>
      </c>
      <c r="BI1482"/>
      <c r="BJ1482"/>
      <c r="BK1482">
        <v>12161.84</v>
      </c>
      <c r="BL1482">
        <v>0</v>
      </c>
      <c r="BM1482"/>
      <c r="BN1482"/>
      <c r="BO1482">
        <v>0</v>
      </c>
      <c r="BP1482"/>
      <c r="BQ1482">
        <v>0</v>
      </c>
      <c r="BR1482">
        <v>656</v>
      </c>
      <c r="BS1482"/>
      <c r="BT1482">
        <v>0</v>
      </c>
      <c r="BU1482"/>
      <c r="BV1482">
        <v>4</v>
      </c>
      <c r="BW1482"/>
      <c r="BX1482">
        <v>0</v>
      </c>
      <c r="BY1482"/>
      <c r="BZ1482">
        <v>298.53</v>
      </c>
      <c r="CA1482"/>
      <c r="CB1482"/>
      <c r="CC1482">
        <v>0</v>
      </c>
      <c r="CD1482">
        <v>65152.4</v>
      </c>
      <c r="CE1482">
        <v>12300.16</v>
      </c>
      <c r="CF1482">
        <v>0</v>
      </c>
      <c r="CG1482">
        <v>18778.56</v>
      </c>
      <c r="CH1482">
        <v>34073.67</v>
      </c>
      <c r="CI1482">
        <v>52852.24</v>
      </c>
      <c r="CJ1482"/>
      <c r="CK1482"/>
      <c r="CL1482"/>
      <c r="CM1482"/>
      <c r="CN1482"/>
      <c r="CO1482"/>
      <c r="CP1482"/>
      <c r="CQ1482">
        <v>0</v>
      </c>
      <c r="CR1482" t="s">
        <v>531</v>
      </c>
      <c r="CS1482" t="s">
        <v>9653</v>
      </c>
      <c r="CT1482"/>
      <c r="CU1482" t="s">
        <v>9689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0</v>
      </c>
      <c r="DB1482"/>
      <c r="DC1482"/>
      <c r="DD1482"/>
      <c r="DE1482"/>
      <c r="DF1482"/>
      <c r="DG1482"/>
      <c r="DH1482"/>
      <c r="DI1482" t="s">
        <v>9690</v>
      </c>
      <c r="DJ1482" t="s">
        <v>9691</v>
      </c>
      <c r="DK1482"/>
      <c r="DL1482" t="s">
        <v>9692</v>
      </c>
      <c r="DM1482" t="s">
        <v>9693</v>
      </c>
      <c r="DN1482"/>
      <c r="DO1482"/>
      <c r="DP1482"/>
      <c r="DQ1482"/>
    </row>
    <row r="1483" spans="1:123">
      <c r="A1483"/>
      <c r="B1483" t="s">
        <v>1640</v>
      </c>
      <c r="C1483">
        <v>757610619138</v>
      </c>
      <c r="D1483" t="s">
        <v>9649</v>
      </c>
      <c r="E1483" t="s">
        <v>9649</v>
      </c>
      <c r="F1483" t="s">
        <v>400</v>
      </c>
      <c r="G1483" t="s">
        <v>400</v>
      </c>
      <c r="H1483" t="s">
        <v>125</v>
      </c>
      <c r="I1483">
        <v>1</v>
      </c>
      <c r="J1483" t="s">
        <v>126</v>
      </c>
      <c r="K1483" t="s">
        <v>1645</v>
      </c>
      <c r="L1483" t="s">
        <v>1645</v>
      </c>
      <c r="M1483" t="s">
        <v>128</v>
      </c>
      <c r="N1483" t="s">
        <v>9694</v>
      </c>
      <c r="O1483">
        <v>83695388</v>
      </c>
      <c r="P1483"/>
      <c r="Q1483" t="s">
        <v>1685</v>
      </c>
      <c r="R1483">
        <v>2176.85</v>
      </c>
      <c r="S1483">
        <v>2.44</v>
      </c>
      <c r="T1483" t="s">
        <v>5369</v>
      </c>
      <c r="U1483" t="s">
        <v>5369</v>
      </c>
      <c r="V1483" t="s">
        <v>528</v>
      </c>
      <c r="W1483"/>
      <c r="X1483" t="s">
        <v>132</v>
      </c>
      <c r="Y1483">
        <v>0</v>
      </c>
      <c r="Z1483">
        <v>0</v>
      </c>
      <c r="AA1483" t="s">
        <v>163</v>
      </c>
      <c r="AB1483">
        <v>0</v>
      </c>
      <c r="AC1483" t="s">
        <v>9695</v>
      </c>
      <c r="AD1483" t="s">
        <v>135</v>
      </c>
      <c r="AE1483">
        <v>18.1843</v>
      </c>
      <c r="AF1483">
        <v>0</v>
      </c>
      <c r="AG1483"/>
      <c r="AH1483">
        <v>0</v>
      </c>
      <c r="AI1483"/>
      <c r="AJ1483">
        <v>0</v>
      </c>
      <c r="AK1483"/>
      <c r="AL1483">
        <v>0</v>
      </c>
      <c r="AM1483"/>
      <c r="AN1483">
        <v>0</v>
      </c>
      <c r="AO1483"/>
      <c r="AP1483">
        <v>0</v>
      </c>
      <c r="AQ1483"/>
      <c r="AR1483">
        <v>0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243.84</v>
      </c>
      <c r="BE1483"/>
      <c r="BF1483">
        <v>0</v>
      </c>
      <c r="BG1483"/>
      <c r="BH1483">
        <v>296.44</v>
      </c>
      <c r="BI1483"/>
      <c r="BJ1483"/>
      <c r="BK1483">
        <v>1926.94</v>
      </c>
      <c r="BL1483">
        <v>0</v>
      </c>
      <c r="BM1483"/>
      <c r="BN1483"/>
      <c r="BO1483">
        <v>0</v>
      </c>
      <c r="BP1483"/>
      <c r="BQ1483">
        <v>0</v>
      </c>
      <c r="BR1483">
        <v>137.6</v>
      </c>
      <c r="BS1483"/>
      <c r="BT1483">
        <v>0</v>
      </c>
      <c r="BU1483"/>
      <c r="BV1483">
        <v>4</v>
      </c>
      <c r="BW1483"/>
      <c r="BX1483">
        <v>0</v>
      </c>
      <c r="BY1483"/>
      <c r="BZ1483">
        <v>298.53</v>
      </c>
      <c r="CA1483"/>
      <c r="CB1483"/>
      <c r="CC1483">
        <v>0</v>
      </c>
      <c r="CD1483">
        <v>22662.14</v>
      </c>
      <c r="CE1483">
        <v>2873.42</v>
      </c>
      <c r="CF1483">
        <v>0</v>
      </c>
      <c r="CG1483">
        <v>4434.06</v>
      </c>
      <c r="CH1483">
        <v>15354.66</v>
      </c>
      <c r="CI1483">
        <v>19788.72</v>
      </c>
      <c r="CJ1483"/>
      <c r="CK1483"/>
      <c r="CL1483"/>
      <c r="CM1483"/>
      <c r="CN1483"/>
      <c r="CO1483"/>
      <c r="CP1483"/>
      <c r="CQ1483">
        <v>0</v>
      </c>
      <c r="CR1483" t="s">
        <v>2483</v>
      </c>
      <c r="CS1483" t="s">
        <v>9653</v>
      </c>
      <c r="CT1483"/>
      <c r="CU1483" t="s">
        <v>9695</v>
      </c>
      <c r="CV1483">
        <v>0</v>
      </c>
      <c r="CW1483">
        <v>0</v>
      </c>
      <c r="CX1483">
        <v>0</v>
      </c>
      <c r="CY1483">
        <v>0</v>
      </c>
      <c r="CZ1483">
        <v>0</v>
      </c>
      <c r="DA1483">
        <v>0</v>
      </c>
      <c r="DB1483"/>
      <c r="DC1483"/>
      <c r="DD1483"/>
      <c r="DE1483"/>
      <c r="DF1483"/>
      <c r="DG1483"/>
      <c r="DH1483"/>
      <c r="DI1483" t="s">
        <v>9696</v>
      </c>
      <c r="DJ1483" t="s">
        <v>9697</v>
      </c>
      <c r="DK1483"/>
      <c r="DL1483" t="s">
        <v>9698</v>
      </c>
      <c r="DM1483" t="s">
        <v>9699</v>
      </c>
      <c r="DN1483"/>
      <c r="DO1483"/>
      <c r="DP1483"/>
      <c r="DQ1483"/>
    </row>
    <row r="1484" spans="1:123">
      <c r="A1484"/>
      <c r="B1484" t="s">
        <v>1640</v>
      </c>
      <c r="C1484">
        <v>757610619138</v>
      </c>
      <c r="D1484" t="s">
        <v>9649</v>
      </c>
      <c r="E1484" t="s">
        <v>9649</v>
      </c>
      <c r="F1484" t="s">
        <v>400</v>
      </c>
      <c r="G1484" t="s">
        <v>400</v>
      </c>
      <c r="H1484" t="s">
        <v>125</v>
      </c>
      <c r="I1484">
        <v>1</v>
      </c>
      <c r="J1484" t="s">
        <v>126</v>
      </c>
      <c r="K1484" t="s">
        <v>1645</v>
      </c>
      <c r="L1484" t="s">
        <v>1645</v>
      </c>
      <c r="M1484" t="s">
        <v>128</v>
      </c>
      <c r="N1484" t="s">
        <v>9700</v>
      </c>
      <c r="O1484">
        <v>96001149</v>
      </c>
      <c r="P1484"/>
      <c r="Q1484" t="s">
        <v>2229</v>
      </c>
      <c r="R1484">
        <v>518</v>
      </c>
      <c r="S1484">
        <v>1.3</v>
      </c>
      <c r="T1484" t="s">
        <v>9701</v>
      </c>
      <c r="U1484" t="s">
        <v>9701</v>
      </c>
      <c r="V1484"/>
      <c r="W1484" t="s">
        <v>151</v>
      </c>
      <c r="X1484" t="s">
        <v>132</v>
      </c>
      <c r="Y1484">
        <v>0</v>
      </c>
      <c r="Z1484">
        <v>0</v>
      </c>
      <c r="AA1484" t="s">
        <v>133</v>
      </c>
      <c r="AB1484">
        <v>0</v>
      </c>
      <c r="AC1484" t="s">
        <v>9702</v>
      </c>
      <c r="AD1484" t="s">
        <v>135</v>
      </c>
      <c r="AE1484">
        <v>18.1843</v>
      </c>
      <c r="AF1484">
        <v>0</v>
      </c>
      <c r="AG1484"/>
      <c r="AH1484">
        <v>0</v>
      </c>
      <c r="AI1484"/>
      <c r="AJ1484">
        <v>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0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148.3</v>
      </c>
      <c r="BE1484"/>
      <c r="BF1484">
        <v>0</v>
      </c>
      <c r="BG1484"/>
      <c r="BH1484">
        <v>365.8</v>
      </c>
      <c r="BI1484"/>
      <c r="BJ1484"/>
      <c r="BK1484">
        <v>1026.65</v>
      </c>
      <c r="BL1484">
        <v>146.9</v>
      </c>
      <c r="BM1484"/>
      <c r="BN1484"/>
      <c r="BO1484">
        <v>0</v>
      </c>
      <c r="BP1484"/>
      <c r="BQ1484">
        <v>0</v>
      </c>
      <c r="BR1484">
        <v>0</v>
      </c>
      <c r="BS1484"/>
      <c r="BT1484">
        <v>0</v>
      </c>
      <c r="BU1484"/>
      <c r="BV1484">
        <v>4</v>
      </c>
      <c r="BW1484"/>
      <c r="BX1484">
        <v>0</v>
      </c>
      <c r="BY1484"/>
      <c r="BZ1484">
        <v>298.53</v>
      </c>
      <c r="CA1484"/>
      <c r="CB1484"/>
      <c r="CC1484">
        <v>0</v>
      </c>
      <c r="CD1484">
        <v>21285.78</v>
      </c>
      <c r="CE1484">
        <v>3042.54</v>
      </c>
      <c r="CF1484">
        <v>-2671.27</v>
      </c>
      <c r="CG1484">
        <v>2696.73</v>
      </c>
      <c r="CH1484">
        <v>18217.79</v>
      </c>
      <c r="CI1484">
        <v>18243.25</v>
      </c>
      <c r="CJ1484"/>
      <c r="CK1484"/>
      <c r="CL1484"/>
      <c r="CM1484"/>
      <c r="CN1484"/>
      <c r="CO1484"/>
      <c r="CP1484"/>
      <c r="CQ1484">
        <v>0</v>
      </c>
      <c r="CR1484" t="s">
        <v>748</v>
      </c>
      <c r="CS1484" t="s">
        <v>9653</v>
      </c>
      <c r="CT1484"/>
      <c r="CU1484" t="s">
        <v>9702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0</v>
      </c>
      <c r="DB1484"/>
      <c r="DC1484"/>
      <c r="DD1484"/>
      <c r="DE1484"/>
      <c r="DF1484"/>
      <c r="DG1484"/>
      <c r="DH1484"/>
      <c r="DI1484" t="s">
        <v>9703</v>
      </c>
      <c r="DJ1484" t="s">
        <v>9704</v>
      </c>
      <c r="DK1484"/>
      <c r="DL1484" t="s">
        <v>9705</v>
      </c>
      <c r="DM1484" t="s">
        <v>9706</v>
      </c>
      <c r="DN1484"/>
      <c r="DO1484"/>
      <c r="DP1484"/>
      <c r="DQ1484"/>
    </row>
    <row r="1485" spans="1:123">
      <c r="A1485"/>
      <c r="B1485" t="s">
        <v>1640</v>
      </c>
      <c r="C1485">
        <v>757610619138</v>
      </c>
      <c r="D1485" t="s">
        <v>9649</v>
      </c>
      <c r="E1485" t="s">
        <v>9649</v>
      </c>
      <c r="F1485" t="s">
        <v>400</v>
      </c>
      <c r="G1485" t="s">
        <v>400</v>
      </c>
      <c r="H1485" t="s">
        <v>125</v>
      </c>
      <c r="I1485">
        <v>1</v>
      </c>
      <c r="J1485" t="s">
        <v>126</v>
      </c>
      <c r="K1485" t="s">
        <v>1645</v>
      </c>
      <c r="L1485" t="s">
        <v>1645</v>
      </c>
      <c r="M1485" t="s">
        <v>128</v>
      </c>
      <c r="N1485" t="s">
        <v>4191</v>
      </c>
      <c r="O1485">
        <v>96001341</v>
      </c>
      <c r="P1485" t="s">
        <v>22</v>
      </c>
      <c r="Q1485" t="s">
        <v>178</v>
      </c>
      <c r="R1485">
        <v>55</v>
      </c>
      <c r="S1485">
        <v>0.12</v>
      </c>
      <c r="T1485" t="s">
        <v>200</v>
      </c>
      <c r="U1485" t="s">
        <v>200</v>
      </c>
      <c r="V1485"/>
      <c r="W1485" t="s">
        <v>151</v>
      </c>
      <c r="X1485" t="s">
        <v>132</v>
      </c>
      <c r="Y1485">
        <v>0</v>
      </c>
      <c r="Z1485">
        <v>0</v>
      </c>
      <c r="AA1485" t="s">
        <v>133</v>
      </c>
      <c r="AB1485">
        <v>0</v>
      </c>
      <c r="AC1485" t="s">
        <v>9707</v>
      </c>
      <c r="AD1485" t="s">
        <v>135</v>
      </c>
      <c r="AE1485">
        <v>18.1843</v>
      </c>
      <c r="AF1485">
        <v>0</v>
      </c>
      <c r="AG1485"/>
      <c r="AH1485">
        <v>0</v>
      </c>
      <c r="AI1485"/>
      <c r="AJ1485">
        <v>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0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180</v>
      </c>
      <c r="BE1485"/>
      <c r="BF1485">
        <v>0</v>
      </c>
      <c r="BG1485"/>
      <c r="BH1485">
        <v>400</v>
      </c>
      <c r="BI1485"/>
      <c r="BJ1485"/>
      <c r="BK1485">
        <v>94.77</v>
      </c>
      <c r="BL1485">
        <v>113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149</v>
      </c>
      <c r="BU1485"/>
      <c r="BV1485">
        <v>4</v>
      </c>
      <c r="BW1485"/>
      <c r="BX1485">
        <v>0</v>
      </c>
      <c r="BY1485"/>
      <c r="BZ1485">
        <v>298.53</v>
      </c>
      <c r="CA1485"/>
      <c r="CB1485"/>
      <c r="CC1485">
        <v>0</v>
      </c>
      <c r="CD1485">
        <v>21552.24</v>
      </c>
      <c r="CE1485">
        <v>5135.55</v>
      </c>
      <c r="CF1485">
        <v>-2054.83</v>
      </c>
      <c r="CG1485">
        <v>3273.17</v>
      </c>
      <c r="CH1485">
        <v>15198.34</v>
      </c>
      <c r="CI1485">
        <v>16416.69</v>
      </c>
      <c r="CJ1485"/>
      <c r="CK1485"/>
      <c r="CL1485"/>
      <c r="CM1485"/>
      <c r="CN1485"/>
      <c r="CO1485"/>
      <c r="CP1485"/>
      <c r="CQ1485">
        <v>0</v>
      </c>
      <c r="CR1485" t="s">
        <v>202</v>
      </c>
      <c r="CS1485" t="s">
        <v>9653</v>
      </c>
      <c r="CT1485" t="s">
        <v>203</v>
      </c>
      <c r="CU1485" t="s">
        <v>9707</v>
      </c>
      <c r="CV1485">
        <v>0</v>
      </c>
      <c r="CW1485">
        <v>0</v>
      </c>
      <c r="CX1485">
        <v>0</v>
      </c>
      <c r="CY1485">
        <v>0</v>
      </c>
      <c r="CZ1485">
        <v>0</v>
      </c>
      <c r="DA1485">
        <v>0</v>
      </c>
      <c r="DB1485"/>
      <c r="DC1485"/>
      <c r="DD1485"/>
      <c r="DE1485"/>
      <c r="DF1485"/>
      <c r="DG1485"/>
      <c r="DH1485"/>
      <c r="DI1485" t="s">
        <v>9708</v>
      </c>
      <c r="DJ1485" t="s">
        <v>9709</v>
      </c>
      <c r="DK1485"/>
      <c r="DL1485" t="s">
        <v>5396</v>
      </c>
      <c r="DM1485" t="s">
        <v>9710</v>
      </c>
      <c r="DN1485"/>
      <c r="DO1485"/>
      <c r="DP1485"/>
      <c r="DQ1485"/>
    </row>
    <row r="1486" spans="1:123">
      <c r="A1486"/>
      <c r="B1486" t="s">
        <v>1640</v>
      </c>
      <c r="C1486">
        <v>757610619138</v>
      </c>
      <c r="D1486" t="s">
        <v>9649</v>
      </c>
      <c r="E1486" t="s">
        <v>9649</v>
      </c>
      <c r="F1486" t="s">
        <v>400</v>
      </c>
      <c r="G1486" t="s">
        <v>400</v>
      </c>
      <c r="H1486" t="s">
        <v>125</v>
      </c>
      <c r="I1486">
        <v>1</v>
      </c>
      <c r="J1486" t="s">
        <v>126</v>
      </c>
      <c r="K1486" t="s">
        <v>1645</v>
      </c>
      <c r="L1486" t="s">
        <v>1645</v>
      </c>
      <c r="M1486" t="s">
        <v>128</v>
      </c>
      <c r="N1486" t="s">
        <v>4191</v>
      </c>
      <c r="O1486">
        <v>96001986</v>
      </c>
      <c r="P1486" t="s">
        <v>22</v>
      </c>
      <c r="Q1486" t="s">
        <v>178</v>
      </c>
      <c r="R1486">
        <v>78.84</v>
      </c>
      <c r="S1486">
        <v>0.55</v>
      </c>
      <c r="T1486" t="s">
        <v>200</v>
      </c>
      <c r="U1486" t="s">
        <v>200</v>
      </c>
      <c r="V1486"/>
      <c r="W1486" t="s">
        <v>151</v>
      </c>
      <c r="X1486" t="s">
        <v>132</v>
      </c>
      <c r="Y1486">
        <v>0</v>
      </c>
      <c r="Z1486">
        <v>0</v>
      </c>
      <c r="AA1486" t="s">
        <v>133</v>
      </c>
      <c r="AB1486">
        <v>0</v>
      </c>
      <c r="AC1486" t="s">
        <v>9711</v>
      </c>
      <c r="AD1486" t="s">
        <v>135</v>
      </c>
      <c r="AE1486">
        <v>18.1843</v>
      </c>
      <c r="AF1486">
        <v>0</v>
      </c>
      <c r="AG1486"/>
      <c r="AH1486">
        <v>0</v>
      </c>
      <c r="AI1486"/>
      <c r="AJ1486">
        <v>0</v>
      </c>
      <c r="AK1486"/>
      <c r="AL1486">
        <v>0</v>
      </c>
      <c r="AM1486"/>
      <c r="AN1486">
        <v>0</v>
      </c>
      <c r="AO1486"/>
      <c r="AP1486">
        <v>0</v>
      </c>
      <c r="AQ1486"/>
      <c r="AR1486">
        <v>0</v>
      </c>
      <c r="AS1486"/>
      <c r="AT1486">
        <v>0</v>
      </c>
      <c r="AU1486"/>
      <c r="AV1486">
        <v>0</v>
      </c>
      <c r="AW1486"/>
      <c r="AX1486">
        <v>0</v>
      </c>
      <c r="AY1486"/>
      <c r="AZ1486">
        <v>0</v>
      </c>
      <c r="BA1486"/>
      <c r="BB1486">
        <v>0</v>
      </c>
      <c r="BC1486"/>
      <c r="BD1486">
        <v>180</v>
      </c>
      <c r="BE1486"/>
      <c r="BF1486">
        <v>0</v>
      </c>
      <c r="BG1486"/>
      <c r="BH1486">
        <v>400</v>
      </c>
      <c r="BI1486"/>
      <c r="BJ1486"/>
      <c r="BK1486">
        <v>434.35</v>
      </c>
      <c r="BL1486">
        <v>113</v>
      </c>
      <c r="BM1486"/>
      <c r="BN1486"/>
      <c r="BO1486">
        <v>0</v>
      </c>
      <c r="BP1486"/>
      <c r="BQ1486">
        <v>0</v>
      </c>
      <c r="BR1486">
        <v>0</v>
      </c>
      <c r="BS1486"/>
      <c r="BT1486">
        <v>149</v>
      </c>
      <c r="BU1486"/>
      <c r="BV1486">
        <v>4</v>
      </c>
      <c r="BW1486"/>
      <c r="BX1486">
        <v>0</v>
      </c>
      <c r="BY1486"/>
      <c r="BZ1486">
        <v>298.53</v>
      </c>
      <c r="CA1486"/>
      <c r="CB1486"/>
      <c r="CC1486">
        <v>0</v>
      </c>
      <c r="CD1486">
        <v>21891.83</v>
      </c>
      <c r="CE1486">
        <v>5135.55</v>
      </c>
      <c r="CF1486">
        <v>-2054.83</v>
      </c>
      <c r="CG1486">
        <v>3273.17</v>
      </c>
      <c r="CH1486">
        <v>15537.93</v>
      </c>
      <c r="CI1486">
        <v>16756.28</v>
      </c>
      <c r="CJ1486"/>
      <c r="CK1486"/>
      <c r="CL1486"/>
      <c r="CM1486"/>
      <c r="CN1486"/>
      <c r="CO1486"/>
      <c r="CP1486"/>
      <c r="CQ1486">
        <v>0</v>
      </c>
      <c r="CR1486" t="s">
        <v>202</v>
      </c>
      <c r="CS1486" t="s">
        <v>9653</v>
      </c>
      <c r="CT1486" t="s">
        <v>203</v>
      </c>
      <c r="CU1486" t="s">
        <v>9711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/>
      <c r="DC1486"/>
      <c r="DD1486"/>
      <c r="DE1486"/>
      <c r="DF1486"/>
      <c r="DG1486"/>
      <c r="DH1486"/>
      <c r="DI1486" t="s">
        <v>9712</v>
      </c>
      <c r="DJ1486" t="s">
        <v>9709</v>
      </c>
      <c r="DK1486"/>
      <c r="DL1486" t="s">
        <v>5396</v>
      </c>
      <c r="DM1486" t="s">
        <v>9713</v>
      </c>
      <c r="DN1486"/>
      <c r="DO1486"/>
      <c r="DP1486"/>
      <c r="DQ1486"/>
    </row>
    <row r="1487" spans="1:123">
      <c r="A1487"/>
      <c r="B1487" t="s">
        <v>1640</v>
      </c>
      <c r="C1487">
        <v>757610619138</v>
      </c>
      <c r="D1487" t="s">
        <v>9649</v>
      </c>
      <c r="E1487" t="s">
        <v>9649</v>
      </c>
      <c r="F1487" t="s">
        <v>400</v>
      </c>
      <c r="G1487" t="s">
        <v>400</v>
      </c>
      <c r="H1487" t="s">
        <v>125</v>
      </c>
      <c r="I1487">
        <v>1</v>
      </c>
      <c r="J1487" t="s">
        <v>126</v>
      </c>
      <c r="K1487" t="s">
        <v>1645</v>
      </c>
      <c r="L1487" t="s">
        <v>1645</v>
      </c>
      <c r="M1487" t="s">
        <v>128</v>
      </c>
      <c r="N1487" t="s">
        <v>128</v>
      </c>
      <c r="O1487">
        <v>16485505</v>
      </c>
      <c r="P1487" t="s">
        <v>22</v>
      </c>
      <c r="Q1487" t="s">
        <v>129</v>
      </c>
      <c r="R1487">
        <v>2667.74</v>
      </c>
      <c r="S1487">
        <v>15.261</v>
      </c>
      <c r="T1487" t="s">
        <v>785</v>
      </c>
      <c r="U1487" t="s">
        <v>785</v>
      </c>
      <c r="V1487"/>
      <c r="W1487" t="s">
        <v>131</v>
      </c>
      <c r="X1487" t="s">
        <v>132</v>
      </c>
      <c r="Y1487">
        <v>0</v>
      </c>
      <c r="Z1487">
        <v>0</v>
      </c>
      <c r="AA1487" t="s">
        <v>133</v>
      </c>
      <c r="AB1487">
        <v>15.261</v>
      </c>
      <c r="AC1487" t="s">
        <v>9714</v>
      </c>
      <c r="AD1487" t="s">
        <v>135</v>
      </c>
      <c r="AE1487">
        <v>18.1843</v>
      </c>
      <c r="AF1487">
        <v>15.26</v>
      </c>
      <c r="AG1487"/>
      <c r="AH1487">
        <v>457.83</v>
      </c>
      <c r="AI1487"/>
      <c r="AJ1487">
        <v>35</v>
      </c>
      <c r="AK1487"/>
      <c r="AL1487">
        <v>0</v>
      </c>
      <c r="AM1487"/>
      <c r="AN1487">
        <v>0</v>
      </c>
      <c r="AO1487"/>
      <c r="AP1487">
        <v>0</v>
      </c>
      <c r="AQ1487"/>
      <c r="AR1487">
        <v>152.61</v>
      </c>
      <c r="AS1487"/>
      <c r="AT1487">
        <v>0</v>
      </c>
      <c r="AU1487"/>
      <c r="AV1487">
        <v>0</v>
      </c>
      <c r="AW1487"/>
      <c r="AX1487">
        <v>0</v>
      </c>
      <c r="AY1487"/>
      <c r="AZ1487">
        <v>0</v>
      </c>
      <c r="BA1487"/>
      <c r="BB1487">
        <v>0</v>
      </c>
      <c r="BC1487"/>
      <c r="BD1487">
        <v>0</v>
      </c>
      <c r="BE1487"/>
      <c r="BF1487">
        <v>0</v>
      </c>
      <c r="BG1487"/>
      <c r="BH1487">
        <v>0</v>
      </c>
      <c r="BI1487"/>
      <c r="BJ1487"/>
      <c r="BK1487">
        <v>11807.13</v>
      </c>
      <c r="BL1487">
        <v>1724.49</v>
      </c>
      <c r="BM1487"/>
      <c r="BN1487"/>
      <c r="BO1487">
        <v>0</v>
      </c>
      <c r="BP1487"/>
      <c r="BQ1487">
        <v>0</v>
      </c>
      <c r="BR1487">
        <v>0</v>
      </c>
      <c r="BS1487"/>
      <c r="BT1487">
        <v>457.83</v>
      </c>
      <c r="BU1487"/>
      <c r="BV1487">
        <v>4</v>
      </c>
      <c r="BW1487"/>
      <c r="BX1487">
        <v>0</v>
      </c>
      <c r="BY1487"/>
      <c r="BZ1487">
        <v>398.03</v>
      </c>
      <c r="CA1487"/>
      <c r="CB1487"/>
      <c r="CC1487">
        <v>0</v>
      </c>
      <c r="CD1487">
        <v>22717.74</v>
      </c>
      <c r="CE1487">
        <v>40154.73</v>
      </c>
      <c r="CF1487">
        <v>-31358.64</v>
      </c>
      <c r="CG1487">
        <v>0</v>
      </c>
      <c r="CH1487">
        <v>13921.65</v>
      </c>
      <c r="CI1487">
        <v>-17436.99</v>
      </c>
      <c r="CJ1487"/>
      <c r="CK1487"/>
      <c r="CL1487"/>
      <c r="CM1487"/>
      <c r="CN1487"/>
      <c r="CO1487"/>
      <c r="CP1487"/>
      <c r="CQ1487">
        <v>0</v>
      </c>
      <c r="CR1487" t="s">
        <v>138</v>
      </c>
      <c r="CS1487" t="s">
        <v>9653</v>
      </c>
      <c r="CT1487" t="s">
        <v>3095</v>
      </c>
      <c r="CU1487" t="s">
        <v>9714</v>
      </c>
      <c r="CV1487">
        <v>0</v>
      </c>
      <c r="CW1487">
        <v>0</v>
      </c>
      <c r="CX1487">
        <v>0</v>
      </c>
      <c r="CY1487">
        <v>0</v>
      </c>
      <c r="CZ1487">
        <v>0</v>
      </c>
      <c r="DA1487">
        <v>0</v>
      </c>
      <c r="DB1487"/>
      <c r="DC1487"/>
      <c r="DD1487"/>
      <c r="DE1487"/>
      <c r="DF1487"/>
      <c r="DG1487"/>
      <c r="DH1487"/>
      <c r="DI1487" t="s">
        <v>9715</v>
      </c>
      <c r="DJ1487"/>
      <c r="DK1487"/>
      <c r="DL1487"/>
      <c r="DM1487" t="s">
        <v>9715</v>
      </c>
      <c r="DN1487"/>
      <c r="DO1487"/>
      <c r="DP1487"/>
      <c r="DQ1487"/>
    </row>
    <row r="1488" spans="1:123">
      <c r="A1488"/>
      <c r="B1488" t="s">
        <v>1640</v>
      </c>
      <c r="C1488">
        <v>757610619138</v>
      </c>
      <c r="D1488" t="s">
        <v>9649</v>
      </c>
      <c r="E1488" t="s">
        <v>9649</v>
      </c>
      <c r="F1488" t="s">
        <v>400</v>
      </c>
      <c r="G1488" t="s">
        <v>400</v>
      </c>
      <c r="H1488" t="s">
        <v>125</v>
      </c>
      <c r="I1488">
        <v>1</v>
      </c>
      <c r="J1488" t="s">
        <v>126</v>
      </c>
      <c r="K1488" t="s">
        <v>1645</v>
      </c>
      <c r="L1488" t="s">
        <v>1645</v>
      </c>
      <c r="M1488" t="s">
        <v>128</v>
      </c>
      <c r="N1488" t="s">
        <v>128</v>
      </c>
      <c r="O1488">
        <v>16485704</v>
      </c>
      <c r="P1488" t="s">
        <v>22</v>
      </c>
      <c r="Q1488" t="s">
        <v>129</v>
      </c>
      <c r="R1488">
        <v>2127</v>
      </c>
      <c r="S1488">
        <v>3.31</v>
      </c>
      <c r="T1488" t="s">
        <v>785</v>
      </c>
      <c r="U1488" t="s">
        <v>785</v>
      </c>
      <c r="V1488"/>
      <c r="W1488" t="s">
        <v>131</v>
      </c>
      <c r="X1488" t="s">
        <v>132</v>
      </c>
      <c r="Y1488">
        <v>0</v>
      </c>
      <c r="Z1488">
        <v>0</v>
      </c>
      <c r="AA1488" t="s">
        <v>133</v>
      </c>
      <c r="AB1488">
        <v>3.31</v>
      </c>
      <c r="AC1488" t="s">
        <v>9716</v>
      </c>
      <c r="AD1488" t="s">
        <v>135</v>
      </c>
      <c r="AE1488">
        <v>18.1843</v>
      </c>
      <c r="AF1488">
        <v>3.31</v>
      </c>
      <c r="AG1488"/>
      <c r="AH1488">
        <v>99.3</v>
      </c>
      <c r="AI1488"/>
      <c r="AJ1488">
        <v>35</v>
      </c>
      <c r="AK1488"/>
      <c r="AL1488">
        <v>0</v>
      </c>
      <c r="AM1488"/>
      <c r="AN1488">
        <v>0</v>
      </c>
      <c r="AO1488"/>
      <c r="AP1488">
        <v>0</v>
      </c>
      <c r="AQ1488"/>
      <c r="AR1488">
        <v>33.1</v>
      </c>
      <c r="AS1488"/>
      <c r="AT1488">
        <v>0</v>
      </c>
      <c r="AU1488"/>
      <c r="AV1488">
        <v>0</v>
      </c>
      <c r="AW1488"/>
      <c r="AX1488">
        <v>0</v>
      </c>
      <c r="AY1488"/>
      <c r="AZ1488">
        <v>0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/>
      <c r="BK1488">
        <v>2560.88</v>
      </c>
      <c r="BL1488">
        <v>374.03</v>
      </c>
      <c r="BM1488"/>
      <c r="BN1488"/>
      <c r="BO1488">
        <v>0</v>
      </c>
      <c r="BP1488"/>
      <c r="BQ1488">
        <v>0</v>
      </c>
      <c r="BR1488">
        <v>0</v>
      </c>
      <c r="BS1488"/>
      <c r="BT1488">
        <v>0</v>
      </c>
      <c r="BU1488"/>
      <c r="BV1488">
        <v>4</v>
      </c>
      <c r="BW1488"/>
      <c r="BX1488">
        <v>0</v>
      </c>
      <c r="BY1488"/>
      <c r="BZ1488">
        <v>398.03</v>
      </c>
      <c r="CA1488"/>
      <c r="CB1488"/>
      <c r="CC1488">
        <v>0</v>
      </c>
      <c r="CD1488">
        <v>19860.94</v>
      </c>
      <c r="CE1488">
        <v>7272.25</v>
      </c>
      <c r="CF1488">
        <v>-6741.52</v>
      </c>
      <c r="CG1488">
        <v>0</v>
      </c>
      <c r="CH1488">
        <v>19330.21</v>
      </c>
      <c r="CI1488">
        <v>12588.69</v>
      </c>
      <c r="CJ1488">
        <v>557454</v>
      </c>
      <c r="CK1488" t="s">
        <v>136</v>
      </c>
      <c r="CL1488">
        <v>284.66</v>
      </c>
      <c r="CM1488" t="s">
        <v>530</v>
      </c>
      <c r="CN1488">
        <v>0</v>
      </c>
      <c r="CO1488" t="s">
        <v>135</v>
      </c>
      <c r="CP1488">
        <v>284.66</v>
      </c>
      <c r="CQ1488">
        <v>0</v>
      </c>
      <c r="CR1488" t="s">
        <v>138</v>
      </c>
      <c r="CS1488" t="s">
        <v>9653</v>
      </c>
      <c r="CT1488" t="s">
        <v>3095</v>
      </c>
      <c r="CU1488" t="s">
        <v>9716</v>
      </c>
      <c r="CV1488" t="s">
        <v>3878</v>
      </c>
      <c r="CW1488" t="s">
        <v>4587</v>
      </c>
      <c r="CX1488">
        <v>0</v>
      </c>
      <c r="CY1488">
        <v>0</v>
      </c>
      <c r="CZ1488">
        <v>0</v>
      </c>
      <c r="DA1488">
        <v>0</v>
      </c>
      <c r="DB1488"/>
      <c r="DC1488" t="s">
        <v>9717</v>
      </c>
      <c r="DD1488"/>
      <c r="DE1488" t="s">
        <v>9718</v>
      </c>
      <c r="DF1488" t="s">
        <v>9719</v>
      </c>
      <c r="DG1488">
        <v>18.1128</v>
      </c>
      <c r="DH1488" t="s">
        <v>9720</v>
      </c>
      <c r="DI1488" t="s">
        <v>9721</v>
      </c>
      <c r="DJ1488"/>
      <c r="DK1488"/>
      <c r="DL1488"/>
      <c r="DM1488" t="s">
        <v>9722</v>
      </c>
      <c r="DN1488"/>
      <c r="DO1488"/>
      <c r="DP1488"/>
      <c r="DQ1488"/>
    </row>
    <row r="1489" spans="1:123">
      <c r="A1489"/>
      <c r="B1489" t="s">
        <v>1640</v>
      </c>
      <c r="C1489">
        <v>757610619138</v>
      </c>
      <c r="D1489" t="s">
        <v>9649</v>
      </c>
      <c r="E1489" t="s">
        <v>9649</v>
      </c>
      <c r="F1489" t="s">
        <v>400</v>
      </c>
      <c r="G1489" t="s">
        <v>400</v>
      </c>
      <c r="H1489" t="s">
        <v>125</v>
      </c>
      <c r="I1489">
        <v>1</v>
      </c>
      <c r="J1489" t="s">
        <v>126</v>
      </c>
      <c r="K1489" t="s">
        <v>1645</v>
      </c>
      <c r="L1489" t="s">
        <v>1645</v>
      </c>
      <c r="M1489" t="s">
        <v>128</v>
      </c>
      <c r="N1489" t="s">
        <v>128</v>
      </c>
      <c r="O1489">
        <v>16485704</v>
      </c>
      <c r="P1489" t="s">
        <v>22</v>
      </c>
      <c r="Q1489" t="s">
        <v>129</v>
      </c>
      <c r="R1489">
        <v>0</v>
      </c>
      <c r="S1489">
        <v>0</v>
      </c>
      <c r="T1489" t="s">
        <v>785</v>
      </c>
      <c r="U1489" t="s">
        <v>785</v>
      </c>
      <c r="V1489"/>
      <c r="W1489" t="s">
        <v>131</v>
      </c>
      <c r="X1489" t="s">
        <v>132</v>
      </c>
      <c r="Y1489">
        <v>0</v>
      </c>
      <c r="Z1489">
        <v>0</v>
      </c>
      <c r="AA1489" t="s">
        <v>133</v>
      </c>
      <c r="AB1489">
        <v>0</v>
      </c>
      <c r="AC1489" t="s">
        <v>9716</v>
      </c>
      <c r="AD1489"/>
      <c r="AE1489"/>
      <c r="AF1489"/>
      <c r="AG1489"/>
      <c r="AH1489"/>
      <c r="AI1489"/>
      <c r="AJ1489"/>
      <c r="AK1489"/>
      <c r="AL1489"/>
      <c r="AM1489"/>
      <c r="AN1489"/>
      <c r="AO1489"/>
      <c r="AP1489"/>
      <c r="AQ1489"/>
      <c r="AR1489"/>
      <c r="AS1489"/>
      <c r="AT1489"/>
      <c r="AU1489"/>
      <c r="AV1489"/>
      <c r="AW1489"/>
      <c r="AX1489"/>
      <c r="AY1489"/>
      <c r="AZ1489"/>
      <c r="BA1489"/>
      <c r="BB1489"/>
      <c r="BC1489"/>
      <c r="BD1489"/>
      <c r="BE1489"/>
      <c r="BF1489"/>
      <c r="BG1489"/>
      <c r="BH1489"/>
      <c r="BI1489"/>
      <c r="BJ1489"/>
      <c r="BK1489"/>
      <c r="BL1489"/>
      <c r="BM1489"/>
      <c r="BN1489"/>
      <c r="BO1489"/>
      <c r="BP1489"/>
      <c r="BQ1489"/>
      <c r="BR1489"/>
      <c r="BS1489"/>
      <c r="BT1489"/>
      <c r="BU1489"/>
      <c r="BV1489"/>
      <c r="BW1489"/>
      <c r="BX1489"/>
      <c r="BY1489"/>
      <c r="BZ1489"/>
      <c r="CA1489"/>
      <c r="CB1489"/>
      <c r="CC1489"/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557455</v>
      </c>
      <c r="CK1489" t="s">
        <v>136</v>
      </c>
      <c r="CL1489">
        <v>79</v>
      </c>
      <c r="CM1489" t="s">
        <v>530</v>
      </c>
      <c r="CN1489">
        <v>0</v>
      </c>
      <c r="CO1489" t="s">
        <v>135</v>
      </c>
      <c r="CP1489">
        <v>79</v>
      </c>
      <c r="CQ1489">
        <v>0</v>
      </c>
      <c r="CR1489" t="s">
        <v>138</v>
      </c>
      <c r="CS1489" t="s">
        <v>9653</v>
      </c>
      <c r="CT1489" t="s">
        <v>3095</v>
      </c>
      <c r="CU1489"/>
      <c r="CV1489"/>
      <c r="CW1489"/>
      <c r="CX1489"/>
      <c r="CY1489"/>
      <c r="CZ1489"/>
      <c r="DA1489"/>
      <c r="DB1489"/>
      <c r="DC1489"/>
      <c r="DD1489"/>
      <c r="DE1489"/>
      <c r="DF1489"/>
      <c r="DG1489"/>
      <c r="DH1489"/>
      <c r="DI1489"/>
      <c r="DJ1489"/>
      <c r="DK1489"/>
      <c r="DL1489"/>
      <c r="DM1489"/>
      <c r="DN1489"/>
      <c r="DO1489"/>
      <c r="DP1489"/>
      <c r="DQ1489"/>
    </row>
    <row r="1490" spans="1:123">
      <c r="A1490"/>
      <c r="B1490" t="s">
        <v>1640</v>
      </c>
      <c r="C1490">
        <v>757610619138</v>
      </c>
      <c r="D1490" t="s">
        <v>9649</v>
      </c>
      <c r="E1490" t="s">
        <v>9649</v>
      </c>
      <c r="F1490" t="s">
        <v>400</v>
      </c>
      <c r="G1490" t="s">
        <v>400</v>
      </c>
      <c r="H1490" t="s">
        <v>125</v>
      </c>
      <c r="I1490">
        <v>1</v>
      </c>
      <c r="J1490" t="s">
        <v>126</v>
      </c>
      <c r="K1490" t="s">
        <v>1645</v>
      </c>
      <c r="L1490" t="s">
        <v>1645</v>
      </c>
      <c r="M1490" t="s">
        <v>128</v>
      </c>
      <c r="N1490" t="s">
        <v>128</v>
      </c>
      <c r="O1490">
        <v>16486028</v>
      </c>
      <c r="P1490"/>
      <c r="Q1490" t="s">
        <v>263</v>
      </c>
      <c r="R1490">
        <v>1471.71</v>
      </c>
      <c r="S1490">
        <v>2.847</v>
      </c>
      <c r="T1490" t="s">
        <v>264</v>
      </c>
      <c r="U1490" t="s">
        <v>264</v>
      </c>
      <c r="V1490"/>
      <c r="W1490" t="s">
        <v>131</v>
      </c>
      <c r="X1490" t="s">
        <v>132</v>
      </c>
      <c r="Y1490">
        <v>0</v>
      </c>
      <c r="Z1490">
        <v>0</v>
      </c>
      <c r="AA1490" t="s">
        <v>133</v>
      </c>
      <c r="AB1490">
        <v>56.94</v>
      </c>
      <c r="AC1490" t="s">
        <v>9723</v>
      </c>
      <c r="AD1490" t="s">
        <v>135</v>
      </c>
      <c r="AE1490">
        <v>18.1843</v>
      </c>
      <c r="AF1490">
        <v>56.94</v>
      </c>
      <c r="AG1490"/>
      <c r="AH1490">
        <v>25</v>
      </c>
      <c r="AI1490"/>
      <c r="AJ1490">
        <v>0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397.36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/>
      <c r="BK1490">
        <v>2202.67</v>
      </c>
      <c r="BL1490">
        <v>321.71</v>
      </c>
      <c r="BM1490"/>
      <c r="BN1490"/>
      <c r="BO1490">
        <v>0</v>
      </c>
      <c r="BP1490"/>
      <c r="BQ1490">
        <v>0</v>
      </c>
      <c r="BR1490">
        <v>0</v>
      </c>
      <c r="BS1490"/>
      <c r="BT1490">
        <v>25</v>
      </c>
      <c r="BU1490"/>
      <c r="BV1490">
        <v>4</v>
      </c>
      <c r="BW1490"/>
      <c r="BX1490">
        <v>0</v>
      </c>
      <c r="BY1490"/>
      <c r="BZ1490">
        <v>398.03</v>
      </c>
      <c r="CA1490"/>
      <c r="CB1490"/>
      <c r="CC1490">
        <v>0</v>
      </c>
      <c r="CD1490">
        <v>21730.11</v>
      </c>
      <c r="CE1490">
        <v>6775.45</v>
      </c>
      <c r="CF1490">
        <v>-4826.4</v>
      </c>
      <c r="CG1490">
        <v>0</v>
      </c>
      <c r="CH1490">
        <v>19781.06</v>
      </c>
      <c r="CI1490">
        <v>14954.66</v>
      </c>
      <c r="CJ1490">
        <v>557317</v>
      </c>
      <c r="CK1490" t="s">
        <v>165</v>
      </c>
      <c r="CL1490">
        <v>542.88</v>
      </c>
      <c r="CM1490" t="s">
        <v>228</v>
      </c>
      <c r="CN1490">
        <v>169202</v>
      </c>
      <c r="CO1490" t="s">
        <v>135</v>
      </c>
      <c r="CP1490">
        <v>542.88</v>
      </c>
      <c r="CQ1490">
        <v>3</v>
      </c>
      <c r="CR1490" t="s">
        <v>138</v>
      </c>
      <c r="CS1490" t="s">
        <v>9653</v>
      </c>
      <c r="CT1490" t="s">
        <v>5389</v>
      </c>
      <c r="CU1490" t="s">
        <v>9723</v>
      </c>
      <c r="CV1490" t="s">
        <v>9724</v>
      </c>
      <c r="CW1490">
        <v>0</v>
      </c>
      <c r="CX1490">
        <v>0</v>
      </c>
      <c r="CY1490">
        <v>0</v>
      </c>
      <c r="CZ1490">
        <v>0</v>
      </c>
      <c r="DA1490">
        <v>0</v>
      </c>
      <c r="DB1490"/>
      <c r="DC1490"/>
      <c r="DD1490"/>
      <c r="DE1490" t="s">
        <v>9725</v>
      </c>
      <c r="DF1490" t="s">
        <v>451</v>
      </c>
      <c r="DG1490">
        <v>17.978</v>
      </c>
      <c r="DH1490" t="s">
        <v>9726</v>
      </c>
      <c r="DI1490" t="s">
        <v>9727</v>
      </c>
      <c r="DJ1490"/>
      <c r="DK1490"/>
      <c r="DL1490"/>
      <c r="DM1490" t="s">
        <v>9728</v>
      </c>
      <c r="DN1490"/>
      <c r="DO1490"/>
      <c r="DP1490"/>
      <c r="DQ1490"/>
    </row>
    <row r="1491" spans="1:123">
      <c r="A1491"/>
      <c r="B1491" t="s">
        <v>1640</v>
      </c>
      <c r="C1491">
        <v>757610619138</v>
      </c>
      <c r="D1491" t="s">
        <v>9649</v>
      </c>
      <c r="E1491" t="s">
        <v>9649</v>
      </c>
      <c r="F1491" t="s">
        <v>400</v>
      </c>
      <c r="G1491" t="s">
        <v>400</v>
      </c>
      <c r="H1491" t="s">
        <v>125</v>
      </c>
      <c r="I1491">
        <v>1</v>
      </c>
      <c r="J1491" t="s">
        <v>126</v>
      </c>
      <c r="K1491" t="s">
        <v>1645</v>
      </c>
      <c r="L1491" t="s">
        <v>1645</v>
      </c>
      <c r="M1491" t="s">
        <v>128</v>
      </c>
      <c r="N1491" t="s">
        <v>9729</v>
      </c>
      <c r="O1491">
        <v>16486059</v>
      </c>
      <c r="P1491"/>
      <c r="Q1491"/>
      <c r="R1491">
        <v>2356</v>
      </c>
      <c r="S1491">
        <v>4.8</v>
      </c>
      <c r="T1491" t="s">
        <v>5292</v>
      </c>
      <c r="U1491" t="s">
        <v>5292</v>
      </c>
      <c r="V1491" t="s">
        <v>528</v>
      </c>
      <c r="W1491"/>
      <c r="X1491" t="s">
        <v>132</v>
      </c>
      <c r="Y1491">
        <v>0</v>
      </c>
      <c r="Z1491">
        <v>0</v>
      </c>
      <c r="AA1491" t="s">
        <v>163</v>
      </c>
      <c r="AB1491">
        <v>0</v>
      </c>
      <c r="AC1491" t="s">
        <v>9730</v>
      </c>
      <c r="AD1491" t="s">
        <v>135</v>
      </c>
      <c r="AE1491">
        <v>18.1843</v>
      </c>
      <c r="AF1491">
        <v>0</v>
      </c>
      <c r="AG1491"/>
      <c r="AH1491">
        <v>0</v>
      </c>
      <c r="AI1491"/>
      <c r="AJ1491">
        <v>0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0</v>
      </c>
      <c r="AS1491"/>
      <c r="AT1491">
        <v>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363.8</v>
      </c>
      <c r="BE1491"/>
      <c r="BF1491">
        <v>0</v>
      </c>
      <c r="BG1491"/>
      <c r="BH1491">
        <v>475.8</v>
      </c>
      <c r="BI1491"/>
      <c r="BJ1491"/>
      <c r="BK1491">
        <v>3713.66</v>
      </c>
      <c r="BL1491">
        <v>0</v>
      </c>
      <c r="BM1491"/>
      <c r="BN1491"/>
      <c r="BO1491">
        <v>0</v>
      </c>
      <c r="BP1491"/>
      <c r="BQ1491">
        <v>0</v>
      </c>
      <c r="BR1491">
        <v>232</v>
      </c>
      <c r="BS1491"/>
      <c r="BT1491">
        <v>0</v>
      </c>
      <c r="BU1491"/>
      <c r="BV1491">
        <v>4</v>
      </c>
      <c r="BW1491"/>
      <c r="BX1491">
        <v>0</v>
      </c>
      <c r="BY1491"/>
      <c r="BZ1491">
        <v>398.03</v>
      </c>
      <c r="CA1491"/>
      <c r="CB1491"/>
      <c r="CC1491">
        <v>0</v>
      </c>
      <c r="CD1491">
        <v>29891.79</v>
      </c>
      <c r="CE1491">
        <v>4689.53</v>
      </c>
      <c r="CF1491">
        <v>0</v>
      </c>
      <c r="CG1491">
        <v>6615.45</v>
      </c>
      <c r="CH1491">
        <v>18586.81</v>
      </c>
      <c r="CI1491">
        <v>25202.26</v>
      </c>
      <c r="CJ1491"/>
      <c r="CK1491"/>
      <c r="CL1491"/>
      <c r="CM1491"/>
      <c r="CN1491"/>
      <c r="CO1491"/>
      <c r="CP1491"/>
      <c r="CQ1491">
        <v>0</v>
      </c>
      <c r="CR1491" t="s">
        <v>2186</v>
      </c>
      <c r="CS1491" t="s">
        <v>9653</v>
      </c>
      <c r="CT1491"/>
      <c r="CU1491" t="s">
        <v>9730</v>
      </c>
      <c r="CV1491">
        <v>0</v>
      </c>
      <c r="CW1491">
        <v>0</v>
      </c>
      <c r="CX1491">
        <v>0</v>
      </c>
      <c r="CY1491">
        <v>0</v>
      </c>
      <c r="CZ1491">
        <v>0</v>
      </c>
      <c r="DA1491">
        <v>0</v>
      </c>
      <c r="DB1491"/>
      <c r="DC1491"/>
      <c r="DD1491"/>
      <c r="DE1491"/>
      <c r="DF1491"/>
      <c r="DG1491"/>
      <c r="DH1491"/>
      <c r="DI1491" t="s">
        <v>9731</v>
      </c>
      <c r="DJ1491" t="s">
        <v>9732</v>
      </c>
      <c r="DK1491"/>
      <c r="DL1491" t="s">
        <v>9733</v>
      </c>
      <c r="DM1491" t="s">
        <v>9734</v>
      </c>
      <c r="DN1491"/>
      <c r="DO1491"/>
      <c r="DP1491"/>
      <c r="DQ1491"/>
    </row>
    <row r="1492" spans="1:123">
      <c r="A1492" t="s">
        <v>175</v>
      </c>
      <c r="B1492" t="s">
        <v>1640</v>
      </c>
      <c r="C1492">
        <v>757610619138</v>
      </c>
      <c r="D1492" t="s">
        <v>9649</v>
      </c>
      <c r="E1492" t="s">
        <v>9649</v>
      </c>
      <c r="F1492" t="s">
        <v>400</v>
      </c>
      <c r="G1492" t="s">
        <v>400</v>
      </c>
      <c r="H1492" t="s">
        <v>125</v>
      </c>
      <c r="I1492">
        <v>1</v>
      </c>
      <c r="J1492" t="s">
        <v>126</v>
      </c>
      <c r="K1492" t="s">
        <v>1645</v>
      </c>
      <c r="L1492" t="s">
        <v>1645</v>
      </c>
      <c r="M1492" t="s">
        <v>128</v>
      </c>
      <c r="N1492" t="s">
        <v>128</v>
      </c>
      <c r="O1492">
        <v>16486695</v>
      </c>
      <c r="P1492" t="s">
        <v>9735</v>
      </c>
      <c r="Q1492" t="s">
        <v>566</v>
      </c>
      <c r="R1492">
        <v>1835</v>
      </c>
      <c r="S1492">
        <v>4</v>
      </c>
      <c r="T1492" t="s">
        <v>4135</v>
      </c>
      <c r="U1492" t="s">
        <v>4135</v>
      </c>
      <c r="V1492"/>
      <c r="W1492" t="s">
        <v>151</v>
      </c>
      <c r="X1492" t="s">
        <v>132</v>
      </c>
      <c r="Y1492">
        <v>0</v>
      </c>
      <c r="Z1492">
        <v>0</v>
      </c>
      <c r="AA1492" t="s">
        <v>133</v>
      </c>
      <c r="AB1492">
        <v>340</v>
      </c>
      <c r="AC1492" t="s">
        <v>9736</v>
      </c>
      <c r="AD1492" t="s">
        <v>135</v>
      </c>
      <c r="AE1492">
        <v>18.1843</v>
      </c>
      <c r="AF1492">
        <v>340</v>
      </c>
      <c r="AG1492"/>
      <c r="AH1492">
        <v>80.21</v>
      </c>
      <c r="AI1492"/>
      <c r="AJ1492">
        <v>40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80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>
        <v>3094.72</v>
      </c>
      <c r="BL1492">
        <v>452</v>
      </c>
      <c r="BM1492"/>
      <c r="BN1492"/>
      <c r="BO1492">
        <v>0</v>
      </c>
      <c r="BP1492"/>
      <c r="BQ1492">
        <v>0</v>
      </c>
      <c r="BR1492">
        <v>0</v>
      </c>
      <c r="BS1492"/>
      <c r="BT1492">
        <v>80.21</v>
      </c>
      <c r="BU1492"/>
      <c r="BV1492">
        <v>4</v>
      </c>
      <c r="BW1492"/>
      <c r="BX1492">
        <v>0</v>
      </c>
      <c r="BY1492"/>
      <c r="BZ1492">
        <v>398.03</v>
      </c>
      <c r="CA1492"/>
      <c r="CB1492"/>
      <c r="CC1492">
        <v>0</v>
      </c>
      <c r="CD1492">
        <v>23866.41</v>
      </c>
      <c r="CE1492">
        <v>10148.64</v>
      </c>
      <c r="CF1492">
        <v>-2012.88</v>
      </c>
      <c r="CG1492">
        <v>0</v>
      </c>
      <c r="CH1492">
        <v>15730.65</v>
      </c>
      <c r="CI1492">
        <v>13717.77</v>
      </c>
      <c r="CJ1492">
        <v>557785</v>
      </c>
      <c r="CK1492" t="s">
        <v>165</v>
      </c>
      <c r="CL1492">
        <v>340</v>
      </c>
      <c r="CM1492" t="s">
        <v>424</v>
      </c>
      <c r="CN1492">
        <v>169170</v>
      </c>
      <c r="CO1492" t="s">
        <v>135</v>
      </c>
      <c r="CP1492">
        <v>340</v>
      </c>
      <c r="CQ1492">
        <v>340</v>
      </c>
      <c r="CR1492" t="s">
        <v>229</v>
      </c>
      <c r="CS1492" t="s">
        <v>9653</v>
      </c>
      <c r="CT1492"/>
      <c r="CU1492" t="s">
        <v>9736</v>
      </c>
      <c r="CV1492" t="s">
        <v>9737</v>
      </c>
      <c r="CW1492" t="s">
        <v>8967</v>
      </c>
      <c r="CX1492">
        <v>0</v>
      </c>
      <c r="CY1492">
        <v>0</v>
      </c>
      <c r="CZ1492">
        <v>0</v>
      </c>
      <c r="DA1492">
        <v>0</v>
      </c>
      <c r="DB1492"/>
      <c r="DC1492"/>
      <c r="DD1492"/>
      <c r="DE1492" t="s">
        <v>9738</v>
      </c>
      <c r="DF1492" t="s">
        <v>9739</v>
      </c>
      <c r="DG1492">
        <v>18.2542</v>
      </c>
      <c r="DH1492" t="s">
        <v>9740</v>
      </c>
      <c r="DI1492" t="s">
        <v>9741</v>
      </c>
      <c r="DJ1492"/>
      <c r="DK1492"/>
      <c r="DL1492"/>
      <c r="DM1492" t="s">
        <v>9742</v>
      </c>
      <c r="DN1492"/>
      <c r="DO1492"/>
      <c r="DP1492"/>
      <c r="DQ1492"/>
    </row>
    <row r="1493" spans="1:123">
      <c r="A1493" t="s">
        <v>175</v>
      </c>
      <c r="B1493" t="s">
        <v>1640</v>
      </c>
      <c r="C1493">
        <v>757610619138</v>
      </c>
      <c r="D1493" t="s">
        <v>9649</v>
      </c>
      <c r="E1493" t="s">
        <v>9649</v>
      </c>
      <c r="F1493" t="s">
        <v>400</v>
      </c>
      <c r="G1493" t="s">
        <v>400</v>
      </c>
      <c r="H1493" t="s">
        <v>125</v>
      </c>
      <c r="I1493">
        <v>1</v>
      </c>
      <c r="J1493" t="s">
        <v>126</v>
      </c>
      <c r="K1493" t="s">
        <v>1645</v>
      </c>
      <c r="L1493" t="s">
        <v>1645</v>
      </c>
      <c r="M1493" t="s">
        <v>128</v>
      </c>
      <c r="N1493" t="s">
        <v>128</v>
      </c>
      <c r="O1493">
        <v>16486695</v>
      </c>
      <c r="P1493" t="s">
        <v>9735</v>
      </c>
      <c r="Q1493" t="s">
        <v>566</v>
      </c>
      <c r="R1493">
        <v>0</v>
      </c>
      <c r="S1493">
        <v>0</v>
      </c>
      <c r="T1493" t="s">
        <v>4135</v>
      </c>
      <c r="U1493" t="s">
        <v>4135</v>
      </c>
      <c r="V1493"/>
      <c r="W1493" t="s">
        <v>151</v>
      </c>
      <c r="X1493" t="s">
        <v>132</v>
      </c>
      <c r="Y1493">
        <v>0</v>
      </c>
      <c r="Z1493">
        <v>0</v>
      </c>
      <c r="AA1493" t="s">
        <v>133</v>
      </c>
      <c r="AB1493">
        <v>0</v>
      </c>
      <c r="AC1493" t="s">
        <v>9736</v>
      </c>
      <c r="AD1493"/>
      <c r="AE1493"/>
      <c r="AF1493"/>
      <c r="AG1493"/>
      <c r="AH1493"/>
      <c r="AI1493"/>
      <c r="AJ1493"/>
      <c r="AK1493"/>
      <c r="AL1493"/>
      <c r="AM1493"/>
      <c r="AN1493"/>
      <c r="AO1493"/>
      <c r="AP1493"/>
      <c r="AQ1493"/>
      <c r="AR1493"/>
      <c r="AS1493"/>
      <c r="AT1493"/>
      <c r="AU1493"/>
      <c r="AV1493"/>
      <c r="AW1493"/>
      <c r="AX1493"/>
      <c r="AY1493"/>
      <c r="AZ1493"/>
      <c r="BA1493"/>
      <c r="BB1493"/>
      <c r="BC1493"/>
      <c r="BD1493"/>
      <c r="BE1493"/>
      <c r="BF1493"/>
      <c r="BG1493"/>
      <c r="BH1493"/>
      <c r="BI1493"/>
      <c r="BJ1493"/>
      <c r="BK1493"/>
      <c r="BL1493"/>
      <c r="BM1493"/>
      <c r="BN1493"/>
      <c r="BO1493"/>
      <c r="BP1493"/>
      <c r="BQ1493"/>
      <c r="BR1493"/>
      <c r="BS1493"/>
      <c r="BT1493"/>
      <c r="BU1493"/>
      <c r="BV1493"/>
      <c r="BW1493"/>
      <c r="BX1493"/>
      <c r="BY1493"/>
      <c r="BZ1493"/>
      <c r="CA1493"/>
      <c r="CB1493"/>
      <c r="CC1493"/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557786</v>
      </c>
      <c r="CK1493" t="s">
        <v>165</v>
      </c>
      <c r="CL1493">
        <v>139.2</v>
      </c>
      <c r="CM1493" t="s">
        <v>424</v>
      </c>
      <c r="CN1493">
        <v>169171</v>
      </c>
      <c r="CO1493" t="s">
        <v>135</v>
      </c>
      <c r="CP1493">
        <v>139.2</v>
      </c>
      <c r="CQ1493">
        <v>139.2</v>
      </c>
      <c r="CR1493" t="s">
        <v>229</v>
      </c>
      <c r="CS1493" t="s">
        <v>9653</v>
      </c>
      <c r="CT1493"/>
      <c r="CU1493"/>
      <c r="CV1493"/>
      <c r="CW1493"/>
      <c r="CX1493"/>
      <c r="CY1493"/>
      <c r="CZ1493"/>
      <c r="DA1493"/>
      <c r="DB1493"/>
      <c r="DC1493"/>
      <c r="DD1493"/>
      <c r="DE1493"/>
      <c r="DF1493"/>
      <c r="DG1493"/>
      <c r="DH1493"/>
      <c r="DI1493"/>
      <c r="DJ1493"/>
      <c r="DK1493"/>
      <c r="DL1493"/>
      <c r="DM1493"/>
      <c r="DN1493"/>
      <c r="DO1493"/>
      <c r="DP1493"/>
      <c r="DQ1493"/>
    </row>
    <row r="1494" spans="1:123">
      <c r="A1494" t="s">
        <v>175</v>
      </c>
      <c r="B1494" t="s">
        <v>1640</v>
      </c>
      <c r="C1494">
        <v>757610619138</v>
      </c>
      <c r="D1494" t="s">
        <v>9649</v>
      </c>
      <c r="E1494" t="s">
        <v>9649</v>
      </c>
      <c r="F1494" t="s">
        <v>400</v>
      </c>
      <c r="G1494" t="s">
        <v>400</v>
      </c>
      <c r="H1494" t="s">
        <v>125</v>
      </c>
      <c r="I1494">
        <v>1</v>
      </c>
      <c r="J1494" t="s">
        <v>126</v>
      </c>
      <c r="K1494" t="s">
        <v>1645</v>
      </c>
      <c r="L1494" t="s">
        <v>1645</v>
      </c>
      <c r="M1494" t="s">
        <v>128</v>
      </c>
      <c r="N1494" t="s">
        <v>128</v>
      </c>
      <c r="O1494">
        <v>16486695</v>
      </c>
      <c r="P1494" t="s">
        <v>9735</v>
      </c>
      <c r="Q1494" t="s">
        <v>566</v>
      </c>
      <c r="R1494">
        <v>0</v>
      </c>
      <c r="S1494">
        <v>0</v>
      </c>
      <c r="T1494" t="s">
        <v>4135</v>
      </c>
      <c r="U1494" t="s">
        <v>4135</v>
      </c>
      <c r="V1494"/>
      <c r="W1494" t="s">
        <v>151</v>
      </c>
      <c r="X1494" t="s">
        <v>132</v>
      </c>
      <c r="Y1494">
        <v>0</v>
      </c>
      <c r="Z1494">
        <v>0</v>
      </c>
      <c r="AA1494" t="s">
        <v>133</v>
      </c>
      <c r="AB1494">
        <v>0</v>
      </c>
      <c r="AC1494" t="s">
        <v>9736</v>
      </c>
      <c r="AD1494"/>
      <c r="AE1494"/>
      <c r="AF1494"/>
      <c r="AG1494"/>
      <c r="AH1494"/>
      <c r="AI1494"/>
      <c r="AJ1494"/>
      <c r="AK1494"/>
      <c r="AL1494"/>
      <c r="AM1494"/>
      <c r="AN1494"/>
      <c r="AO1494"/>
      <c r="AP1494"/>
      <c r="AQ1494"/>
      <c r="AR1494"/>
      <c r="AS1494"/>
      <c r="AT1494"/>
      <c r="AU1494"/>
      <c r="AV1494"/>
      <c r="AW1494"/>
      <c r="AX1494"/>
      <c r="AY1494"/>
      <c r="AZ1494"/>
      <c r="BA1494"/>
      <c r="BB1494"/>
      <c r="BC1494"/>
      <c r="BD1494"/>
      <c r="BE1494"/>
      <c r="BF1494"/>
      <c r="BG1494"/>
      <c r="BH1494"/>
      <c r="BI1494"/>
      <c r="BJ1494"/>
      <c r="BK1494"/>
      <c r="BL1494"/>
      <c r="BM1494"/>
      <c r="BN1494"/>
      <c r="BO1494"/>
      <c r="BP1494"/>
      <c r="BQ1494"/>
      <c r="BR1494"/>
      <c r="BS1494"/>
      <c r="BT1494"/>
      <c r="BU1494"/>
      <c r="BV1494"/>
      <c r="BW1494"/>
      <c r="BX1494"/>
      <c r="BY1494"/>
      <c r="BZ1494"/>
      <c r="CA1494"/>
      <c r="CB1494"/>
      <c r="CC1494"/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557789</v>
      </c>
      <c r="CK1494" t="s">
        <v>165</v>
      </c>
      <c r="CL1494">
        <v>80.21</v>
      </c>
      <c r="CM1494" t="s">
        <v>424</v>
      </c>
      <c r="CN1494">
        <v>169172</v>
      </c>
      <c r="CO1494" t="s">
        <v>135</v>
      </c>
      <c r="CP1494">
        <v>80.21</v>
      </c>
      <c r="CQ1494">
        <v>80.21</v>
      </c>
      <c r="CR1494" t="s">
        <v>229</v>
      </c>
      <c r="CS1494" t="s">
        <v>9653</v>
      </c>
      <c r="CT1494"/>
      <c r="CU1494"/>
      <c r="CV1494"/>
      <c r="CW1494"/>
      <c r="CX1494"/>
      <c r="CY1494"/>
      <c r="CZ1494"/>
      <c r="DA1494"/>
      <c r="DB1494"/>
      <c r="DC1494"/>
      <c r="DD1494"/>
      <c r="DE1494"/>
      <c r="DF1494"/>
      <c r="DG1494"/>
      <c r="DH1494"/>
      <c r="DI1494"/>
      <c r="DJ1494"/>
      <c r="DK1494"/>
      <c r="DL1494"/>
      <c r="DM1494"/>
      <c r="DN1494"/>
      <c r="DO1494"/>
      <c r="DP1494"/>
      <c r="DQ1494"/>
    </row>
    <row r="1495" spans="1:123">
      <c r="A1495"/>
      <c r="B1495" t="s">
        <v>1640</v>
      </c>
      <c r="C1495">
        <v>757610619138</v>
      </c>
      <c r="D1495" t="s">
        <v>9649</v>
      </c>
      <c r="E1495" t="s">
        <v>9649</v>
      </c>
      <c r="F1495" t="s">
        <v>400</v>
      </c>
      <c r="G1495" t="s">
        <v>400</v>
      </c>
      <c r="H1495" t="s">
        <v>125</v>
      </c>
      <c r="I1495">
        <v>1</v>
      </c>
      <c r="J1495" t="s">
        <v>126</v>
      </c>
      <c r="K1495" t="s">
        <v>1645</v>
      </c>
      <c r="L1495" t="s">
        <v>1645</v>
      </c>
      <c r="M1495" t="s">
        <v>128</v>
      </c>
      <c r="N1495" t="s">
        <v>128</v>
      </c>
      <c r="O1495">
        <v>16486718</v>
      </c>
      <c r="P1495" t="s">
        <v>22</v>
      </c>
      <c r="Q1495" t="s">
        <v>263</v>
      </c>
      <c r="R1495">
        <v>593</v>
      </c>
      <c r="S1495">
        <v>5.243</v>
      </c>
      <c r="T1495" t="s">
        <v>264</v>
      </c>
      <c r="U1495" t="s">
        <v>264</v>
      </c>
      <c r="V1495"/>
      <c r="W1495" t="s">
        <v>131</v>
      </c>
      <c r="X1495" t="s">
        <v>132</v>
      </c>
      <c r="Y1495">
        <v>0</v>
      </c>
      <c r="Z1495">
        <v>0</v>
      </c>
      <c r="AA1495" t="s">
        <v>133</v>
      </c>
      <c r="AB1495">
        <v>104.86</v>
      </c>
      <c r="AC1495" t="s">
        <v>9743</v>
      </c>
      <c r="AD1495" t="s">
        <v>135</v>
      </c>
      <c r="AE1495">
        <v>18.1843</v>
      </c>
      <c r="AF1495">
        <v>104.86</v>
      </c>
      <c r="AG1495"/>
      <c r="AH1495">
        <v>25</v>
      </c>
      <c r="AI1495"/>
      <c r="AJ1495">
        <v>0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230</v>
      </c>
      <c r="AS1495"/>
      <c r="AT1495">
        <v>0</v>
      </c>
      <c r="AU1495"/>
      <c r="AV1495">
        <v>0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>
        <v>4056.4</v>
      </c>
      <c r="BL1495">
        <v>592.46</v>
      </c>
      <c r="BM1495"/>
      <c r="BN1495"/>
      <c r="BO1495">
        <v>0</v>
      </c>
      <c r="BP1495"/>
      <c r="BQ1495">
        <v>0</v>
      </c>
      <c r="BR1495">
        <v>0</v>
      </c>
      <c r="BS1495"/>
      <c r="BT1495">
        <v>25</v>
      </c>
      <c r="BU1495"/>
      <c r="BV1495">
        <v>4</v>
      </c>
      <c r="BW1495"/>
      <c r="BX1495">
        <v>0</v>
      </c>
      <c r="BY1495"/>
      <c r="BZ1495">
        <v>398.03</v>
      </c>
      <c r="CA1495"/>
      <c r="CB1495"/>
      <c r="CC1495">
        <v>0</v>
      </c>
      <c r="CD1495">
        <v>21436.56</v>
      </c>
      <c r="CE1495">
        <v>11698.85</v>
      </c>
      <c r="CF1495">
        <v>-8888.3</v>
      </c>
      <c r="CG1495">
        <v>0</v>
      </c>
      <c r="CH1495">
        <v>18626.01</v>
      </c>
      <c r="CI1495">
        <v>9737.71</v>
      </c>
      <c r="CJ1495">
        <v>557318</v>
      </c>
      <c r="CK1495" t="s">
        <v>165</v>
      </c>
      <c r="CL1495">
        <v>396.66</v>
      </c>
      <c r="CM1495" t="s">
        <v>228</v>
      </c>
      <c r="CN1495">
        <v>169202</v>
      </c>
      <c r="CO1495" t="s">
        <v>135</v>
      </c>
      <c r="CP1495">
        <v>396.66</v>
      </c>
      <c r="CQ1495">
        <v>3</v>
      </c>
      <c r="CR1495" t="s">
        <v>138</v>
      </c>
      <c r="CS1495" t="s">
        <v>9653</v>
      </c>
      <c r="CT1495" t="s">
        <v>5389</v>
      </c>
      <c r="CU1495" t="s">
        <v>9743</v>
      </c>
      <c r="CV1495" t="s">
        <v>9744</v>
      </c>
      <c r="CW1495">
        <v>0</v>
      </c>
      <c r="CX1495">
        <v>0</v>
      </c>
      <c r="CY1495">
        <v>0</v>
      </c>
      <c r="CZ1495">
        <v>0</v>
      </c>
      <c r="DA1495">
        <v>0</v>
      </c>
      <c r="DB1495"/>
      <c r="DC1495"/>
      <c r="DD1495"/>
      <c r="DE1495" t="s">
        <v>9745</v>
      </c>
      <c r="DF1495" t="s">
        <v>451</v>
      </c>
      <c r="DG1495">
        <v>17.978</v>
      </c>
      <c r="DH1495" t="s">
        <v>9746</v>
      </c>
      <c r="DI1495" t="s">
        <v>9747</v>
      </c>
      <c r="DJ1495"/>
      <c r="DK1495"/>
      <c r="DL1495"/>
      <c r="DM1495" t="s">
        <v>9748</v>
      </c>
      <c r="DN1495"/>
      <c r="DO1495"/>
      <c r="DP1495"/>
      <c r="DQ1495"/>
    </row>
    <row r="1496" spans="1:123">
      <c r="A1496"/>
      <c r="B1496" t="s">
        <v>1640</v>
      </c>
      <c r="C1496">
        <v>757610619138</v>
      </c>
      <c r="D1496" t="s">
        <v>9649</v>
      </c>
      <c r="E1496" t="s">
        <v>9649</v>
      </c>
      <c r="F1496" t="s">
        <v>400</v>
      </c>
      <c r="G1496" t="s">
        <v>400</v>
      </c>
      <c r="H1496" t="s">
        <v>125</v>
      </c>
      <c r="I1496">
        <v>1</v>
      </c>
      <c r="J1496" t="s">
        <v>126</v>
      </c>
      <c r="K1496" t="s">
        <v>1645</v>
      </c>
      <c r="L1496" t="s">
        <v>1645</v>
      </c>
      <c r="M1496" t="s">
        <v>128</v>
      </c>
      <c r="N1496" t="s">
        <v>128</v>
      </c>
      <c r="O1496">
        <v>16486987</v>
      </c>
      <c r="P1496"/>
      <c r="Q1496" t="s">
        <v>263</v>
      </c>
      <c r="R1496">
        <v>977.8</v>
      </c>
      <c r="S1496">
        <v>7.11</v>
      </c>
      <c r="T1496" t="s">
        <v>582</v>
      </c>
      <c r="U1496" t="s">
        <v>582</v>
      </c>
      <c r="V1496"/>
      <c r="W1496" t="s">
        <v>131</v>
      </c>
      <c r="X1496" t="s">
        <v>132</v>
      </c>
      <c r="Y1496">
        <v>0</v>
      </c>
      <c r="Z1496">
        <v>0</v>
      </c>
      <c r="AA1496" t="s">
        <v>163</v>
      </c>
      <c r="AB1496">
        <v>0</v>
      </c>
      <c r="AC1496" t="s">
        <v>9749</v>
      </c>
      <c r="AD1496" t="s">
        <v>135</v>
      </c>
      <c r="AE1496">
        <v>18.1843</v>
      </c>
      <c r="AF1496">
        <v>0</v>
      </c>
      <c r="AG1496"/>
      <c r="AH1496">
        <v>0</v>
      </c>
      <c r="AI1496"/>
      <c r="AJ1496">
        <v>25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85.32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483.48</v>
      </c>
      <c r="BI1496"/>
      <c r="BJ1496"/>
      <c r="BK1496">
        <v>5500.86</v>
      </c>
      <c r="BL1496">
        <v>803.43</v>
      </c>
      <c r="BM1496"/>
      <c r="BN1496"/>
      <c r="BO1496">
        <v>0</v>
      </c>
      <c r="BP1496"/>
      <c r="BQ1496">
        <v>0</v>
      </c>
      <c r="BR1496">
        <v>0</v>
      </c>
      <c r="BS1496"/>
      <c r="BT1496">
        <v>0</v>
      </c>
      <c r="BU1496"/>
      <c r="BV1496">
        <v>4</v>
      </c>
      <c r="BW1496"/>
      <c r="BX1496">
        <v>0</v>
      </c>
      <c r="BY1496"/>
      <c r="BZ1496">
        <v>398.03</v>
      </c>
      <c r="CA1496"/>
      <c r="CB1496"/>
      <c r="CC1496">
        <v>0</v>
      </c>
      <c r="CD1496">
        <v>27201.41</v>
      </c>
      <c r="CE1496">
        <v>15080.58</v>
      </c>
      <c r="CF1496">
        <v>-14609.81</v>
      </c>
      <c r="CG1496">
        <v>0</v>
      </c>
      <c r="CH1496">
        <v>26730.64</v>
      </c>
      <c r="CI1496">
        <v>12120.82</v>
      </c>
      <c r="CJ1496">
        <v>557452</v>
      </c>
      <c r="CK1496" t="s">
        <v>136</v>
      </c>
      <c r="CL1496">
        <v>127.97</v>
      </c>
      <c r="CM1496" t="s">
        <v>530</v>
      </c>
      <c r="CN1496">
        <v>0</v>
      </c>
      <c r="CO1496" t="s">
        <v>135</v>
      </c>
      <c r="CP1496">
        <v>127.97</v>
      </c>
      <c r="CQ1496">
        <v>0</v>
      </c>
      <c r="CR1496" t="s">
        <v>277</v>
      </c>
      <c r="CS1496" t="s">
        <v>9653</v>
      </c>
      <c r="CT1496"/>
      <c r="CU1496" t="s">
        <v>9749</v>
      </c>
      <c r="CV1496" t="s">
        <v>9750</v>
      </c>
      <c r="CW1496" t="s">
        <v>1678</v>
      </c>
      <c r="CX1496">
        <v>0</v>
      </c>
      <c r="CY1496">
        <v>0</v>
      </c>
      <c r="CZ1496">
        <v>0</v>
      </c>
      <c r="DA1496">
        <v>0</v>
      </c>
      <c r="DB1496"/>
      <c r="DC1496"/>
      <c r="DD1496"/>
      <c r="DE1496"/>
      <c r="DF1496"/>
      <c r="DG1496">
        <v>18.1128</v>
      </c>
      <c r="DH1496" t="s">
        <v>9751</v>
      </c>
      <c r="DI1496" t="s">
        <v>9752</v>
      </c>
      <c r="DJ1496"/>
      <c r="DK1496"/>
      <c r="DL1496" t="s">
        <v>9753</v>
      </c>
      <c r="DM1496" t="s">
        <v>9754</v>
      </c>
      <c r="DN1496"/>
      <c r="DO1496"/>
      <c r="DP1496"/>
      <c r="DQ1496"/>
    </row>
    <row r="1497" spans="1:123">
      <c r="A1497"/>
      <c r="B1497" t="s">
        <v>1640</v>
      </c>
      <c r="C1497">
        <v>757610619138</v>
      </c>
      <c r="D1497" t="s">
        <v>9649</v>
      </c>
      <c r="E1497" t="s">
        <v>9649</v>
      </c>
      <c r="F1497" t="s">
        <v>400</v>
      </c>
      <c r="G1497" t="s">
        <v>400</v>
      </c>
      <c r="H1497" t="s">
        <v>125</v>
      </c>
      <c r="I1497">
        <v>1</v>
      </c>
      <c r="J1497" t="s">
        <v>126</v>
      </c>
      <c r="K1497" t="s">
        <v>1645</v>
      </c>
      <c r="L1497" t="s">
        <v>1645</v>
      </c>
      <c r="M1497" t="s">
        <v>128</v>
      </c>
      <c r="N1497" t="s">
        <v>4184</v>
      </c>
      <c r="O1497">
        <v>83684827</v>
      </c>
      <c r="P1497"/>
      <c r="Q1497"/>
      <c r="R1497">
        <v>8513.2</v>
      </c>
      <c r="S1497">
        <v>7.2</v>
      </c>
      <c r="T1497" t="s">
        <v>4185</v>
      </c>
      <c r="U1497" t="s">
        <v>4185</v>
      </c>
      <c r="V1497" t="s">
        <v>528</v>
      </c>
      <c r="W1497"/>
      <c r="X1497" t="s">
        <v>132</v>
      </c>
      <c r="Y1497">
        <v>0</v>
      </c>
      <c r="Z1497">
        <v>0</v>
      </c>
      <c r="AA1497" t="s">
        <v>163</v>
      </c>
      <c r="AB1497">
        <v>0</v>
      </c>
      <c r="AC1497" t="s">
        <v>9755</v>
      </c>
      <c r="AD1497" t="s">
        <v>135</v>
      </c>
      <c r="AE1497">
        <v>18.1843</v>
      </c>
      <c r="AF1497">
        <v>0</v>
      </c>
      <c r="AG1497"/>
      <c r="AH1497">
        <v>0</v>
      </c>
      <c r="AI1497"/>
      <c r="AJ1497">
        <v>0</v>
      </c>
      <c r="AK1497"/>
      <c r="AL1497">
        <v>0</v>
      </c>
      <c r="AM1497"/>
      <c r="AN1497">
        <v>0</v>
      </c>
      <c r="AO1497"/>
      <c r="AP1497">
        <v>0</v>
      </c>
      <c r="AQ1497"/>
      <c r="AR1497">
        <v>0</v>
      </c>
      <c r="AS1497"/>
      <c r="AT1497">
        <v>0</v>
      </c>
      <c r="AU1497"/>
      <c r="AV1497">
        <v>0</v>
      </c>
      <c r="AW1497"/>
      <c r="AX1497">
        <v>0</v>
      </c>
      <c r="AY1497"/>
      <c r="AZ1497">
        <v>0</v>
      </c>
      <c r="BA1497"/>
      <c r="BB1497">
        <v>0</v>
      </c>
      <c r="BC1497"/>
      <c r="BD1497">
        <v>850.02</v>
      </c>
      <c r="BE1497"/>
      <c r="BF1497">
        <v>0</v>
      </c>
      <c r="BG1497"/>
      <c r="BH1497">
        <v>758</v>
      </c>
      <c r="BI1497"/>
      <c r="BJ1497"/>
      <c r="BK1497">
        <v>5570.5</v>
      </c>
      <c r="BL1497">
        <v>0</v>
      </c>
      <c r="BM1497"/>
      <c r="BN1497"/>
      <c r="BO1497">
        <v>0</v>
      </c>
      <c r="BP1497"/>
      <c r="BQ1497">
        <v>0</v>
      </c>
      <c r="BR1497">
        <v>380.53</v>
      </c>
      <c r="BS1497"/>
      <c r="BT1497">
        <v>0</v>
      </c>
      <c r="BU1497"/>
      <c r="BV1497">
        <v>4</v>
      </c>
      <c r="BW1497"/>
      <c r="BX1497">
        <v>0</v>
      </c>
      <c r="BY1497"/>
      <c r="BZ1497">
        <v>398.03</v>
      </c>
      <c r="CA1497"/>
      <c r="CB1497"/>
      <c r="CC1497">
        <v>0</v>
      </c>
      <c r="CD1497">
        <v>46737.81</v>
      </c>
      <c r="CE1497">
        <v>7390.44</v>
      </c>
      <c r="CF1497">
        <v>0</v>
      </c>
      <c r="CG1497">
        <v>15457.02</v>
      </c>
      <c r="CH1497">
        <v>23890.35</v>
      </c>
      <c r="CI1497">
        <v>39347.36</v>
      </c>
      <c r="CJ1497"/>
      <c r="CK1497"/>
      <c r="CL1497"/>
      <c r="CM1497"/>
      <c r="CN1497"/>
      <c r="CO1497"/>
      <c r="CP1497"/>
      <c r="CQ1497">
        <v>0</v>
      </c>
      <c r="CR1497" t="s">
        <v>714</v>
      </c>
      <c r="CS1497" t="s">
        <v>9653</v>
      </c>
      <c r="CT1497"/>
      <c r="CU1497" t="s">
        <v>9755</v>
      </c>
      <c r="CV1497">
        <v>0</v>
      </c>
      <c r="CW1497">
        <v>0</v>
      </c>
      <c r="CX1497">
        <v>0</v>
      </c>
      <c r="CY1497">
        <v>0</v>
      </c>
      <c r="CZ1497">
        <v>0</v>
      </c>
      <c r="DA1497">
        <v>0</v>
      </c>
      <c r="DB1497"/>
      <c r="DC1497"/>
      <c r="DD1497"/>
      <c r="DE1497"/>
      <c r="DF1497"/>
      <c r="DG1497"/>
      <c r="DH1497"/>
      <c r="DI1497" t="s">
        <v>9756</v>
      </c>
      <c r="DJ1497" t="s">
        <v>9757</v>
      </c>
      <c r="DK1497"/>
      <c r="DL1497" t="s">
        <v>9758</v>
      </c>
      <c r="DM1497" t="s">
        <v>9759</v>
      </c>
      <c r="DN1497"/>
      <c r="DO1497"/>
      <c r="DP1497"/>
      <c r="DQ1497"/>
    </row>
    <row r="1498" spans="1:123">
      <c r="A1498"/>
      <c r="B1498" t="s">
        <v>1640</v>
      </c>
      <c r="C1498">
        <v>757610619138</v>
      </c>
      <c r="D1498" t="s">
        <v>9649</v>
      </c>
      <c r="E1498" t="s">
        <v>9649</v>
      </c>
      <c r="F1498" t="s">
        <v>400</v>
      </c>
      <c r="G1498" t="s">
        <v>400</v>
      </c>
      <c r="H1498" t="s">
        <v>125</v>
      </c>
      <c r="I1498">
        <v>1</v>
      </c>
      <c r="J1498" t="s">
        <v>126</v>
      </c>
      <c r="K1498" t="s">
        <v>1645</v>
      </c>
      <c r="L1498" t="s">
        <v>1645</v>
      </c>
      <c r="M1498" t="s">
        <v>128</v>
      </c>
      <c r="N1498" t="s">
        <v>128</v>
      </c>
      <c r="O1498">
        <v>83694780</v>
      </c>
      <c r="P1498"/>
      <c r="Q1498"/>
      <c r="R1498">
        <v>5890.2</v>
      </c>
      <c r="S1498">
        <v>12.27</v>
      </c>
      <c r="T1498" t="s">
        <v>9760</v>
      </c>
      <c r="U1498" t="s">
        <v>9761</v>
      </c>
      <c r="V1498"/>
      <c r="W1498"/>
      <c r="X1498" t="s">
        <v>132</v>
      </c>
      <c r="Y1498">
        <v>0</v>
      </c>
      <c r="Z1498">
        <v>0</v>
      </c>
      <c r="AA1498" t="s">
        <v>163</v>
      </c>
      <c r="AB1498">
        <v>0</v>
      </c>
      <c r="AC1498" t="s">
        <v>9762</v>
      </c>
      <c r="AD1498" t="s">
        <v>135</v>
      </c>
      <c r="AE1498">
        <v>18.1843</v>
      </c>
      <c r="AF1498">
        <v>0</v>
      </c>
      <c r="AG1498"/>
      <c r="AH1498">
        <v>0</v>
      </c>
      <c r="AI1498"/>
      <c r="AJ1498">
        <v>130</v>
      </c>
      <c r="AK1498"/>
      <c r="AL1498">
        <v>220.86</v>
      </c>
      <c r="AM1498"/>
      <c r="AN1498">
        <v>0</v>
      </c>
      <c r="AO1498"/>
      <c r="AP1498">
        <v>13</v>
      </c>
      <c r="AQ1498"/>
      <c r="AR1498">
        <v>822.09</v>
      </c>
      <c r="AS1498"/>
      <c r="AT1498">
        <v>0</v>
      </c>
      <c r="AU1498"/>
      <c r="AV1498">
        <v>0</v>
      </c>
      <c r="AW1498"/>
      <c r="AX1498">
        <v>11</v>
      </c>
      <c r="AY1498"/>
      <c r="AZ1498">
        <v>11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>
        <v>9493.05</v>
      </c>
      <c r="BL1498">
        <v>0</v>
      </c>
      <c r="BM1498"/>
      <c r="BN1498"/>
      <c r="BO1498">
        <v>0</v>
      </c>
      <c r="BP1498"/>
      <c r="BQ1498">
        <v>0</v>
      </c>
      <c r="BR1498">
        <v>607.15</v>
      </c>
      <c r="BS1498"/>
      <c r="BT1498">
        <v>0</v>
      </c>
      <c r="BU1498"/>
      <c r="BV1498">
        <v>4</v>
      </c>
      <c r="BW1498"/>
      <c r="BX1498">
        <v>0</v>
      </c>
      <c r="BY1498"/>
      <c r="BZ1498">
        <v>398.03</v>
      </c>
      <c r="CA1498"/>
      <c r="CB1498"/>
      <c r="CC1498">
        <v>0</v>
      </c>
      <c r="CD1498">
        <v>20403.66</v>
      </c>
      <c r="CE1498">
        <v>11511.37</v>
      </c>
      <c r="CF1498">
        <v>0</v>
      </c>
      <c r="CG1498">
        <v>0</v>
      </c>
      <c r="CH1498">
        <v>8892.29</v>
      </c>
      <c r="CI1498">
        <v>8892.29</v>
      </c>
      <c r="CJ1498"/>
      <c r="CK1498"/>
      <c r="CL1498"/>
      <c r="CM1498"/>
      <c r="CN1498"/>
      <c r="CO1498"/>
      <c r="CP1498"/>
      <c r="CQ1498">
        <v>0</v>
      </c>
      <c r="CR1498" t="s">
        <v>531</v>
      </c>
      <c r="CS1498" t="s">
        <v>9653</v>
      </c>
      <c r="CT1498"/>
      <c r="CU1498" t="s">
        <v>9762</v>
      </c>
      <c r="CV1498">
        <v>0</v>
      </c>
      <c r="CW1498">
        <v>0</v>
      </c>
      <c r="CX1498">
        <v>0</v>
      </c>
      <c r="CY1498">
        <v>0</v>
      </c>
      <c r="CZ1498">
        <v>0</v>
      </c>
      <c r="DA1498">
        <v>0</v>
      </c>
      <c r="DB1498"/>
      <c r="DC1498"/>
      <c r="DD1498"/>
      <c r="DE1498"/>
      <c r="DF1498"/>
      <c r="DG1498"/>
      <c r="DH1498"/>
      <c r="DI1498" t="s">
        <v>9763</v>
      </c>
      <c r="DJ1498"/>
      <c r="DK1498"/>
      <c r="DL1498"/>
      <c r="DM1498" t="s">
        <v>9763</v>
      </c>
      <c r="DN1498"/>
      <c r="DO1498"/>
      <c r="DP1498"/>
      <c r="DQ1498"/>
    </row>
    <row r="1499" spans="1:123">
      <c r="A1499" t="s">
        <v>603</v>
      </c>
      <c r="B1499" t="s">
        <v>1640</v>
      </c>
      <c r="C1499" t="s">
        <v>9764</v>
      </c>
      <c r="D1499" t="s">
        <v>5290</v>
      </c>
      <c r="E1499" t="s">
        <v>5290</v>
      </c>
      <c r="F1499" t="s">
        <v>400</v>
      </c>
      <c r="G1499" t="s">
        <v>400</v>
      </c>
      <c r="H1499" t="s">
        <v>125</v>
      </c>
      <c r="I1499">
        <v>1</v>
      </c>
      <c r="J1499" t="s">
        <v>126</v>
      </c>
      <c r="K1499" t="s">
        <v>1645</v>
      </c>
      <c r="L1499" t="s">
        <v>1645</v>
      </c>
      <c r="M1499" t="s">
        <v>128</v>
      </c>
      <c r="N1499" t="s">
        <v>128</v>
      </c>
      <c r="O1499">
        <v>16486344</v>
      </c>
      <c r="P1499" t="s">
        <v>9765</v>
      </c>
      <c r="Q1499" t="s">
        <v>149</v>
      </c>
      <c r="R1499">
        <v>1920</v>
      </c>
      <c r="S1499">
        <v>15.36</v>
      </c>
      <c r="T1499" t="s">
        <v>493</v>
      </c>
      <c r="U1499" t="s">
        <v>493</v>
      </c>
      <c r="V1499"/>
      <c r="W1499" t="s">
        <v>151</v>
      </c>
      <c r="X1499" t="s">
        <v>132</v>
      </c>
      <c r="Y1499">
        <v>0</v>
      </c>
      <c r="Z1499">
        <v>0</v>
      </c>
      <c r="AA1499" t="s">
        <v>133</v>
      </c>
      <c r="AB1499">
        <v>1228.8</v>
      </c>
      <c r="AC1499" t="s">
        <v>9766</v>
      </c>
      <c r="AD1499" t="s">
        <v>135</v>
      </c>
      <c r="AE1499">
        <v>18.1843</v>
      </c>
      <c r="AF1499">
        <v>1228.8</v>
      </c>
      <c r="AG1499"/>
      <c r="AH1499">
        <v>0</v>
      </c>
      <c r="AI1499"/>
      <c r="AJ1499">
        <v>10</v>
      </c>
      <c r="AK1499"/>
      <c r="AL1499">
        <v>0</v>
      </c>
      <c r="AM1499"/>
      <c r="AN1499">
        <v>0</v>
      </c>
      <c r="AO1499"/>
      <c r="AP1499">
        <v>0</v>
      </c>
      <c r="AQ1499"/>
      <c r="AR1499">
        <v>76.8</v>
      </c>
      <c r="AS1499"/>
      <c r="AT1499">
        <v>0</v>
      </c>
      <c r="AU1499"/>
      <c r="AV1499">
        <v>0</v>
      </c>
      <c r="AW1499"/>
      <c r="AX1499">
        <v>0</v>
      </c>
      <c r="AY1499"/>
      <c r="AZ1499">
        <v>0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>
        <v>11881.57</v>
      </c>
      <c r="BL1499">
        <v>1720.32</v>
      </c>
      <c r="BM1499"/>
      <c r="BN1499"/>
      <c r="BO1499">
        <v>0</v>
      </c>
      <c r="BP1499"/>
      <c r="BQ1499">
        <v>0</v>
      </c>
      <c r="BR1499">
        <v>0</v>
      </c>
      <c r="BS1499"/>
      <c r="BT1499">
        <v>0</v>
      </c>
      <c r="BU1499"/>
      <c r="BV1499">
        <v>4</v>
      </c>
      <c r="BW1499"/>
      <c r="BX1499">
        <v>0</v>
      </c>
      <c r="BY1499"/>
      <c r="BZ1499">
        <v>214.57</v>
      </c>
      <c r="CA1499"/>
      <c r="CB1499"/>
      <c r="CC1499">
        <v>0</v>
      </c>
      <c r="CD1499">
        <v>46444.08</v>
      </c>
      <c r="CE1499">
        <v>31570.13</v>
      </c>
      <c r="CF1499">
        <v>-9191.45</v>
      </c>
      <c r="CG1499">
        <v>0</v>
      </c>
      <c r="CH1499">
        <v>24065.41</v>
      </c>
      <c r="CI1499">
        <v>14873.96</v>
      </c>
      <c r="CJ1499">
        <v>557402</v>
      </c>
      <c r="CK1499" t="s">
        <v>136</v>
      </c>
      <c r="CL1499">
        <v>1329.49</v>
      </c>
      <c r="CM1499" t="s">
        <v>228</v>
      </c>
      <c r="CN1499">
        <v>0</v>
      </c>
      <c r="CO1499" t="s">
        <v>135</v>
      </c>
      <c r="CP1499">
        <v>1329.49</v>
      </c>
      <c r="CQ1499">
        <v>0</v>
      </c>
      <c r="CR1499" t="s">
        <v>138</v>
      </c>
      <c r="CS1499" t="s">
        <v>9653</v>
      </c>
      <c r="CT1499"/>
      <c r="CU1499" t="s">
        <v>9766</v>
      </c>
      <c r="CV1499" t="s">
        <v>9767</v>
      </c>
      <c r="CW1499" t="s">
        <v>497</v>
      </c>
      <c r="CX1499">
        <v>0</v>
      </c>
      <c r="CY1499">
        <v>0</v>
      </c>
      <c r="CZ1499">
        <v>0</v>
      </c>
      <c r="DA1499">
        <v>0</v>
      </c>
      <c r="DB1499"/>
      <c r="DC1499"/>
      <c r="DD1499"/>
      <c r="DE1499" t="s">
        <v>9768</v>
      </c>
      <c r="DF1499"/>
      <c r="DG1499">
        <v>17.978</v>
      </c>
      <c r="DH1499" t="s">
        <v>9769</v>
      </c>
      <c r="DI1499" t="s">
        <v>9770</v>
      </c>
      <c r="DJ1499"/>
      <c r="DK1499"/>
      <c r="DL1499"/>
      <c r="DM1499" t="s">
        <v>9771</v>
      </c>
      <c r="DN1499"/>
      <c r="DO1499"/>
      <c r="DP1499"/>
      <c r="DQ1499"/>
    </row>
    <row r="1500" spans="1:123">
      <c r="A1500" t="s">
        <v>603</v>
      </c>
      <c r="B1500" t="s">
        <v>1640</v>
      </c>
      <c r="C1500" t="s">
        <v>9764</v>
      </c>
      <c r="D1500" t="s">
        <v>5290</v>
      </c>
      <c r="E1500" t="s">
        <v>5290</v>
      </c>
      <c r="F1500" t="s">
        <v>400</v>
      </c>
      <c r="G1500" t="s">
        <v>400</v>
      </c>
      <c r="H1500" t="s">
        <v>125</v>
      </c>
      <c r="I1500">
        <v>1</v>
      </c>
      <c r="J1500" t="s">
        <v>126</v>
      </c>
      <c r="K1500" t="s">
        <v>1645</v>
      </c>
      <c r="L1500" t="s">
        <v>1645</v>
      </c>
      <c r="M1500" t="s">
        <v>128</v>
      </c>
      <c r="N1500" t="s">
        <v>128</v>
      </c>
      <c r="O1500">
        <v>16486463</v>
      </c>
      <c r="P1500" t="s">
        <v>9772</v>
      </c>
      <c r="Q1500" t="s">
        <v>566</v>
      </c>
      <c r="R1500">
        <v>471</v>
      </c>
      <c r="S1500">
        <v>3.51</v>
      </c>
      <c r="T1500" t="s">
        <v>4220</v>
      </c>
      <c r="U1500" t="s">
        <v>4220</v>
      </c>
      <c r="V1500"/>
      <c r="W1500" t="s">
        <v>151</v>
      </c>
      <c r="X1500" t="s">
        <v>132</v>
      </c>
      <c r="Y1500">
        <v>0</v>
      </c>
      <c r="Z1500">
        <v>0</v>
      </c>
      <c r="AA1500" t="s">
        <v>133</v>
      </c>
      <c r="AB1500">
        <v>298.35</v>
      </c>
      <c r="AC1500" t="s">
        <v>9773</v>
      </c>
      <c r="AD1500" t="s">
        <v>135</v>
      </c>
      <c r="AE1500">
        <v>18.1843</v>
      </c>
      <c r="AF1500">
        <v>298.35</v>
      </c>
      <c r="AG1500"/>
      <c r="AH1500">
        <v>0</v>
      </c>
      <c r="AI1500"/>
      <c r="AJ1500">
        <v>50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87.75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/>
      <c r="BK1500">
        <v>2715.13</v>
      </c>
      <c r="BL1500">
        <v>393.12</v>
      </c>
      <c r="BM1500"/>
      <c r="BN1500"/>
      <c r="BO1500">
        <v>0</v>
      </c>
      <c r="BP1500"/>
      <c r="BQ1500">
        <v>0</v>
      </c>
      <c r="BR1500">
        <v>0</v>
      </c>
      <c r="BS1500"/>
      <c r="BT1500">
        <v>0</v>
      </c>
      <c r="BU1500"/>
      <c r="BV1500">
        <v>4</v>
      </c>
      <c r="BW1500"/>
      <c r="BX1500">
        <v>0</v>
      </c>
      <c r="BY1500"/>
      <c r="BZ1500">
        <v>214.57</v>
      </c>
      <c r="CA1500"/>
      <c r="CB1500"/>
      <c r="CC1500">
        <v>0</v>
      </c>
      <c r="CD1500">
        <v>21465.93</v>
      </c>
      <c r="CE1500">
        <v>7435.92</v>
      </c>
      <c r="CF1500">
        <v>-1784.88</v>
      </c>
      <c r="CG1500">
        <v>0</v>
      </c>
      <c r="CH1500">
        <v>15814.88</v>
      </c>
      <c r="CI1500">
        <v>14030</v>
      </c>
      <c r="CJ1500">
        <v>557295</v>
      </c>
      <c r="CK1500" t="s">
        <v>165</v>
      </c>
      <c r="CL1500">
        <v>458.14</v>
      </c>
      <c r="CM1500" t="s">
        <v>228</v>
      </c>
      <c r="CN1500">
        <v>169029</v>
      </c>
      <c r="CO1500" t="s">
        <v>135</v>
      </c>
      <c r="CP1500">
        <v>458.14</v>
      </c>
      <c r="CQ1500">
        <v>458.14</v>
      </c>
      <c r="CR1500" t="s">
        <v>1270</v>
      </c>
      <c r="CS1500" t="s">
        <v>9653</v>
      </c>
      <c r="CT1500"/>
      <c r="CU1500" t="s">
        <v>9773</v>
      </c>
      <c r="CV1500" t="s">
        <v>9774</v>
      </c>
      <c r="CW1500" t="s">
        <v>258</v>
      </c>
      <c r="CX1500">
        <v>0</v>
      </c>
      <c r="CY1500">
        <v>0</v>
      </c>
      <c r="CZ1500">
        <v>0</v>
      </c>
      <c r="DA1500">
        <v>0</v>
      </c>
      <c r="DB1500"/>
      <c r="DC1500"/>
      <c r="DD1500"/>
      <c r="DE1500" t="s">
        <v>9775</v>
      </c>
      <c r="DF1500"/>
      <c r="DG1500">
        <v>17.978</v>
      </c>
      <c r="DH1500" t="s">
        <v>9776</v>
      </c>
      <c r="DI1500" t="s">
        <v>9777</v>
      </c>
      <c r="DJ1500"/>
      <c r="DK1500"/>
      <c r="DL1500"/>
      <c r="DM1500" t="s">
        <v>9778</v>
      </c>
      <c r="DN1500"/>
      <c r="DO1500"/>
      <c r="DP1500"/>
      <c r="DQ1500"/>
    </row>
    <row r="1501" spans="1:123">
      <c r="A1501" t="s">
        <v>603</v>
      </c>
      <c r="B1501" t="s">
        <v>1640</v>
      </c>
      <c r="C1501" t="s">
        <v>9764</v>
      </c>
      <c r="D1501" t="s">
        <v>5290</v>
      </c>
      <c r="E1501" t="s">
        <v>5290</v>
      </c>
      <c r="F1501" t="s">
        <v>400</v>
      </c>
      <c r="G1501" t="s">
        <v>400</v>
      </c>
      <c r="H1501" t="s">
        <v>125</v>
      </c>
      <c r="I1501">
        <v>1</v>
      </c>
      <c r="J1501" t="s">
        <v>126</v>
      </c>
      <c r="K1501" t="s">
        <v>1645</v>
      </c>
      <c r="L1501" t="s">
        <v>1645</v>
      </c>
      <c r="M1501" t="s">
        <v>128</v>
      </c>
      <c r="N1501" t="s">
        <v>128</v>
      </c>
      <c r="O1501">
        <v>16486470</v>
      </c>
      <c r="P1501" t="s">
        <v>9779</v>
      </c>
      <c r="Q1501" t="s">
        <v>149</v>
      </c>
      <c r="R1501">
        <v>577.2</v>
      </c>
      <c r="S1501">
        <v>8.37</v>
      </c>
      <c r="T1501" t="s">
        <v>3151</v>
      </c>
      <c r="U1501" t="s">
        <v>3151</v>
      </c>
      <c r="V1501"/>
      <c r="W1501" t="s">
        <v>151</v>
      </c>
      <c r="X1501" t="s">
        <v>132</v>
      </c>
      <c r="Y1501">
        <v>0</v>
      </c>
      <c r="Z1501">
        <v>0</v>
      </c>
      <c r="AA1501" t="s">
        <v>133</v>
      </c>
      <c r="AB1501">
        <v>669.6</v>
      </c>
      <c r="AC1501" t="s">
        <v>9780</v>
      </c>
      <c r="AD1501" t="s">
        <v>135</v>
      </c>
      <c r="AE1501">
        <v>18.1843</v>
      </c>
      <c r="AF1501">
        <v>669.6</v>
      </c>
      <c r="AG1501"/>
      <c r="AH1501">
        <v>0</v>
      </c>
      <c r="AI1501"/>
      <c r="AJ1501">
        <v>30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125.55</v>
      </c>
      <c r="AS1501"/>
      <c r="AT1501">
        <v>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>
        <v>6474.53</v>
      </c>
      <c r="BL1501">
        <v>937.44</v>
      </c>
      <c r="BM1501"/>
      <c r="BN1501"/>
      <c r="BO1501">
        <v>0</v>
      </c>
      <c r="BP1501"/>
      <c r="BQ1501">
        <v>0</v>
      </c>
      <c r="BR1501">
        <v>0</v>
      </c>
      <c r="BS1501"/>
      <c r="BT1501">
        <v>0</v>
      </c>
      <c r="BU1501"/>
      <c r="BV1501">
        <v>4</v>
      </c>
      <c r="BW1501"/>
      <c r="BX1501">
        <v>0</v>
      </c>
      <c r="BY1501"/>
      <c r="BZ1501">
        <v>214.57</v>
      </c>
      <c r="CA1501"/>
      <c r="CB1501"/>
      <c r="CC1501">
        <v>0</v>
      </c>
      <c r="CD1501">
        <v>32447.6</v>
      </c>
      <c r="CE1501">
        <v>17334</v>
      </c>
      <c r="CF1501">
        <v>-4823.68</v>
      </c>
      <c r="CG1501">
        <v>0</v>
      </c>
      <c r="CH1501">
        <v>19937.28</v>
      </c>
      <c r="CI1501">
        <v>15113.6</v>
      </c>
      <c r="CJ1501">
        <v>557850</v>
      </c>
      <c r="CK1501" t="s">
        <v>136</v>
      </c>
      <c r="CL1501">
        <v>850.04</v>
      </c>
      <c r="CM1501" t="s">
        <v>424</v>
      </c>
      <c r="CN1501">
        <v>0</v>
      </c>
      <c r="CO1501" t="s">
        <v>135</v>
      </c>
      <c r="CP1501">
        <v>850.04</v>
      </c>
      <c r="CQ1501">
        <v>0</v>
      </c>
      <c r="CR1501" t="s">
        <v>138</v>
      </c>
      <c r="CS1501" t="s">
        <v>9653</v>
      </c>
      <c r="CT1501"/>
      <c r="CU1501" t="s">
        <v>9780</v>
      </c>
      <c r="CV1501" t="s">
        <v>9781</v>
      </c>
      <c r="CW1501" t="s">
        <v>4732</v>
      </c>
      <c r="CX1501">
        <v>0</v>
      </c>
      <c r="CY1501">
        <v>0</v>
      </c>
      <c r="CZ1501">
        <v>0</v>
      </c>
      <c r="DA1501">
        <v>0</v>
      </c>
      <c r="DB1501"/>
      <c r="DC1501"/>
      <c r="DD1501"/>
      <c r="DE1501" t="s">
        <v>9782</v>
      </c>
      <c r="DF1501"/>
      <c r="DG1501">
        <v>18.2542</v>
      </c>
      <c r="DH1501" t="s">
        <v>9783</v>
      </c>
      <c r="DI1501" t="s">
        <v>9784</v>
      </c>
      <c r="DJ1501"/>
      <c r="DK1501"/>
      <c r="DL1501"/>
      <c r="DM1501" t="s">
        <v>9785</v>
      </c>
      <c r="DN1501"/>
      <c r="DO1501"/>
      <c r="DP1501"/>
      <c r="DQ1501"/>
    </row>
    <row r="1502" spans="1:123">
      <c r="A1502"/>
      <c r="B1502" t="s">
        <v>1640</v>
      </c>
      <c r="C1502" t="s">
        <v>9764</v>
      </c>
      <c r="D1502" t="s">
        <v>5290</v>
      </c>
      <c r="E1502" t="s">
        <v>5290</v>
      </c>
      <c r="F1502" t="s">
        <v>400</v>
      </c>
      <c r="G1502" t="s">
        <v>400</v>
      </c>
      <c r="H1502" t="s">
        <v>125</v>
      </c>
      <c r="I1502">
        <v>1</v>
      </c>
      <c r="J1502" t="s">
        <v>126</v>
      </c>
      <c r="K1502" t="s">
        <v>1645</v>
      </c>
      <c r="L1502" t="s">
        <v>1645</v>
      </c>
      <c r="M1502" t="s">
        <v>128</v>
      </c>
      <c r="N1502" t="s">
        <v>128</v>
      </c>
      <c r="O1502">
        <v>16486584</v>
      </c>
      <c r="P1502"/>
      <c r="Q1502" t="s">
        <v>263</v>
      </c>
      <c r="R1502">
        <v>176.05</v>
      </c>
      <c r="S1502">
        <v>1.1</v>
      </c>
      <c r="T1502" t="s">
        <v>546</v>
      </c>
      <c r="U1502" t="s">
        <v>546</v>
      </c>
      <c r="V1502"/>
      <c r="W1502" t="s">
        <v>131</v>
      </c>
      <c r="X1502" t="s">
        <v>132</v>
      </c>
      <c r="Y1502">
        <v>0</v>
      </c>
      <c r="Z1502">
        <v>0</v>
      </c>
      <c r="AA1502" t="s">
        <v>133</v>
      </c>
      <c r="AB1502">
        <v>44</v>
      </c>
      <c r="AC1502" t="s">
        <v>9786</v>
      </c>
      <c r="AD1502" t="s">
        <v>135</v>
      </c>
      <c r="AE1502">
        <v>18.1843</v>
      </c>
      <c r="AF1502">
        <v>44</v>
      </c>
      <c r="AG1502"/>
      <c r="AH1502">
        <v>55</v>
      </c>
      <c r="AI1502"/>
      <c r="AJ1502">
        <v>40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29.7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/>
      <c r="BK1502">
        <v>850.89</v>
      </c>
      <c r="BL1502">
        <v>123.2</v>
      </c>
      <c r="BM1502"/>
      <c r="BN1502"/>
      <c r="BO1502">
        <v>0</v>
      </c>
      <c r="BP1502"/>
      <c r="BQ1502">
        <v>0</v>
      </c>
      <c r="BR1502">
        <v>0</v>
      </c>
      <c r="BS1502"/>
      <c r="BT1502">
        <v>0</v>
      </c>
      <c r="BU1502"/>
      <c r="BV1502">
        <v>4</v>
      </c>
      <c r="BW1502"/>
      <c r="BX1502">
        <v>0</v>
      </c>
      <c r="BY1502"/>
      <c r="BZ1502">
        <v>214.57</v>
      </c>
      <c r="CA1502"/>
      <c r="CB1502"/>
      <c r="CC1502">
        <v>0</v>
      </c>
      <c r="CD1502">
        <v>14840.96</v>
      </c>
      <c r="CE1502">
        <v>2527.62</v>
      </c>
      <c r="CF1502">
        <v>-1437.12</v>
      </c>
      <c r="CG1502">
        <v>0</v>
      </c>
      <c r="CH1502">
        <v>13750.47</v>
      </c>
      <c r="CI1502">
        <v>12313.35</v>
      </c>
      <c r="CJ1502">
        <v>557849</v>
      </c>
      <c r="CK1502" t="s">
        <v>136</v>
      </c>
      <c r="CL1502">
        <v>179.85</v>
      </c>
      <c r="CM1502" t="s">
        <v>424</v>
      </c>
      <c r="CN1502">
        <v>0</v>
      </c>
      <c r="CO1502" t="s">
        <v>135</v>
      </c>
      <c r="CP1502">
        <v>179.85</v>
      </c>
      <c r="CQ1502">
        <v>0</v>
      </c>
      <c r="CR1502" t="s">
        <v>138</v>
      </c>
      <c r="CS1502" t="s">
        <v>9653</v>
      </c>
      <c r="CT1502"/>
      <c r="CU1502" t="s">
        <v>9786</v>
      </c>
      <c r="CV1502" t="s">
        <v>9787</v>
      </c>
      <c r="CW1502" t="s">
        <v>8967</v>
      </c>
      <c r="CX1502">
        <v>0</v>
      </c>
      <c r="CY1502">
        <v>0</v>
      </c>
      <c r="CZ1502">
        <v>0</v>
      </c>
      <c r="DA1502">
        <v>0</v>
      </c>
      <c r="DB1502"/>
      <c r="DC1502"/>
      <c r="DD1502"/>
      <c r="DE1502" t="s">
        <v>9788</v>
      </c>
      <c r="DF1502" t="s">
        <v>9789</v>
      </c>
      <c r="DG1502">
        <v>18.2542</v>
      </c>
      <c r="DH1502" t="s">
        <v>9790</v>
      </c>
      <c r="DI1502" t="s">
        <v>9791</v>
      </c>
      <c r="DJ1502"/>
      <c r="DK1502"/>
      <c r="DL1502"/>
      <c r="DM1502" t="s">
        <v>9792</v>
      </c>
      <c r="DN1502"/>
      <c r="DO1502"/>
      <c r="DP1502"/>
      <c r="DQ1502"/>
    </row>
    <row r="1503" spans="1:123">
      <c r="A1503"/>
      <c r="B1503" t="s">
        <v>1640</v>
      </c>
      <c r="C1503" t="s">
        <v>9764</v>
      </c>
      <c r="D1503" t="s">
        <v>5290</v>
      </c>
      <c r="E1503" t="s">
        <v>5290</v>
      </c>
      <c r="F1503" t="s">
        <v>400</v>
      </c>
      <c r="G1503" t="s">
        <v>400</v>
      </c>
      <c r="H1503" t="s">
        <v>125</v>
      </c>
      <c r="I1503">
        <v>1</v>
      </c>
      <c r="J1503" t="s">
        <v>126</v>
      </c>
      <c r="K1503" t="s">
        <v>1645</v>
      </c>
      <c r="L1503" t="s">
        <v>1645</v>
      </c>
      <c r="M1503" t="s">
        <v>128</v>
      </c>
      <c r="N1503" t="s">
        <v>128</v>
      </c>
      <c r="O1503">
        <v>33228997</v>
      </c>
      <c r="P1503"/>
      <c r="Q1503"/>
      <c r="R1503">
        <v>2660</v>
      </c>
      <c r="S1503">
        <v>5.49</v>
      </c>
      <c r="T1503" t="s">
        <v>9793</v>
      </c>
      <c r="U1503" t="s">
        <v>9793</v>
      </c>
      <c r="V1503" t="s">
        <v>528</v>
      </c>
      <c r="W1503"/>
      <c r="X1503" t="s">
        <v>132</v>
      </c>
      <c r="Y1503">
        <v>0</v>
      </c>
      <c r="Z1503">
        <v>0</v>
      </c>
      <c r="AA1503" t="s">
        <v>163</v>
      </c>
      <c r="AB1503">
        <v>0</v>
      </c>
      <c r="AC1503" t="s">
        <v>9794</v>
      </c>
      <c r="AD1503" t="s">
        <v>135</v>
      </c>
      <c r="AE1503">
        <v>18.1843</v>
      </c>
      <c r="AF1503">
        <v>0</v>
      </c>
      <c r="AG1503"/>
      <c r="AH1503">
        <v>376.76</v>
      </c>
      <c r="AI1503"/>
      <c r="AJ1503">
        <v>130</v>
      </c>
      <c r="AK1503"/>
      <c r="AL1503">
        <v>98.82</v>
      </c>
      <c r="AM1503"/>
      <c r="AN1503">
        <v>0</v>
      </c>
      <c r="AO1503"/>
      <c r="AP1503">
        <v>13</v>
      </c>
      <c r="AQ1503"/>
      <c r="AR1503">
        <v>367.83</v>
      </c>
      <c r="AS1503"/>
      <c r="AT1503">
        <v>0</v>
      </c>
      <c r="AU1503"/>
      <c r="AV1503">
        <v>15.07</v>
      </c>
      <c r="AW1503"/>
      <c r="AX1503">
        <v>11</v>
      </c>
      <c r="AY1503"/>
      <c r="AZ1503">
        <v>11</v>
      </c>
      <c r="BA1503"/>
      <c r="BB1503">
        <v>0</v>
      </c>
      <c r="BC1503"/>
      <c r="BD1503">
        <v>0</v>
      </c>
      <c r="BE1503"/>
      <c r="BF1503">
        <v>0</v>
      </c>
      <c r="BG1503"/>
      <c r="BH1503">
        <v>0</v>
      </c>
      <c r="BI1503"/>
      <c r="BJ1503"/>
      <c r="BK1503">
        <v>4246.73</v>
      </c>
      <c r="BL1503">
        <v>0</v>
      </c>
      <c r="BM1503"/>
      <c r="BN1503"/>
      <c r="BO1503">
        <v>0</v>
      </c>
      <c r="BP1503"/>
      <c r="BQ1503">
        <v>0</v>
      </c>
      <c r="BR1503">
        <v>302.05</v>
      </c>
      <c r="BS1503"/>
      <c r="BT1503">
        <v>376.76</v>
      </c>
      <c r="BU1503"/>
      <c r="BV1503">
        <v>4</v>
      </c>
      <c r="BW1503"/>
      <c r="BX1503">
        <v>0</v>
      </c>
      <c r="BY1503"/>
      <c r="BZ1503">
        <v>214.57</v>
      </c>
      <c r="CA1503"/>
      <c r="CB1503"/>
      <c r="CC1503">
        <v>0</v>
      </c>
      <c r="CD1503">
        <v>15157.34</v>
      </c>
      <c r="CE1503">
        <v>12631</v>
      </c>
      <c r="CF1503">
        <v>0</v>
      </c>
      <c r="CG1503">
        <v>0</v>
      </c>
      <c r="CH1503">
        <v>2526.34</v>
      </c>
      <c r="CI1503">
        <v>2526.34</v>
      </c>
      <c r="CJ1503"/>
      <c r="CK1503"/>
      <c r="CL1503"/>
      <c r="CM1503"/>
      <c r="CN1503"/>
      <c r="CO1503"/>
      <c r="CP1503"/>
      <c r="CQ1503">
        <v>0</v>
      </c>
      <c r="CR1503" t="s">
        <v>531</v>
      </c>
      <c r="CS1503" t="s">
        <v>9653</v>
      </c>
      <c r="CT1503"/>
      <c r="CU1503" t="s">
        <v>9794</v>
      </c>
      <c r="CV1503">
        <v>0</v>
      </c>
      <c r="CW1503">
        <v>0</v>
      </c>
      <c r="CX1503">
        <v>0</v>
      </c>
      <c r="CY1503">
        <v>0</v>
      </c>
      <c r="CZ1503">
        <v>0</v>
      </c>
      <c r="DA1503">
        <v>0</v>
      </c>
      <c r="DB1503"/>
      <c r="DC1503"/>
      <c r="DD1503"/>
      <c r="DE1503"/>
      <c r="DF1503"/>
      <c r="DG1503"/>
      <c r="DH1503"/>
      <c r="DI1503" t="s">
        <v>9795</v>
      </c>
      <c r="DJ1503"/>
      <c r="DK1503"/>
      <c r="DL1503"/>
      <c r="DM1503" t="s">
        <v>9795</v>
      </c>
      <c r="DN1503"/>
      <c r="DO1503"/>
      <c r="DP1503"/>
      <c r="DQ1503"/>
    </row>
    <row r="1504" spans="1:123">
      <c r="A1504" t="s">
        <v>603</v>
      </c>
      <c r="B1504" t="s">
        <v>1640</v>
      </c>
      <c r="C1504" t="s">
        <v>9764</v>
      </c>
      <c r="D1504" t="s">
        <v>5290</v>
      </c>
      <c r="E1504" t="s">
        <v>5290</v>
      </c>
      <c r="F1504" t="s">
        <v>400</v>
      </c>
      <c r="G1504" t="s">
        <v>400</v>
      </c>
      <c r="H1504" t="s">
        <v>125</v>
      </c>
      <c r="I1504">
        <v>1</v>
      </c>
      <c r="J1504" t="s">
        <v>126</v>
      </c>
      <c r="K1504" t="s">
        <v>1645</v>
      </c>
      <c r="L1504" t="s">
        <v>1645</v>
      </c>
      <c r="M1504" t="s">
        <v>128</v>
      </c>
      <c r="N1504" t="s">
        <v>128</v>
      </c>
      <c r="O1504">
        <v>83690425</v>
      </c>
      <c r="P1504" t="s">
        <v>3150</v>
      </c>
      <c r="Q1504" t="s">
        <v>149</v>
      </c>
      <c r="R1504">
        <v>2130</v>
      </c>
      <c r="S1504">
        <v>10.8</v>
      </c>
      <c r="T1504" t="s">
        <v>3151</v>
      </c>
      <c r="U1504" t="s">
        <v>3151</v>
      </c>
      <c r="V1504"/>
      <c r="W1504" t="s">
        <v>151</v>
      </c>
      <c r="X1504" t="s">
        <v>132</v>
      </c>
      <c r="Y1504">
        <v>0</v>
      </c>
      <c r="Z1504">
        <v>0</v>
      </c>
      <c r="AA1504" t="s">
        <v>133</v>
      </c>
      <c r="AB1504">
        <v>864</v>
      </c>
      <c r="AC1504" t="s">
        <v>9796</v>
      </c>
      <c r="AD1504" t="s">
        <v>135</v>
      </c>
      <c r="AE1504">
        <v>18.1843</v>
      </c>
      <c r="AF1504">
        <v>864</v>
      </c>
      <c r="AG1504"/>
      <c r="AH1504">
        <v>0</v>
      </c>
      <c r="AI1504"/>
      <c r="AJ1504">
        <v>30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162</v>
      </c>
      <c r="AS1504"/>
      <c r="AT1504">
        <v>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/>
      <c r="BK1504">
        <v>8354.23</v>
      </c>
      <c r="BL1504">
        <v>1209.6</v>
      </c>
      <c r="BM1504"/>
      <c r="BN1504"/>
      <c r="BO1504">
        <v>0</v>
      </c>
      <c r="BP1504"/>
      <c r="BQ1504">
        <v>0</v>
      </c>
      <c r="BR1504">
        <v>0</v>
      </c>
      <c r="BS1504"/>
      <c r="BT1504">
        <v>0</v>
      </c>
      <c r="BU1504"/>
      <c r="BV1504">
        <v>4</v>
      </c>
      <c r="BW1504"/>
      <c r="BX1504">
        <v>0</v>
      </c>
      <c r="BY1504"/>
      <c r="BZ1504">
        <v>214.57</v>
      </c>
      <c r="CA1504"/>
      <c r="CB1504"/>
      <c r="CC1504">
        <v>0</v>
      </c>
      <c r="CD1504">
        <v>38541.3</v>
      </c>
      <c r="CE1504">
        <v>22283.04</v>
      </c>
      <c r="CF1504">
        <v>-6224.1</v>
      </c>
      <c r="CG1504">
        <v>0</v>
      </c>
      <c r="CH1504">
        <v>22482.36</v>
      </c>
      <c r="CI1504">
        <v>16258.26</v>
      </c>
      <c r="CJ1504">
        <v>557848</v>
      </c>
      <c r="CK1504" t="s">
        <v>136</v>
      </c>
      <c r="CL1504">
        <v>1086.72</v>
      </c>
      <c r="CM1504" t="s">
        <v>424</v>
      </c>
      <c r="CN1504">
        <v>0</v>
      </c>
      <c r="CO1504" t="s">
        <v>135</v>
      </c>
      <c r="CP1504">
        <v>1086.72</v>
      </c>
      <c r="CQ1504">
        <v>0</v>
      </c>
      <c r="CR1504" t="s">
        <v>138</v>
      </c>
      <c r="CS1504" t="s">
        <v>9653</v>
      </c>
      <c r="CT1504"/>
      <c r="CU1504" t="s">
        <v>9796</v>
      </c>
      <c r="CV1504" t="s">
        <v>9797</v>
      </c>
      <c r="CW1504" t="s">
        <v>4732</v>
      </c>
      <c r="CX1504">
        <v>0</v>
      </c>
      <c r="CY1504">
        <v>0</v>
      </c>
      <c r="CZ1504">
        <v>0</v>
      </c>
      <c r="DA1504">
        <v>0</v>
      </c>
      <c r="DB1504"/>
      <c r="DC1504"/>
      <c r="DD1504"/>
      <c r="DE1504" t="s">
        <v>9798</v>
      </c>
      <c r="DF1504"/>
      <c r="DG1504">
        <v>18.2542</v>
      </c>
      <c r="DH1504" t="s">
        <v>9799</v>
      </c>
      <c r="DI1504" t="s">
        <v>9800</v>
      </c>
      <c r="DJ1504"/>
      <c r="DK1504"/>
      <c r="DL1504"/>
      <c r="DM1504" t="s">
        <v>9801</v>
      </c>
      <c r="DN1504"/>
      <c r="DO1504"/>
      <c r="DP1504"/>
      <c r="DQ1504"/>
    </row>
    <row r="1505" spans="1:123">
      <c r="A1505"/>
      <c r="B1505" t="s">
        <v>1640</v>
      </c>
      <c r="C1505" t="s">
        <v>9764</v>
      </c>
      <c r="D1505" t="s">
        <v>5290</v>
      </c>
      <c r="E1505" t="s">
        <v>5290</v>
      </c>
      <c r="F1505" t="s">
        <v>400</v>
      </c>
      <c r="G1505" t="s">
        <v>400</v>
      </c>
      <c r="H1505" t="s">
        <v>125</v>
      </c>
      <c r="I1505">
        <v>1</v>
      </c>
      <c r="J1505" t="s">
        <v>126</v>
      </c>
      <c r="K1505" t="s">
        <v>1645</v>
      </c>
      <c r="L1505" t="s">
        <v>1645</v>
      </c>
      <c r="M1505" t="s">
        <v>128</v>
      </c>
      <c r="N1505" t="s">
        <v>128</v>
      </c>
      <c r="O1505">
        <v>83695341</v>
      </c>
      <c r="P1505"/>
      <c r="Q1505" t="s">
        <v>129</v>
      </c>
      <c r="R1505">
        <v>400</v>
      </c>
      <c r="S1505">
        <v>0.65</v>
      </c>
      <c r="T1505" t="s">
        <v>130</v>
      </c>
      <c r="U1505" t="s">
        <v>130</v>
      </c>
      <c r="V1505"/>
      <c r="W1505" t="s">
        <v>131</v>
      </c>
      <c r="X1505" t="s">
        <v>132</v>
      </c>
      <c r="Y1505">
        <v>0</v>
      </c>
      <c r="Z1505">
        <v>0</v>
      </c>
      <c r="AA1505" t="s">
        <v>133</v>
      </c>
      <c r="AB1505">
        <v>40</v>
      </c>
      <c r="AC1505" t="s">
        <v>9802</v>
      </c>
      <c r="AD1505" t="s">
        <v>135</v>
      </c>
      <c r="AE1505">
        <v>18.1843</v>
      </c>
      <c r="AF1505">
        <v>40</v>
      </c>
      <c r="AG1505"/>
      <c r="AH1505">
        <v>50</v>
      </c>
      <c r="AI1505"/>
      <c r="AJ1505">
        <v>20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5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/>
      <c r="BK1505">
        <v>502.8</v>
      </c>
      <c r="BL1505">
        <v>112</v>
      </c>
      <c r="BM1505"/>
      <c r="BN1505"/>
      <c r="BO1505">
        <v>0</v>
      </c>
      <c r="BP1505"/>
      <c r="BQ1505">
        <v>0</v>
      </c>
      <c r="BR1505">
        <v>0</v>
      </c>
      <c r="BS1505"/>
      <c r="BT1505">
        <v>0</v>
      </c>
      <c r="BU1505"/>
      <c r="BV1505">
        <v>4</v>
      </c>
      <c r="BW1505"/>
      <c r="BX1505">
        <v>0</v>
      </c>
      <c r="BY1505"/>
      <c r="BZ1505">
        <v>214.57</v>
      </c>
      <c r="CA1505"/>
      <c r="CB1505"/>
      <c r="CC1505">
        <v>0</v>
      </c>
      <c r="CD1505">
        <v>13498.83</v>
      </c>
      <c r="CE1505">
        <v>2323.95</v>
      </c>
      <c r="CF1505">
        <v>-1311.27</v>
      </c>
      <c r="CG1505">
        <v>0</v>
      </c>
      <c r="CH1505">
        <v>12486.14</v>
      </c>
      <c r="CI1505">
        <v>11174.88</v>
      </c>
      <c r="CJ1505">
        <v>556898</v>
      </c>
      <c r="CK1505" t="s">
        <v>136</v>
      </c>
      <c r="CL1505">
        <v>119</v>
      </c>
      <c r="CM1505" t="s">
        <v>385</v>
      </c>
      <c r="CN1505">
        <v>0</v>
      </c>
      <c r="CO1505" t="s">
        <v>135</v>
      </c>
      <c r="CP1505">
        <v>119</v>
      </c>
      <c r="CQ1505">
        <v>0</v>
      </c>
      <c r="CR1505" t="s">
        <v>138</v>
      </c>
      <c r="CS1505" t="s">
        <v>9653</v>
      </c>
      <c r="CT1505"/>
      <c r="CU1505" t="s">
        <v>9802</v>
      </c>
      <c r="CV1505" t="s">
        <v>552</v>
      </c>
      <c r="CW1505" t="s">
        <v>3370</v>
      </c>
      <c r="CX1505">
        <v>0</v>
      </c>
      <c r="CY1505">
        <v>0</v>
      </c>
      <c r="CZ1505">
        <v>0</v>
      </c>
      <c r="DA1505">
        <v>0</v>
      </c>
      <c r="DB1505"/>
      <c r="DC1505"/>
      <c r="DD1505"/>
      <c r="DE1505" t="s">
        <v>550</v>
      </c>
      <c r="DF1505" t="s">
        <v>412</v>
      </c>
      <c r="DG1505">
        <v>18.1343</v>
      </c>
      <c r="DH1505" t="s">
        <v>9803</v>
      </c>
      <c r="DI1505" t="s">
        <v>9804</v>
      </c>
      <c r="DJ1505"/>
      <c r="DK1505"/>
      <c r="DL1505"/>
      <c r="DM1505" t="s">
        <v>9805</v>
      </c>
      <c r="DN1505"/>
      <c r="DO1505"/>
      <c r="DP1505"/>
      <c r="DQ1505"/>
    </row>
    <row r="1506" spans="1:123">
      <c r="A1506"/>
      <c r="B1506" t="s">
        <v>1640</v>
      </c>
      <c r="C1506" t="s">
        <v>9764</v>
      </c>
      <c r="D1506" t="s">
        <v>5290</v>
      </c>
      <c r="E1506" t="s">
        <v>5290</v>
      </c>
      <c r="F1506" t="s">
        <v>400</v>
      </c>
      <c r="G1506" t="s">
        <v>400</v>
      </c>
      <c r="H1506" t="s">
        <v>125</v>
      </c>
      <c r="I1506">
        <v>1</v>
      </c>
      <c r="J1506" t="s">
        <v>126</v>
      </c>
      <c r="K1506" t="s">
        <v>1645</v>
      </c>
      <c r="L1506" t="s">
        <v>1645</v>
      </c>
      <c r="M1506" t="s">
        <v>128</v>
      </c>
      <c r="N1506" t="s">
        <v>5349</v>
      </c>
      <c r="O1506">
        <v>83696031</v>
      </c>
      <c r="P1506"/>
      <c r="Q1506"/>
      <c r="R1506">
        <v>7236</v>
      </c>
      <c r="S1506">
        <v>4.62</v>
      </c>
      <c r="T1506" t="s">
        <v>4185</v>
      </c>
      <c r="U1506" t="s">
        <v>4185</v>
      </c>
      <c r="V1506" t="s">
        <v>528</v>
      </c>
      <c r="W1506"/>
      <c r="X1506" t="s">
        <v>132</v>
      </c>
      <c r="Y1506">
        <v>0</v>
      </c>
      <c r="Z1506">
        <v>0</v>
      </c>
      <c r="AA1506" t="s">
        <v>163</v>
      </c>
      <c r="AB1506">
        <v>0</v>
      </c>
      <c r="AC1506" t="s">
        <v>9806</v>
      </c>
      <c r="AD1506" t="s">
        <v>135</v>
      </c>
      <c r="AE1506">
        <v>18.1843</v>
      </c>
      <c r="AF1506">
        <v>0</v>
      </c>
      <c r="AG1506"/>
      <c r="AH1506">
        <v>0</v>
      </c>
      <c r="AI1506"/>
      <c r="AJ1506">
        <v>0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0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477.58</v>
      </c>
      <c r="BE1506"/>
      <c r="BF1506">
        <v>0</v>
      </c>
      <c r="BG1506"/>
      <c r="BH1506">
        <v>660.94</v>
      </c>
      <c r="BI1506"/>
      <c r="BJ1506"/>
      <c r="BK1506">
        <v>3573.75</v>
      </c>
      <c r="BL1506">
        <v>0</v>
      </c>
      <c r="BM1506"/>
      <c r="BN1506"/>
      <c r="BO1506">
        <v>0</v>
      </c>
      <c r="BP1506"/>
      <c r="BQ1506">
        <v>0</v>
      </c>
      <c r="BR1506">
        <v>329.44</v>
      </c>
      <c r="BS1506"/>
      <c r="BT1506">
        <v>0</v>
      </c>
      <c r="BU1506"/>
      <c r="BV1506">
        <v>4</v>
      </c>
      <c r="BW1506"/>
      <c r="BX1506">
        <v>0</v>
      </c>
      <c r="BY1506"/>
      <c r="BZ1506">
        <v>214.57</v>
      </c>
      <c r="CA1506"/>
      <c r="CB1506"/>
      <c r="CC1506">
        <v>0</v>
      </c>
      <c r="CD1506">
        <v>37211.14</v>
      </c>
      <c r="CE1506">
        <v>6277.95</v>
      </c>
      <c r="CF1506">
        <v>0</v>
      </c>
      <c r="CG1506">
        <v>8684.46</v>
      </c>
      <c r="CH1506">
        <v>22248.73</v>
      </c>
      <c r="CI1506">
        <v>30933.19</v>
      </c>
      <c r="CJ1506"/>
      <c r="CK1506"/>
      <c r="CL1506"/>
      <c r="CM1506"/>
      <c r="CN1506"/>
      <c r="CO1506"/>
      <c r="CP1506"/>
      <c r="CQ1506">
        <v>0</v>
      </c>
      <c r="CR1506" t="s">
        <v>714</v>
      </c>
      <c r="CS1506" t="s">
        <v>9653</v>
      </c>
      <c r="CT1506"/>
      <c r="CU1506" t="s">
        <v>9806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0</v>
      </c>
      <c r="DB1506"/>
      <c r="DC1506"/>
      <c r="DD1506"/>
      <c r="DE1506"/>
      <c r="DF1506"/>
      <c r="DG1506"/>
      <c r="DH1506"/>
      <c r="DI1506" t="s">
        <v>9807</v>
      </c>
      <c r="DJ1506" t="s">
        <v>9808</v>
      </c>
      <c r="DK1506"/>
      <c r="DL1506" t="s">
        <v>9809</v>
      </c>
      <c r="DM1506" t="s">
        <v>9810</v>
      </c>
      <c r="DN1506"/>
      <c r="DO1506"/>
      <c r="DP1506"/>
      <c r="DQ1506"/>
    </row>
    <row r="1507" spans="1:123">
      <c r="A1507"/>
      <c r="B1507" t="s">
        <v>1640</v>
      </c>
      <c r="C1507" t="s">
        <v>9764</v>
      </c>
      <c r="D1507" t="s">
        <v>5290</v>
      </c>
      <c r="E1507" t="s">
        <v>5290</v>
      </c>
      <c r="F1507" t="s">
        <v>400</v>
      </c>
      <c r="G1507" t="s">
        <v>400</v>
      </c>
      <c r="H1507" t="s">
        <v>125</v>
      </c>
      <c r="I1507">
        <v>1</v>
      </c>
      <c r="J1507" t="s">
        <v>126</v>
      </c>
      <c r="K1507" t="s">
        <v>1645</v>
      </c>
      <c r="L1507" t="s">
        <v>1645</v>
      </c>
      <c r="M1507" t="s">
        <v>128</v>
      </c>
      <c r="N1507" t="s">
        <v>128</v>
      </c>
      <c r="O1507">
        <v>83696696</v>
      </c>
      <c r="P1507"/>
      <c r="Q1507" t="s">
        <v>225</v>
      </c>
      <c r="R1507">
        <v>1650</v>
      </c>
      <c r="S1507">
        <v>5.17</v>
      </c>
      <c r="T1507" t="s">
        <v>290</v>
      </c>
      <c r="U1507" t="s">
        <v>290</v>
      </c>
      <c r="V1507"/>
      <c r="W1507" t="s">
        <v>151</v>
      </c>
      <c r="X1507" t="s">
        <v>132</v>
      </c>
      <c r="Y1507">
        <v>0</v>
      </c>
      <c r="Z1507">
        <v>0</v>
      </c>
      <c r="AA1507" t="s">
        <v>163</v>
      </c>
      <c r="AB1507">
        <v>0</v>
      </c>
      <c r="AC1507" t="s">
        <v>9811</v>
      </c>
      <c r="AD1507" t="s">
        <v>135</v>
      </c>
      <c r="AE1507">
        <v>18.1843</v>
      </c>
      <c r="AF1507">
        <v>0</v>
      </c>
      <c r="AG1507"/>
      <c r="AH1507">
        <v>0</v>
      </c>
      <c r="AI1507"/>
      <c r="AJ1507">
        <v>89</v>
      </c>
      <c r="AK1507"/>
      <c r="AL1507">
        <v>0</v>
      </c>
      <c r="AM1507"/>
      <c r="AN1507">
        <v>0</v>
      </c>
      <c r="AO1507"/>
      <c r="AP1507">
        <v>0</v>
      </c>
      <c r="AQ1507"/>
      <c r="AR1507">
        <v>258.5</v>
      </c>
      <c r="AS1507"/>
      <c r="AT1507">
        <v>0</v>
      </c>
      <c r="AU1507"/>
      <c r="AV1507">
        <v>0</v>
      </c>
      <c r="AW1507"/>
      <c r="AX1507">
        <v>11</v>
      </c>
      <c r="AY1507"/>
      <c r="AZ1507">
        <v>11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620.4</v>
      </c>
      <c r="BI1507"/>
      <c r="BJ1507"/>
      <c r="BK1507">
        <v>3999.2</v>
      </c>
      <c r="BL1507">
        <v>579.04</v>
      </c>
      <c r="BM1507"/>
      <c r="BN1507"/>
      <c r="BO1507">
        <v>0</v>
      </c>
      <c r="BP1507"/>
      <c r="BQ1507">
        <v>0</v>
      </c>
      <c r="BR1507">
        <v>0</v>
      </c>
      <c r="BS1507"/>
      <c r="BT1507">
        <v>0</v>
      </c>
      <c r="BU1507"/>
      <c r="BV1507">
        <v>4</v>
      </c>
      <c r="BW1507"/>
      <c r="BX1507">
        <v>0</v>
      </c>
      <c r="BY1507"/>
      <c r="BZ1507">
        <v>214.57</v>
      </c>
      <c r="CA1507"/>
      <c r="CB1507"/>
      <c r="CC1507">
        <v>0</v>
      </c>
      <c r="CD1507">
        <v>32834.22</v>
      </c>
      <c r="CE1507">
        <v>10816.75</v>
      </c>
      <c r="CF1507">
        <v>-10529.44</v>
      </c>
      <c r="CG1507">
        <v>0</v>
      </c>
      <c r="CH1507">
        <v>32546.91</v>
      </c>
      <c r="CI1507">
        <v>22017.47</v>
      </c>
      <c r="CJ1507">
        <v>557319</v>
      </c>
      <c r="CK1507" t="s">
        <v>136</v>
      </c>
      <c r="CL1507">
        <v>428.62</v>
      </c>
      <c r="CM1507" t="s">
        <v>228</v>
      </c>
      <c r="CN1507">
        <v>0</v>
      </c>
      <c r="CO1507" t="s">
        <v>135</v>
      </c>
      <c r="CP1507">
        <v>428.62</v>
      </c>
      <c r="CQ1507">
        <v>0</v>
      </c>
      <c r="CR1507" t="s">
        <v>229</v>
      </c>
      <c r="CS1507" t="s">
        <v>9653</v>
      </c>
      <c r="CT1507"/>
      <c r="CU1507" t="s">
        <v>9811</v>
      </c>
      <c r="CV1507" t="s">
        <v>7307</v>
      </c>
      <c r="CW1507" t="s">
        <v>1310</v>
      </c>
      <c r="CX1507">
        <v>0</v>
      </c>
      <c r="CY1507">
        <v>0</v>
      </c>
      <c r="CZ1507" t="s">
        <v>1312</v>
      </c>
      <c r="DA1507" t="s">
        <v>1312</v>
      </c>
      <c r="DB1507"/>
      <c r="DC1507"/>
      <c r="DD1507"/>
      <c r="DE1507"/>
      <c r="DF1507"/>
      <c r="DG1507">
        <v>17.978</v>
      </c>
      <c r="DH1507" t="s">
        <v>9812</v>
      </c>
      <c r="DI1507" t="s">
        <v>7796</v>
      </c>
      <c r="DJ1507"/>
      <c r="DK1507"/>
      <c r="DL1507" t="s">
        <v>9813</v>
      </c>
      <c r="DM1507" t="s">
        <v>9814</v>
      </c>
      <c r="DN1507"/>
      <c r="DO1507"/>
      <c r="DP1507"/>
      <c r="DQ1507"/>
    </row>
    <row r="1508" spans="1:123">
      <c r="A1508"/>
      <c r="B1508" t="s">
        <v>1640</v>
      </c>
      <c r="C1508" t="s">
        <v>9764</v>
      </c>
      <c r="D1508" t="s">
        <v>5290</v>
      </c>
      <c r="E1508" t="s">
        <v>5290</v>
      </c>
      <c r="F1508" t="s">
        <v>400</v>
      </c>
      <c r="G1508" t="s">
        <v>400</v>
      </c>
      <c r="H1508" t="s">
        <v>125</v>
      </c>
      <c r="I1508">
        <v>1</v>
      </c>
      <c r="J1508" t="s">
        <v>126</v>
      </c>
      <c r="K1508" t="s">
        <v>1645</v>
      </c>
      <c r="L1508" t="s">
        <v>1645</v>
      </c>
      <c r="M1508" t="s">
        <v>128</v>
      </c>
      <c r="N1508" t="s">
        <v>4266</v>
      </c>
      <c r="O1508">
        <v>83699957</v>
      </c>
      <c r="P1508"/>
      <c r="Q1508" t="s">
        <v>274</v>
      </c>
      <c r="R1508">
        <v>351.4</v>
      </c>
      <c r="S1508">
        <v>4.765</v>
      </c>
      <c r="T1508" t="s">
        <v>275</v>
      </c>
      <c r="U1508" t="s">
        <v>275</v>
      </c>
      <c r="V1508"/>
      <c r="W1508" t="s">
        <v>151</v>
      </c>
      <c r="X1508" t="s">
        <v>132</v>
      </c>
      <c r="Y1508">
        <v>0</v>
      </c>
      <c r="Z1508">
        <v>0</v>
      </c>
      <c r="AA1508" t="s">
        <v>163</v>
      </c>
      <c r="AB1508">
        <v>0</v>
      </c>
      <c r="AC1508" t="s">
        <v>9815</v>
      </c>
      <c r="AD1508" t="s">
        <v>135</v>
      </c>
      <c r="AE1508">
        <v>18.1843</v>
      </c>
      <c r="AF1508">
        <v>0</v>
      </c>
      <c r="AG1508"/>
      <c r="AH1508">
        <v>95.3</v>
      </c>
      <c r="AI1508"/>
      <c r="AJ1508">
        <v>89</v>
      </c>
      <c r="AK1508"/>
      <c r="AL1508">
        <v>85.77</v>
      </c>
      <c r="AM1508"/>
      <c r="AN1508">
        <v>0</v>
      </c>
      <c r="AO1508"/>
      <c r="AP1508">
        <v>0</v>
      </c>
      <c r="AQ1508"/>
      <c r="AR1508">
        <v>276.37</v>
      </c>
      <c r="AS1508"/>
      <c r="AT1508">
        <v>0</v>
      </c>
      <c r="AU1508"/>
      <c r="AV1508">
        <v>3.81</v>
      </c>
      <c r="AW1508"/>
      <c r="AX1508">
        <v>11</v>
      </c>
      <c r="AY1508"/>
      <c r="AZ1508">
        <v>11</v>
      </c>
      <c r="BA1508"/>
      <c r="BB1508">
        <v>0</v>
      </c>
      <c r="BC1508"/>
      <c r="BD1508">
        <v>280.84</v>
      </c>
      <c r="BE1508"/>
      <c r="BF1508">
        <v>0</v>
      </c>
      <c r="BG1508"/>
      <c r="BH1508">
        <v>0</v>
      </c>
      <c r="BI1508"/>
      <c r="BJ1508"/>
      <c r="BK1508">
        <v>3685.92</v>
      </c>
      <c r="BL1508">
        <v>0</v>
      </c>
      <c r="BM1508"/>
      <c r="BN1508"/>
      <c r="BO1508">
        <v>0</v>
      </c>
      <c r="BP1508"/>
      <c r="BQ1508">
        <v>0</v>
      </c>
      <c r="BR1508">
        <v>230.6</v>
      </c>
      <c r="BS1508"/>
      <c r="BT1508">
        <v>95.3</v>
      </c>
      <c r="BU1508"/>
      <c r="BV1508">
        <v>4</v>
      </c>
      <c r="BW1508"/>
      <c r="BX1508">
        <v>0</v>
      </c>
      <c r="BY1508"/>
      <c r="BZ1508">
        <v>214.57</v>
      </c>
      <c r="CA1508"/>
      <c r="CB1508"/>
      <c r="CC1508">
        <v>0</v>
      </c>
      <c r="CD1508">
        <v>29991.31</v>
      </c>
      <c r="CE1508">
        <v>6213.58</v>
      </c>
      <c r="CF1508">
        <v>0</v>
      </c>
      <c r="CG1508">
        <v>5106.88</v>
      </c>
      <c r="CH1508">
        <v>18670.86</v>
      </c>
      <c r="CI1508">
        <v>23777.73</v>
      </c>
      <c r="CJ1508">
        <v>557332</v>
      </c>
      <c r="CK1508" t="s">
        <v>165</v>
      </c>
      <c r="CL1508">
        <v>648.56</v>
      </c>
      <c r="CM1508" t="s">
        <v>228</v>
      </c>
      <c r="CN1508">
        <v>169039</v>
      </c>
      <c r="CO1508" t="s">
        <v>135</v>
      </c>
      <c r="CP1508">
        <v>648.56</v>
      </c>
      <c r="CQ1508">
        <v>2</v>
      </c>
      <c r="CR1508" t="s">
        <v>277</v>
      </c>
      <c r="CS1508" t="s">
        <v>9653</v>
      </c>
      <c r="CT1508"/>
      <c r="CU1508" t="s">
        <v>9815</v>
      </c>
      <c r="CV1508" t="s">
        <v>9816</v>
      </c>
      <c r="CW1508" t="s">
        <v>1310</v>
      </c>
      <c r="CX1508">
        <v>0</v>
      </c>
      <c r="CY1508" t="s">
        <v>9817</v>
      </c>
      <c r="CZ1508" t="s">
        <v>1312</v>
      </c>
      <c r="DA1508" t="s">
        <v>1312</v>
      </c>
      <c r="DB1508"/>
      <c r="DC1508" t="s">
        <v>9818</v>
      </c>
      <c r="DD1508"/>
      <c r="DE1508"/>
      <c r="DF1508" t="s">
        <v>9819</v>
      </c>
      <c r="DG1508">
        <v>17.978</v>
      </c>
      <c r="DH1508" t="s">
        <v>9820</v>
      </c>
      <c r="DI1508" t="s">
        <v>9821</v>
      </c>
      <c r="DJ1508" t="s">
        <v>9822</v>
      </c>
      <c r="DK1508"/>
      <c r="DL1508"/>
      <c r="DM1508" t="s">
        <v>9823</v>
      </c>
      <c r="DN1508"/>
      <c r="DO1508"/>
      <c r="DP1508"/>
      <c r="DQ1508"/>
    </row>
    <row r="1509" spans="1:123">
      <c r="A1509"/>
      <c r="B1509" t="s">
        <v>1640</v>
      </c>
      <c r="C1509" t="s">
        <v>9764</v>
      </c>
      <c r="D1509" t="s">
        <v>5290</v>
      </c>
      <c r="E1509" t="s">
        <v>5290</v>
      </c>
      <c r="F1509" t="s">
        <v>400</v>
      </c>
      <c r="G1509" t="s">
        <v>400</v>
      </c>
      <c r="H1509" t="s">
        <v>125</v>
      </c>
      <c r="I1509">
        <v>1</v>
      </c>
      <c r="J1509" t="s">
        <v>126</v>
      </c>
      <c r="K1509" t="s">
        <v>1645</v>
      </c>
      <c r="L1509" t="s">
        <v>1645</v>
      </c>
      <c r="M1509" t="s">
        <v>128</v>
      </c>
      <c r="N1509" t="s">
        <v>4266</v>
      </c>
      <c r="O1509">
        <v>83699960</v>
      </c>
      <c r="P1509"/>
      <c r="Q1509" t="s">
        <v>274</v>
      </c>
      <c r="R1509">
        <v>97.05</v>
      </c>
      <c r="S1509">
        <v>2.217</v>
      </c>
      <c r="T1509" t="s">
        <v>275</v>
      </c>
      <c r="U1509" t="s">
        <v>275</v>
      </c>
      <c r="V1509"/>
      <c r="W1509" t="s">
        <v>151</v>
      </c>
      <c r="X1509" t="s">
        <v>132</v>
      </c>
      <c r="Y1509">
        <v>0</v>
      </c>
      <c r="Z1509">
        <v>0</v>
      </c>
      <c r="AA1509" t="s">
        <v>163</v>
      </c>
      <c r="AB1509">
        <v>0</v>
      </c>
      <c r="AC1509" t="s">
        <v>9824</v>
      </c>
      <c r="AD1509" t="s">
        <v>135</v>
      </c>
      <c r="AE1509">
        <v>18.1843</v>
      </c>
      <c r="AF1509">
        <v>0</v>
      </c>
      <c r="AG1509"/>
      <c r="AH1509">
        <v>44.34</v>
      </c>
      <c r="AI1509"/>
      <c r="AJ1509">
        <v>89</v>
      </c>
      <c r="AK1509"/>
      <c r="AL1509">
        <v>39.91</v>
      </c>
      <c r="AM1509"/>
      <c r="AN1509">
        <v>0</v>
      </c>
      <c r="AO1509"/>
      <c r="AP1509">
        <v>0</v>
      </c>
      <c r="AQ1509"/>
      <c r="AR1509">
        <v>128.59</v>
      </c>
      <c r="AS1509"/>
      <c r="AT1509">
        <v>0</v>
      </c>
      <c r="AU1509"/>
      <c r="AV1509">
        <v>1.77</v>
      </c>
      <c r="AW1509"/>
      <c r="AX1509">
        <v>11</v>
      </c>
      <c r="AY1509"/>
      <c r="AZ1509">
        <v>11</v>
      </c>
      <c r="BA1509"/>
      <c r="BB1509">
        <v>0</v>
      </c>
      <c r="BC1509"/>
      <c r="BD1509">
        <v>181.46</v>
      </c>
      <c r="BE1509"/>
      <c r="BF1509">
        <v>0</v>
      </c>
      <c r="BG1509"/>
      <c r="BH1509">
        <v>0</v>
      </c>
      <c r="BI1509"/>
      <c r="BJ1509"/>
      <c r="BK1509">
        <v>1714.94</v>
      </c>
      <c r="BL1509">
        <v>0</v>
      </c>
      <c r="BM1509"/>
      <c r="BN1509"/>
      <c r="BO1509">
        <v>0</v>
      </c>
      <c r="BP1509"/>
      <c r="BQ1509">
        <v>0</v>
      </c>
      <c r="BR1509">
        <v>128.68</v>
      </c>
      <c r="BS1509"/>
      <c r="BT1509">
        <v>44.34</v>
      </c>
      <c r="BU1509"/>
      <c r="BV1509">
        <v>4</v>
      </c>
      <c r="BW1509"/>
      <c r="BX1509">
        <v>0</v>
      </c>
      <c r="BY1509"/>
      <c r="BZ1509">
        <v>214.57</v>
      </c>
      <c r="CA1509"/>
      <c r="CB1509"/>
      <c r="CC1509">
        <v>0</v>
      </c>
      <c r="CD1509">
        <v>21779.07</v>
      </c>
      <c r="CE1509">
        <v>3433.56</v>
      </c>
      <c r="CF1509">
        <v>0</v>
      </c>
      <c r="CG1509">
        <v>3299.72</v>
      </c>
      <c r="CH1509">
        <v>15045.79</v>
      </c>
      <c r="CI1509">
        <v>18345.51</v>
      </c>
      <c r="CJ1509">
        <v>557331</v>
      </c>
      <c r="CK1509" t="s">
        <v>165</v>
      </c>
      <c r="CL1509">
        <v>370.61</v>
      </c>
      <c r="CM1509" t="s">
        <v>228</v>
      </c>
      <c r="CN1509">
        <v>169039</v>
      </c>
      <c r="CO1509" t="s">
        <v>135</v>
      </c>
      <c r="CP1509">
        <v>370.61</v>
      </c>
      <c r="CQ1509">
        <v>2</v>
      </c>
      <c r="CR1509" t="s">
        <v>277</v>
      </c>
      <c r="CS1509" t="s">
        <v>9653</v>
      </c>
      <c r="CT1509"/>
      <c r="CU1509" t="s">
        <v>9824</v>
      </c>
      <c r="CV1509" t="s">
        <v>9825</v>
      </c>
      <c r="CW1509" t="s">
        <v>1310</v>
      </c>
      <c r="CX1509">
        <v>0</v>
      </c>
      <c r="CY1509" t="s">
        <v>9826</v>
      </c>
      <c r="CZ1509" t="s">
        <v>1312</v>
      </c>
      <c r="DA1509" t="s">
        <v>1312</v>
      </c>
      <c r="DB1509"/>
      <c r="DC1509" t="s">
        <v>9827</v>
      </c>
      <c r="DD1509"/>
      <c r="DE1509"/>
      <c r="DF1509" t="s">
        <v>9828</v>
      </c>
      <c r="DG1509">
        <v>17.978</v>
      </c>
      <c r="DH1509" t="s">
        <v>9829</v>
      </c>
      <c r="DI1509" t="s">
        <v>9830</v>
      </c>
      <c r="DJ1509" t="s">
        <v>9831</v>
      </c>
      <c r="DK1509"/>
      <c r="DL1509"/>
      <c r="DM1509" t="s">
        <v>9832</v>
      </c>
      <c r="DN1509"/>
      <c r="DO1509"/>
      <c r="DP1509"/>
      <c r="DQ1509"/>
    </row>
    <row r="1510" spans="1:123">
      <c r="A1510"/>
      <c r="B1510" t="s">
        <v>1640</v>
      </c>
      <c r="C1510" t="s">
        <v>9764</v>
      </c>
      <c r="D1510" t="s">
        <v>5290</v>
      </c>
      <c r="E1510" t="s">
        <v>5290</v>
      </c>
      <c r="F1510" t="s">
        <v>400</v>
      </c>
      <c r="G1510" t="s">
        <v>400</v>
      </c>
      <c r="H1510" t="s">
        <v>125</v>
      </c>
      <c r="I1510">
        <v>1</v>
      </c>
      <c r="J1510" t="s">
        <v>126</v>
      </c>
      <c r="K1510" t="s">
        <v>1645</v>
      </c>
      <c r="L1510" t="s">
        <v>1645</v>
      </c>
      <c r="M1510" t="s">
        <v>128</v>
      </c>
      <c r="N1510" t="s">
        <v>128</v>
      </c>
      <c r="O1510">
        <v>16483624</v>
      </c>
      <c r="P1510"/>
      <c r="Q1510" t="s">
        <v>263</v>
      </c>
      <c r="R1510">
        <v>1566</v>
      </c>
      <c r="S1510">
        <v>10.25</v>
      </c>
      <c r="T1510" t="s">
        <v>519</v>
      </c>
      <c r="U1510" t="s">
        <v>519</v>
      </c>
      <c r="V1510"/>
      <c r="W1510" t="s">
        <v>131</v>
      </c>
      <c r="X1510" t="s">
        <v>132</v>
      </c>
      <c r="Y1510">
        <v>0</v>
      </c>
      <c r="Z1510">
        <v>0</v>
      </c>
      <c r="AA1510" t="s">
        <v>163</v>
      </c>
      <c r="AB1510">
        <v>0</v>
      </c>
      <c r="AC1510" t="s">
        <v>9833</v>
      </c>
      <c r="AD1510" t="s">
        <v>135</v>
      </c>
      <c r="AE1510">
        <v>18.1843</v>
      </c>
      <c r="AF1510">
        <v>0</v>
      </c>
      <c r="AG1510"/>
      <c r="AH1510">
        <v>0</v>
      </c>
      <c r="AI1510"/>
      <c r="AJ1510">
        <v>25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123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1127.5</v>
      </c>
      <c r="BI1510"/>
      <c r="BJ1510"/>
      <c r="BK1510">
        <v>7777.29</v>
      </c>
      <c r="BL1510">
        <v>1148</v>
      </c>
      <c r="BM1510"/>
      <c r="BN1510"/>
      <c r="BO1510">
        <v>0</v>
      </c>
      <c r="BP1510"/>
      <c r="BQ1510">
        <v>0</v>
      </c>
      <c r="BR1510">
        <v>0</v>
      </c>
      <c r="BS1510"/>
      <c r="BT1510">
        <v>0</v>
      </c>
      <c r="BU1510"/>
      <c r="BV1510">
        <v>4</v>
      </c>
      <c r="BW1510"/>
      <c r="BX1510">
        <v>0</v>
      </c>
      <c r="BY1510"/>
      <c r="BZ1510">
        <v>214.57</v>
      </c>
      <c r="CA1510"/>
      <c r="CB1510"/>
      <c r="CC1510">
        <v>0</v>
      </c>
      <c r="CD1510">
        <v>41871.38</v>
      </c>
      <c r="CE1510">
        <v>21162.89</v>
      </c>
      <c r="CF1510">
        <v>-20875.58</v>
      </c>
      <c r="CG1510">
        <v>0</v>
      </c>
      <c r="CH1510">
        <v>41584.06</v>
      </c>
      <c r="CI1510">
        <v>20708.49</v>
      </c>
      <c r="CJ1510">
        <v>557478</v>
      </c>
      <c r="CK1510" t="s">
        <v>136</v>
      </c>
      <c r="CL1510">
        <v>171.68</v>
      </c>
      <c r="CM1510" t="s">
        <v>530</v>
      </c>
      <c r="CN1510">
        <v>0</v>
      </c>
      <c r="CO1510" t="s">
        <v>135</v>
      </c>
      <c r="CP1510">
        <v>171.68</v>
      </c>
      <c r="CQ1510">
        <v>0</v>
      </c>
      <c r="CR1510" t="s">
        <v>138</v>
      </c>
      <c r="CS1510" t="s">
        <v>9653</v>
      </c>
      <c r="CT1510"/>
      <c r="CU1510" t="s">
        <v>9833</v>
      </c>
      <c r="CV1510" t="s">
        <v>9834</v>
      </c>
      <c r="CW1510" t="s">
        <v>1678</v>
      </c>
      <c r="CX1510">
        <v>0</v>
      </c>
      <c r="CY1510">
        <v>0</v>
      </c>
      <c r="CZ1510">
        <v>0</v>
      </c>
      <c r="DA1510">
        <v>0</v>
      </c>
      <c r="DB1510"/>
      <c r="DC1510"/>
      <c r="DD1510"/>
      <c r="DE1510"/>
      <c r="DF1510"/>
      <c r="DG1510">
        <v>18.1128</v>
      </c>
      <c r="DH1510" t="s">
        <v>9835</v>
      </c>
      <c r="DI1510" t="s">
        <v>9836</v>
      </c>
      <c r="DJ1510"/>
      <c r="DK1510"/>
      <c r="DL1510" t="s">
        <v>9837</v>
      </c>
      <c r="DM1510" t="s">
        <v>9838</v>
      </c>
      <c r="DN1510"/>
      <c r="DO1510"/>
      <c r="DP1510"/>
      <c r="DQ1510"/>
    </row>
    <row r="1511" spans="1:123">
      <c r="A1511" t="s">
        <v>603</v>
      </c>
      <c r="B1511" t="s">
        <v>1640</v>
      </c>
      <c r="C1511" t="s">
        <v>9764</v>
      </c>
      <c r="D1511" t="s">
        <v>5290</v>
      </c>
      <c r="E1511" t="s">
        <v>5290</v>
      </c>
      <c r="F1511" t="s">
        <v>400</v>
      </c>
      <c r="G1511" t="s">
        <v>400</v>
      </c>
      <c r="H1511" t="s">
        <v>125</v>
      </c>
      <c r="I1511">
        <v>1</v>
      </c>
      <c r="J1511" t="s">
        <v>126</v>
      </c>
      <c r="K1511" t="s">
        <v>1645</v>
      </c>
      <c r="L1511" t="s">
        <v>1645</v>
      </c>
      <c r="M1511" t="s">
        <v>128</v>
      </c>
      <c r="N1511" t="s">
        <v>128</v>
      </c>
      <c r="O1511">
        <v>16484422</v>
      </c>
      <c r="P1511" t="s">
        <v>9839</v>
      </c>
      <c r="Q1511" t="s">
        <v>566</v>
      </c>
      <c r="R1511">
        <v>2080</v>
      </c>
      <c r="S1511">
        <v>6.32</v>
      </c>
      <c r="T1511" t="s">
        <v>4220</v>
      </c>
      <c r="U1511" t="s">
        <v>4220</v>
      </c>
      <c r="V1511"/>
      <c r="W1511" t="s">
        <v>151</v>
      </c>
      <c r="X1511" t="s">
        <v>132</v>
      </c>
      <c r="Y1511">
        <v>0</v>
      </c>
      <c r="Z1511">
        <v>0</v>
      </c>
      <c r="AA1511" t="s">
        <v>133</v>
      </c>
      <c r="AB1511">
        <v>537.2</v>
      </c>
      <c r="AC1511" t="s">
        <v>9840</v>
      </c>
      <c r="AD1511" t="s">
        <v>135</v>
      </c>
      <c r="AE1511">
        <v>18.1843</v>
      </c>
      <c r="AF1511">
        <v>537.2</v>
      </c>
      <c r="AG1511"/>
      <c r="AH1511">
        <v>0</v>
      </c>
      <c r="AI1511"/>
      <c r="AJ1511">
        <v>50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158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/>
      <c r="BK1511">
        <v>4795.36</v>
      </c>
      <c r="BL1511">
        <v>707.84</v>
      </c>
      <c r="BM1511"/>
      <c r="BN1511"/>
      <c r="BO1511">
        <v>0</v>
      </c>
      <c r="BP1511"/>
      <c r="BQ1511">
        <v>0</v>
      </c>
      <c r="BR1511">
        <v>0</v>
      </c>
      <c r="BS1511"/>
      <c r="BT1511">
        <v>0</v>
      </c>
      <c r="BU1511"/>
      <c r="BV1511">
        <v>4</v>
      </c>
      <c r="BW1511"/>
      <c r="BX1511">
        <v>0</v>
      </c>
      <c r="BY1511"/>
      <c r="BZ1511">
        <v>214.57</v>
      </c>
      <c r="CA1511"/>
      <c r="CB1511"/>
      <c r="CC1511">
        <v>0</v>
      </c>
      <c r="CD1511">
        <v>29103.16</v>
      </c>
      <c r="CE1511">
        <v>13158.89</v>
      </c>
      <c r="CF1511">
        <v>-3213.79</v>
      </c>
      <c r="CG1511">
        <v>0</v>
      </c>
      <c r="CH1511">
        <v>19158.06</v>
      </c>
      <c r="CI1511">
        <v>15944.27</v>
      </c>
      <c r="CJ1511">
        <v>557294</v>
      </c>
      <c r="CK1511" t="s">
        <v>165</v>
      </c>
      <c r="CL1511">
        <v>778.48</v>
      </c>
      <c r="CM1511" t="s">
        <v>228</v>
      </c>
      <c r="CN1511">
        <v>169028</v>
      </c>
      <c r="CO1511" t="s">
        <v>135</v>
      </c>
      <c r="CP1511">
        <v>778.48</v>
      </c>
      <c r="CQ1511">
        <v>778.48</v>
      </c>
      <c r="CR1511" t="s">
        <v>1270</v>
      </c>
      <c r="CS1511" t="s">
        <v>9653</v>
      </c>
      <c r="CT1511"/>
      <c r="CU1511" t="s">
        <v>9840</v>
      </c>
      <c r="CV1511" t="s">
        <v>9841</v>
      </c>
      <c r="CW1511" t="s">
        <v>258</v>
      </c>
      <c r="CX1511">
        <v>0</v>
      </c>
      <c r="CY1511">
        <v>0</v>
      </c>
      <c r="CZ1511">
        <v>0</v>
      </c>
      <c r="DA1511">
        <v>0</v>
      </c>
      <c r="DB1511"/>
      <c r="DC1511"/>
      <c r="DD1511"/>
      <c r="DE1511" t="s">
        <v>9842</v>
      </c>
      <c r="DF1511"/>
      <c r="DG1511">
        <v>17.978</v>
      </c>
      <c r="DH1511" t="s">
        <v>9843</v>
      </c>
      <c r="DI1511" t="s">
        <v>9844</v>
      </c>
      <c r="DJ1511"/>
      <c r="DK1511"/>
      <c r="DL1511"/>
      <c r="DM1511" t="s">
        <v>9845</v>
      </c>
      <c r="DN1511"/>
      <c r="DO1511"/>
      <c r="DP1511"/>
      <c r="DQ1511"/>
    </row>
    <row r="1512" spans="1:123">
      <c r="A1512" t="s">
        <v>603</v>
      </c>
      <c r="B1512" t="s">
        <v>1640</v>
      </c>
      <c r="C1512" t="s">
        <v>9764</v>
      </c>
      <c r="D1512" t="s">
        <v>5290</v>
      </c>
      <c r="E1512" t="s">
        <v>5290</v>
      </c>
      <c r="F1512" t="s">
        <v>400</v>
      </c>
      <c r="G1512" t="s">
        <v>400</v>
      </c>
      <c r="H1512" t="s">
        <v>125</v>
      </c>
      <c r="I1512">
        <v>1</v>
      </c>
      <c r="J1512" t="s">
        <v>126</v>
      </c>
      <c r="K1512" t="s">
        <v>1645</v>
      </c>
      <c r="L1512" t="s">
        <v>1645</v>
      </c>
      <c r="M1512" t="s">
        <v>128</v>
      </c>
      <c r="N1512" t="s">
        <v>128</v>
      </c>
      <c r="O1512">
        <v>16486320</v>
      </c>
      <c r="P1512" t="s">
        <v>9846</v>
      </c>
      <c r="Q1512" t="s">
        <v>178</v>
      </c>
      <c r="R1512">
        <v>6402</v>
      </c>
      <c r="S1512">
        <v>7.22</v>
      </c>
      <c r="T1512" t="s">
        <v>730</v>
      </c>
      <c r="U1512" t="s">
        <v>730</v>
      </c>
      <c r="V1512"/>
      <c r="W1512" t="s">
        <v>151</v>
      </c>
      <c r="X1512" t="s">
        <v>132</v>
      </c>
      <c r="Y1512">
        <v>0</v>
      </c>
      <c r="Z1512">
        <v>0</v>
      </c>
      <c r="AA1512" t="s">
        <v>133</v>
      </c>
      <c r="AB1512">
        <v>577.6</v>
      </c>
      <c r="AC1512" t="s">
        <v>9847</v>
      </c>
      <c r="AD1512" t="s">
        <v>135</v>
      </c>
      <c r="AE1512">
        <v>18.1843</v>
      </c>
      <c r="AF1512">
        <v>577.6</v>
      </c>
      <c r="AG1512"/>
      <c r="AH1512">
        <v>0</v>
      </c>
      <c r="AI1512"/>
      <c r="AJ1512">
        <v>10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36.1</v>
      </c>
      <c r="AS1512"/>
      <c r="AT1512">
        <v>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/>
      <c r="BK1512">
        <v>5478.25</v>
      </c>
      <c r="BL1512">
        <v>808.64</v>
      </c>
      <c r="BM1512"/>
      <c r="BN1512"/>
      <c r="BO1512">
        <v>0</v>
      </c>
      <c r="BP1512"/>
      <c r="BQ1512">
        <v>0</v>
      </c>
      <c r="BR1512">
        <v>0</v>
      </c>
      <c r="BS1512"/>
      <c r="BT1512">
        <v>0</v>
      </c>
      <c r="BU1512"/>
      <c r="BV1512">
        <v>4</v>
      </c>
      <c r="BW1512"/>
      <c r="BX1512">
        <v>0</v>
      </c>
      <c r="BY1512"/>
      <c r="BZ1512">
        <v>214.57</v>
      </c>
      <c r="CA1512"/>
      <c r="CB1512"/>
      <c r="CC1512">
        <v>0</v>
      </c>
      <c r="CD1512">
        <v>27875.08</v>
      </c>
      <c r="CE1512">
        <v>14991.86</v>
      </c>
      <c r="CF1512">
        <v>-4067.3</v>
      </c>
      <c r="CG1512">
        <v>0</v>
      </c>
      <c r="CH1512">
        <v>16950.52</v>
      </c>
      <c r="CI1512">
        <v>12883.22</v>
      </c>
      <c r="CJ1512">
        <v>557677</v>
      </c>
      <c r="CK1512" t="s">
        <v>136</v>
      </c>
      <c r="CL1512">
        <v>631.08</v>
      </c>
      <c r="CM1512" t="s">
        <v>403</v>
      </c>
      <c r="CN1512">
        <v>0</v>
      </c>
      <c r="CO1512" t="s">
        <v>135</v>
      </c>
      <c r="CP1512">
        <v>631.08</v>
      </c>
      <c r="CQ1512">
        <v>0</v>
      </c>
      <c r="CR1512" t="s">
        <v>138</v>
      </c>
      <c r="CS1512" t="s">
        <v>9653</v>
      </c>
      <c r="CT1512"/>
      <c r="CU1512" t="s">
        <v>9847</v>
      </c>
      <c r="CV1512" t="s">
        <v>9848</v>
      </c>
      <c r="CW1512" t="s">
        <v>8461</v>
      </c>
      <c r="CX1512">
        <v>0</v>
      </c>
      <c r="CY1512">
        <v>0</v>
      </c>
      <c r="CZ1512">
        <v>0</v>
      </c>
      <c r="DA1512">
        <v>0</v>
      </c>
      <c r="DB1512"/>
      <c r="DC1512"/>
      <c r="DD1512"/>
      <c r="DE1512" t="s">
        <v>9849</v>
      </c>
      <c r="DF1512"/>
      <c r="DG1512">
        <v>18.4163</v>
      </c>
      <c r="DH1512" t="s">
        <v>9850</v>
      </c>
      <c r="DI1512" t="s">
        <v>9851</v>
      </c>
      <c r="DJ1512"/>
      <c r="DK1512"/>
      <c r="DL1512"/>
      <c r="DM1512" t="s">
        <v>9852</v>
      </c>
      <c r="DN1512"/>
      <c r="DO1512"/>
      <c r="DP1512"/>
      <c r="DQ1512"/>
    </row>
    <row r="1513" spans="1:123">
      <c r="A1513"/>
      <c r="B1513" t="s">
        <v>1640</v>
      </c>
      <c r="C1513" t="s">
        <v>9764</v>
      </c>
      <c r="D1513" t="s">
        <v>5290</v>
      </c>
      <c r="E1513" t="s">
        <v>5290</v>
      </c>
      <c r="F1513" t="s">
        <v>400</v>
      </c>
      <c r="G1513" t="s">
        <v>400</v>
      </c>
      <c r="H1513" t="s">
        <v>125</v>
      </c>
      <c r="I1513">
        <v>1</v>
      </c>
      <c r="J1513" t="s">
        <v>126</v>
      </c>
      <c r="K1513" t="s">
        <v>1645</v>
      </c>
      <c r="L1513" t="s">
        <v>1645</v>
      </c>
      <c r="M1513" t="s">
        <v>128</v>
      </c>
      <c r="N1513" t="s">
        <v>5393</v>
      </c>
      <c r="O1513">
        <v>16487060</v>
      </c>
      <c r="P1513"/>
      <c r="Q1513"/>
      <c r="R1513">
        <v>1188</v>
      </c>
      <c r="S1513">
        <v>2.02</v>
      </c>
      <c r="T1513" t="s">
        <v>4185</v>
      </c>
      <c r="U1513" t="s">
        <v>4185</v>
      </c>
      <c r="V1513" t="s">
        <v>528</v>
      </c>
      <c r="W1513"/>
      <c r="X1513" t="s">
        <v>132</v>
      </c>
      <c r="Y1513">
        <v>0</v>
      </c>
      <c r="Z1513">
        <v>0</v>
      </c>
      <c r="AA1513" t="s">
        <v>163</v>
      </c>
      <c r="AB1513">
        <v>0</v>
      </c>
      <c r="AC1513" t="s">
        <v>9853</v>
      </c>
      <c r="AD1513" t="s">
        <v>135</v>
      </c>
      <c r="AE1513">
        <v>18.1843</v>
      </c>
      <c r="AF1513">
        <v>0</v>
      </c>
      <c r="AG1513"/>
      <c r="AH1513">
        <v>0</v>
      </c>
      <c r="AI1513"/>
      <c r="AJ1513">
        <v>0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0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400</v>
      </c>
      <c r="BE1513"/>
      <c r="BF1513">
        <v>0</v>
      </c>
      <c r="BG1513"/>
      <c r="BH1513">
        <v>264.52</v>
      </c>
      <c r="BI1513"/>
      <c r="BJ1513"/>
      <c r="BK1513">
        <v>1532.7</v>
      </c>
      <c r="BL1513">
        <v>0</v>
      </c>
      <c r="BM1513"/>
      <c r="BN1513"/>
      <c r="BO1513">
        <v>0</v>
      </c>
      <c r="BP1513"/>
      <c r="BQ1513">
        <v>0</v>
      </c>
      <c r="BR1513">
        <v>120.8</v>
      </c>
      <c r="BS1513"/>
      <c r="BT1513">
        <v>0</v>
      </c>
      <c r="BU1513"/>
      <c r="BV1513">
        <v>4</v>
      </c>
      <c r="BW1513"/>
      <c r="BX1513">
        <v>0</v>
      </c>
      <c r="BY1513"/>
      <c r="BZ1513">
        <v>214.57</v>
      </c>
      <c r="CA1513"/>
      <c r="CB1513"/>
      <c r="CC1513">
        <v>0</v>
      </c>
      <c r="CD1513">
        <v>24527.11</v>
      </c>
      <c r="CE1513">
        <v>2483.98</v>
      </c>
      <c r="CF1513">
        <v>0</v>
      </c>
      <c r="CG1513">
        <v>7273.72</v>
      </c>
      <c r="CH1513">
        <v>14769.41</v>
      </c>
      <c r="CI1513">
        <v>22043.13</v>
      </c>
      <c r="CJ1513"/>
      <c r="CK1513"/>
      <c r="CL1513"/>
      <c r="CM1513"/>
      <c r="CN1513"/>
      <c r="CO1513"/>
      <c r="CP1513"/>
      <c r="CQ1513">
        <v>0</v>
      </c>
      <c r="CR1513" t="s">
        <v>714</v>
      </c>
      <c r="CS1513" t="s">
        <v>9653</v>
      </c>
      <c r="CT1513"/>
      <c r="CU1513" t="s">
        <v>9853</v>
      </c>
      <c r="CV1513">
        <v>0</v>
      </c>
      <c r="CW1513">
        <v>0</v>
      </c>
      <c r="CX1513">
        <v>0</v>
      </c>
      <c r="CY1513">
        <v>0</v>
      </c>
      <c r="CZ1513">
        <v>0</v>
      </c>
      <c r="DA1513">
        <v>0</v>
      </c>
      <c r="DB1513"/>
      <c r="DC1513"/>
      <c r="DD1513"/>
      <c r="DE1513"/>
      <c r="DF1513"/>
      <c r="DG1513"/>
      <c r="DH1513"/>
      <c r="DI1513" t="s">
        <v>9854</v>
      </c>
      <c r="DJ1513" t="s">
        <v>5396</v>
      </c>
      <c r="DK1513"/>
      <c r="DL1513" t="s">
        <v>5397</v>
      </c>
      <c r="DM1513" t="s">
        <v>9855</v>
      </c>
      <c r="DN1513"/>
      <c r="DO1513"/>
      <c r="DP1513"/>
      <c r="DQ1513"/>
    </row>
    <row r="1514" spans="1:123">
      <c r="A1514" t="s">
        <v>603</v>
      </c>
      <c r="B1514" t="s">
        <v>1640</v>
      </c>
      <c r="C1514" t="s">
        <v>9764</v>
      </c>
      <c r="D1514" t="s">
        <v>5290</v>
      </c>
      <c r="E1514" t="s">
        <v>5290</v>
      </c>
      <c r="F1514" t="s">
        <v>400</v>
      </c>
      <c r="G1514" t="s">
        <v>400</v>
      </c>
      <c r="H1514" t="s">
        <v>125</v>
      </c>
      <c r="I1514">
        <v>1</v>
      </c>
      <c r="J1514" t="s">
        <v>126</v>
      </c>
      <c r="K1514" t="s">
        <v>1645</v>
      </c>
      <c r="L1514" t="s">
        <v>1645</v>
      </c>
      <c r="M1514" t="s">
        <v>128</v>
      </c>
      <c r="N1514" t="s">
        <v>128</v>
      </c>
      <c r="O1514">
        <v>16487271</v>
      </c>
      <c r="P1514" t="s">
        <v>9856</v>
      </c>
      <c r="Q1514" t="s">
        <v>149</v>
      </c>
      <c r="R1514">
        <v>178</v>
      </c>
      <c r="S1514">
        <v>1.186</v>
      </c>
      <c r="T1514" t="s">
        <v>493</v>
      </c>
      <c r="U1514" t="s">
        <v>493</v>
      </c>
      <c r="V1514"/>
      <c r="W1514" t="s">
        <v>151</v>
      </c>
      <c r="X1514" t="s">
        <v>132</v>
      </c>
      <c r="Y1514">
        <v>0</v>
      </c>
      <c r="Z1514">
        <v>0</v>
      </c>
      <c r="AA1514" t="s">
        <v>133</v>
      </c>
      <c r="AB1514">
        <v>94.88</v>
      </c>
      <c r="AC1514" t="s">
        <v>9857</v>
      </c>
      <c r="AD1514" t="s">
        <v>135</v>
      </c>
      <c r="AE1514">
        <v>18.1843</v>
      </c>
      <c r="AF1514">
        <v>94.88</v>
      </c>
      <c r="AG1514"/>
      <c r="AH1514">
        <v>0</v>
      </c>
      <c r="AI1514"/>
      <c r="AJ1514">
        <v>10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5.93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/>
      <c r="BK1514">
        <v>899.89</v>
      </c>
      <c r="BL1514">
        <v>132.83</v>
      </c>
      <c r="BM1514"/>
      <c r="BN1514"/>
      <c r="BO1514">
        <v>0</v>
      </c>
      <c r="BP1514"/>
      <c r="BQ1514">
        <v>0</v>
      </c>
      <c r="BR1514">
        <v>0</v>
      </c>
      <c r="BS1514"/>
      <c r="BT1514">
        <v>0</v>
      </c>
      <c r="BU1514"/>
      <c r="BV1514">
        <v>4</v>
      </c>
      <c r="BW1514"/>
      <c r="BX1514">
        <v>0</v>
      </c>
      <c r="BY1514"/>
      <c r="BZ1514">
        <v>214.57</v>
      </c>
      <c r="CA1514"/>
      <c r="CB1514"/>
      <c r="CC1514">
        <v>0</v>
      </c>
      <c r="CD1514">
        <v>13802.61</v>
      </c>
      <c r="CE1514">
        <v>2702.73</v>
      </c>
      <c r="CF1514">
        <v>-709.67</v>
      </c>
      <c r="CG1514">
        <v>0</v>
      </c>
      <c r="CH1514">
        <v>11809.55</v>
      </c>
      <c r="CI1514">
        <v>11099.88</v>
      </c>
      <c r="CJ1514">
        <v>557373</v>
      </c>
      <c r="CK1514" t="s">
        <v>136</v>
      </c>
      <c r="CL1514">
        <v>113.36</v>
      </c>
      <c r="CM1514" t="s">
        <v>228</v>
      </c>
      <c r="CN1514">
        <v>0</v>
      </c>
      <c r="CO1514" t="s">
        <v>135</v>
      </c>
      <c r="CP1514">
        <v>113.36</v>
      </c>
      <c r="CQ1514">
        <v>0</v>
      </c>
      <c r="CR1514" t="s">
        <v>138</v>
      </c>
      <c r="CS1514" t="s">
        <v>9653</v>
      </c>
      <c r="CT1514"/>
      <c r="CU1514" t="s">
        <v>9857</v>
      </c>
      <c r="CV1514" t="s">
        <v>9858</v>
      </c>
      <c r="CW1514" t="s">
        <v>497</v>
      </c>
      <c r="CX1514">
        <v>0</v>
      </c>
      <c r="CY1514">
        <v>0</v>
      </c>
      <c r="CZ1514">
        <v>0</v>
      </c>
      <c r="DA1514">
        <v>0</v>
      </c>
      <c r="DB1514"/>
      <c r="DC1514"/>
      <c r="DD1514"/>
      <c r="DE1514" t="s">
        <v>9859</v>
      </c>
      <c r="DF1514"/>
      <c r="DG1514">
        <v>17.978</v>
      </c>
      <c r="DH1514" t="s">
        <v>9860</v>
      </c>
      <c r="DI1514" t="s">
        <v>9861</v>
      </c>
      <c r="DJ1514"/>
      <c r="DK1514"/>
      <c r="DL1514"/>
      <c r="DM1514" t="s">
        <v>9862</v>
      </c>
      <c r="DN1514"/>
      <c r="DO1514"/>
      <c r="DP1514"/>
      <c r="DQ1514"/>
    </row>
    <row r="1515" spans="1:123">
      <c r="A1515"/>
      <c r="B1515" t="s">
        <v>1640</v>
      </c>
      <c r="C1515" t="s">
        <v>9764</v>
      </c>
      <c r="D1515" t="s">
        <v>5290</v>
      </c>
      <c r="E1515" t="s">
        <v>5290</v>
      </c>
      <c r="F1515" t="s">
        <v>400</v>
      </c>
      <c r="G1515" t="s">
        <v>400</v>
      </c>
      <c r="H1515" t="s">
        <v>125</v>
      </c>
      <c r="I1515">
        <v>1</v>
      </c>
      <c r="J1515" t="s">
        <v>126</v>
      </c>
      <c r="K1515" t="s">
        <v>1645</v>
      </c>
      <c r="L1515" t="s">
        <v>1645</v>
      </c>
      <c r="M1515" t="s">
        <v>128</v>
      </c>
      <c r="N1515" t="s">
        <v>128</v>
      </c>
      <c r="O1515">
        <v>16488020</v>
      </c>
      <c r="P1515"/>
      <c r="Q1515" t="s">
        <v>263</v>
      </c>
      <c r="R1515">
        <v>1236</v>
      </c>
      <c r="S1515">
        <v>1.44</v>
      </c>
      <c r="T1515" t="s">
        <v>1430</v>
      </c>
      <c r="U1515" t="s">
        <v>1430</v>
      </c>
      <c r="V1515"/>
      <c r="W1515" t="s">
        <v>131</v>
      </c>
      <c r="X1515" t="s">
        <v>132</v>
      </c>
      <c r="Y1515">
        <v>0</v>
      </c>
      <c r="Z1515">
        <v>0</v>
      </c>
      <c r="AA1515" t="s">
        <v>133</v>
      </c>
      <c r="AB1515">
        <v>14.4</v>
      </c>
      <c r="AC1515" t="s">
        <v>9863</v>
      </c>
      <c r="AD1515" t="s">
        <v>135</v>
      </c>
      <c r="AE1515">
        <v>18.1843</v>
      </c>
      <c r="AF1515">
        <v>14.4</v>
      </c>
      <c r="AG1515"/>
      <c r="AH1515">
        <v>183.4</v>
      </c>
      <c r="AI1515"/>
      <c r="AJ1515">
        <v>50</v>
      </c>
      <c r="AK1515"/>
      <c r="AL1515">
        <v>0</v>
      </c>
      <c r="AM1515"/>
      <c r="AN1515">
        <v>0</v>
      </c>
      <c r="AO1515"/>
      <c r="AP1515">
        <v>0</v>
      </c>
      <c r="AQ1515"/>
      <c r="AR1515">
        <v>36</v>
      </c>
      <c r="AS1515"/>
      <c r="AT1515">
        <v>0</v>
      </c>
      <c r="AU1515"/>
      <c r="AV1515">
        <v>0</v>
      </c>
      <c r="AW1515"/>
      <c r="AX1515">
        <v>0</v>
      </c>
      <c r="AY1515"/>
      <c r="AZ1515">
        <v>0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/>
      <c r="BK1515">
        <v>1092.61</v>
      </c>
      <c r="BL1515">
        <v>161.28</v>
      </c>
      <c r="BM1515"/>
      <c r="BN1515"/>
      <c r="BO1515">
        <v>0</v>
      </c>
      <c r="BP1515"/>
      <c r="BQ1515">
        <v>0</v>
      </c>
      <c r="BR1515">
        <v>0</v>
      </c>
      <c r="BS1515"/>
      <c r="BT1515">
        <v>25</v>
      </c>
      <c r="BU1515"/>
      <c r="BV1515">
        <v>4</v>
      </c>
      <c r="BW1515"/>
      <c r="BX1515">
        <v>0</v>
      </c>
      <c r="BY1515"/>
      <c r="BZ1515">
        <v>214.57</v>
      </c>
      <c r="CA1515"/>
      <c r="CB1515"/>
      <c r="CC1515">
        <v>0</v>
      </c>
      <c r="CD1515">
        <v>17143.61</v>
      </c>
      <c r="CE1515">
        <v>3674.68</v>
      </c>
      <c r="CF1515">
        <v>-2671.94</v>
      </c>
      <c r="CG1515">
        <v>0</v>
      </c>
      <c r="CH1515">
        <v>16140.87</v>
      </c>
      <c r="CI1515">
        <v>13468.93</v>
      </c>
      <c r="CJ1515">
        <v>557543</v>
      </c>
      <c r="CK1515" t="s">
        <v>136</v>
      </c>
      <c r="CL1515">
        <v>99.76</v>
      </c>
      <c r="CM1515" t="s">
        <v>530</v>
      </c>
      <c r="CN1515">
        <v>0</v>
      </c>
      <c r="CO1515" t="s">
        <v>135</v>
      </c>
      <c r="CP1515">
        <v>99.76</v>
      </c>
      <c r="CQ1515">
        <v>0</v>
      </c>
      <c r="CR1515" t="s">
        <v>821</v>
      </c>
      <c r="CS1515" t="s">
        <v>9653</v>
      </c>
      <c r="CT1515"/>
      <c r="CU1515" t="s">
        <v>9863</v>
      </c>
      <c r="CV1515" t="s">
        <v>9864</v>
      </c>
      <c r="CW1515" t="s">
        <v>3465</v>
      </c>
      <c r="CX1515">
        <v>0</v>
      </c>
      <c r="CY1515">
        <v>0</v>
      </c>
      <c r="CZ1515">
        <v>0</v>
      </c>
      <c r="DA1515">
        <v>0</v>
      </c>
      <c r="DB1515"/>
      <c r="DC1515"/>
      <c r="DD1515"/>
      <c r="DE1515" t="s">
        <v>9865</v>
      </c>
      <c r="DF1515" t="s">
        <v>9866</v>
      </c>
      <c r="DG1515">
        <v>18.1128</v>
      </c>
      <c r="DH1515" t="s">
        <v>9867</v>
      </c>
      <c r="DI1515" t="s">
        <v>9868</v>
      </c>
      <c r="DJ1515"/>
      <c r="DK1515"/>
      <c r="DL1515"/>
      <c r="DM1515" t="s">
        <v>9869</v>
      </c>
      <c r="DN1515"/>
      <c r="DO1515"/>
      <c r="DP1515"/>
      <c r="DQ1515"/>
    </row>
    <row r="1516" spans="1:123">
      <c r="A1516"/>
      <c r="B1516" t="s">
        <v>1640</v>
      </c>
      <c r="C1516" t="s">
        <v>9764</v>
      </c>
      <c r="D1516" t="s">
        <v>5290</v>
      </c>
      <c r="E1516" t="s">
        <v>5290</v>
      </c>
      <c r="F1516" t="s">
        <v>400</v>
      </c>
      <c r="G1516" t="s">
        <v>400</v>
      </c>
      <c r="H1516" t="s">
        <v>125</v>
      </c>
      <c r="I1516">
        <v>1</v>
      </c>
      <c r="J1516" t="s">
        <v>126</v>
      </c>
      <c r="K1516" t="s">
        <v>1645</v>
      </c>
      <c r="L1516" t="s">
        <v>1645</v>
      </c>
      <c r="M1516" t="s">
        <v>128</v>
      </c>
      <c r="N1516" t="s">
        <v>128</v>
      </c>
      <c r="O1516">
        <v>16488020</v>
      </c>
      <c r="P1516"/>
      <c r="Q1516" t="s">
        <v>263</v>
      </c>
      <c r="R1516">
        <v>0</v>
      </c>
      <c r="S1516">
        <v>0</v>
      </c>
      <c r="T1516" t="s">
        <v>1430</v>
      </c>
      <c r="U1516" t="s">
        <v>1430</v>
      </c>
      <c r="V1516"/>
      <c r="W1516" t="s">
        <v>131</v>
      </c>
      <c r="X1516" t="s">
        <v>132</v>
      </c>
      <c r="Y1516">
        <v>0</v>
      </c>
      <c r="Z1516">
        <v>0</v>
      </c>
      <c r="AA1516" t="s">
        <v>133</v>
      </c>
      <c r="AB1516">
        <v>0</v>
      </c>
      <c r="AC1516" t="s">
        <v>9863</v>
      </c>
      <c r="AD1516"/>
      <c r="AE1516"/>
      <c r="AF1516"/>
      <c r="AG1516"/>
      <c r="AH1516"/>
      <c r="AI1516"/>
      <c r="AJ1516"/>
      <c r="AK1516"/>
      <c r="AL1516"/>
      <c r="AM1516"/>
      <c r="AN1516"/>
      <c r="AO1516"/>
      <c r="AP1516"/>
      <c r="AQ1516"/>
      <c r="AR1516"/>
      <c r="AS1516"/>
      <c r="AT1516"/>
      <c r="AU1516"/>
      <c r="AV1516"/>
      <c r="AW1516"/>
      <c r="AX1516"/>
      <c r="AY1516"/>
      <c r="AZ1516"/>
      <c r="BA1516"/>
      <c r="BB1516"/>
      <c r="BC1516"/>
      <c r="BD1516"/>
      <c r="BE1516"/>
      <c r="BF1516"/>
      <c r="BG1516"/>
      <c r="BH1516"/>
      <c r="BI1516"/>
      <c r="BJ1516"/>
      <c r="BK1516"/>
      <c r="BL1516"/>
      <c r="BM1516"/>
      <c r="BN1516"/>
      <c r="BO1516"/>
      <c r="BP1516"/>
      <c r="BQ1516"/>
      <c r="BR1516"/>
      <c r="BS1516"/>
      <c r="BT1516"/>
      <c r="BU1516"/>
      <c r="BV1516"/>
      <c r="BW1516"/>
      <c r="BX1516"/>
      <c r="BY1516"/>
      <c r="BZ1516"/>
      <c r="CA1516"/>
      <c r="CB1516"/>
      <c r="CC1516"/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557544</v>
      </c>
      <c r="CK1516" t="s">
        <v>136</v>
      </c>
      <c r="CL1516">
        <v>197.8</v>
      </c>
      <c r="CM1516" t="s">
        <v>530</v>
      </c>
      <c r="CN1516">
        <v>0</v>
      </c>
      <c r="CO1516" t="s">
        <v>135</v>
      </c>
      <c r="CP1516">
        <v>197.8</v>
      </c>
      <c r="CQ1516">
        <v>0</v>
      </c>
      <c r="CR1516" t="s">
        <v>821</v>
      </c>
      <c r="CS1516" t="s">
        <v>9653</v>
      </c>
      <c r="CT1516"/>
      <c r="CU1516"/>
      <c r="CV1516"/>
      <c r="CW1516"/>
      <c r="CX1516"/>
      <c r="CY1516"/>
      <c r="CZ1516"/>
      <c r="DA1516"/>
      <c r="DB1516"/>
      <c r="DC1516"/>
      <c r="DD1516"/>
      <c r="DE1516"/>
      <c r="DF1516"/>
      <c r="DG1516"/>
      <c r="DH1516"/>
      <c r="DI1516"/>
      <c r="DJ1516"/>
      <c r="DK1516"/>
      <c r="DL1516"/>
      <c r="DM1516"/>
      <c r="DN1516"/>
      <c r="DO1516"/>
      <c r="DP1516"/>
      <c r="DQ1516"/>
    </row>
    <row r="1517" spans="1:123">
      <c r="A1517" t="s">
        <v>603</v>
      </c>
      <c r="B1517" t="s">
        <v>1640</v>
      </c>
      <c r="C1517" t="s">
        <v>9764</v>
      </c>
      <c r="D1517" t="s">
        <v>5290</v>
      </c>
      <c r="E1517" t="s">
        <v>5290</v>
      </c>
      <c r="F1517" t="s">
        <v>400</v>
      </c>
      <c r="G1517" t="s">
        <v>400</v>
      </c>
      <c r="H1517" t="s">
        <v>125</v>
      </c>
      <c r="I1517">
        <v>1</v>
      </c>
      <c r="J1517" t="s">
        <v>126</v>
      </c>
      <c r="K1517" t="s">
        <v>1645</v>
      </c>
      <c r="L1517" t="s">
        <v>1645</v>
      </c>
      <c r="M1517" t="s">
        <v>128</v>
      </c>
      <c r="N1517" t="s">
        <v>128</v>
      </c>
      <c r="O1517">
        <v>83693183</v>
      </c>
      <c r="P1517" t="s">
        <v>3150</v>
      </c>
      <c r="Q1517" t="s">
        <v>149</v>
      </c>
      <c r="R1517">
        <v>1616</v>
      </c>
      <c r="S1517">
        <v>26.112</v>
      </c>
      <c r="T1517" t="s">
        <v>3151</v>
      </c>
      <c r="U1517" t="s">
        <v>3151</v>
      </c>
      <c r="V1517"/>
      <c r="W1517" t="s">
        <v>151</v>
      </c>
      <c r="X1517" t="s">
        <v>132</v>
      </c>
      <c r="Y1517">
        <v>0</v>
      </c>
      <c r="Z1517">
        <v>0</v>
      </c>
      <c r="AA1517" t="s">
        <v>133</v>
      </c>
      <c r="AB1517">
        <v>2088.96</v>
      </c>
      <c r="AC1517" t="s">
        <v>9870</v>
      </c>
      <c r="AD1517" t="s">
        <v>135</v>
      </c>
      <c r="AE1517">
        <v>18.1843</v>
      </c>
      <c r="AF1517">
        <v>2088.96</v>
      </c>
      <c r="AG1517"/>
      <c r="AH1517">
        <v>0</v>
      </c>
      <c r="AI1517"/>
      <c r="AJ1517">
        <v>30</v>
      </c>
      <c r="AK1517"/>
      <c r="AL1517">
        <v>0</v>
      </c>
      <c r="AM1517"/>
      <c r="AN1517">
        <v>0</v>
      </c>
      <c r="AO1517"/>
      <c r="AP1517">
        <v>0</v>
      </c>
      <c r="AQ1517"/>
      <c r="AR1517">
        <v>391.68</v>
      </c>
      <c r="AS1517"/>
      <c r="AT1517">
        <v>0</v>
      </c>
      <c r="AU1517"/>
      <c r="AV1517">
        <v>0</v>
      </c>
      <c r="AW1517"/>
      <c r="AX1517">
        <v>0</v>
      </c>
      <c r="AY1517"/>
      <c r="AZ1517">
        <v>0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/>
      <c r="BK1517">
        <v>19812.74</v>
      </c>
      <c r="BL1517">
        <v>2924.54</v>
      </c>
      <c r="BM1517"/>
      <c r="BN1517"/>
      <c r="BO1517">
        <v>0</v>
      </c>
      <c r="BP1517"/>
      <c r="BQ1517">
        <v>0</v>
      </c>
      <c r="BR1517">
        <v>0</v>
      </c>
      <c r="BS1517"/>
      <c r="BT1517">
        <v>0</v>
      </c>
      <c r="BU1517"/>
      <c r="BV1517">
        <v>4</v>
      </c>
      <c r="BW1517"/>
      <c r="BX1517">
        <v>0</v>
      </c>
      <c r="BY1517"/>
      <c r="BZ1517">
        <v>214.57</v>
      </c>
      <c r="CA1517"/>
      <c r="CB1517"/>
      <c r="CC1517">
        <v>0</v>
      </c>
      <c r="CD1517">
        <v>76553.08</v>
      </c>
      <c r="CE1517">
        <v>53468.02</v>
      </c>
      <c r="CF1517">
        <v>-15048.42</v>
      </c>
      <c r="CG1517">
        <v>0</v>
      </c>
      <c r="CH1517">
        <v>38133.47</v>
      </c>
      <c r="CI1517">
        <v>23085.06</v>
      </c>
      <c r="CJ1517">
        <v>557847</v>
      </c>
      <c r="CK1517" t="s">
        <v>136</v>
      </c>
      <c r="CL1517">
        <v>2578.11</v>
      </c>
      <c r="CM1517" t="s">
        <v>424</v>
      </c>
      <c r="CN1517">
        <v>0</v>
      </c>
      <c r="CO1517" t="s">
        <v>135</v>
      </c>
      <c r="CP1517">
        <v>2578.11</v>
      </c>
      <c r="CQ1517">
        <v>0</v>
      </c>
      <c r="CR1517" t="s">
        <v>138</v>
      </c>
      <c r="CS1517" t="s">
        <v>9653</v>
      </c>
      <c r="CT1517" t="s">
        <v>4156</v>
      </c>
      <c r="CU1517" t="s">
        <v>9870</v>
      </c>
      <c r="CV1517" t="s">
        <v>9871</v>
      </c>
      <c r="CW1517" t="s">
        <v>4732</v>
      </c>
      <c r="CX1517">
        <v>0</v>
      </c>
      <c r="CY1517">
        <v>0</v>
      </c>
      <c r="CZ1517">
        <v>0</v>
      </c>
      <c r="DA1517">
        <v>0</v>
      </c>
      <c r="DB1517"/>
      <c r="DC1517"/>
      <c r="DD1517"/>
      <c r="DE1517" t="s">
        <v>9872</v>
      </c>
      <c r="DF1517"/>
      <c r="DG1517">
        <v>18.2542</v>
      </c>
      <c r="DH1517" t="s">
        <v>9873</v>
      </c>
      <c r="DI1517" t="s">
        <v>9874</v>
      </c>
      <c r="DJ1517"/>
      <c r="DK1517"/>
      <c r="DL1517"/>
      <c r="DM1517" t="s">
        <v>9875</v>
      </c>
      <c r="DN1517"/>
      <c r="DO1517"/>
      <c r="DP1517"/>
      <c r="DQ1517"/>
    </row>
    <row r="1518" spans="1:123">
      <c r="A1518" t="s">
        <v>603</v>
      </c>
      <c r="B1518" t="s">
        <v>1640</v>
      </c>
      <c r="C1518" t="s">
        <v>9764</v>
      </c>
      <c r="D1518" t="s">
        <v>5290</v>
      </c>
      <c r="E1518" t="s">
        <v>5290</v>
      </c>
      <c r="F1518" t="s">
        <v>400</v>
      </c>
      <c r="G1518" t="s">
        <v>400</v>
      </c>
      <c r="H1518" t="s">
        <v>125</v>
      </c>
      <c r="I1518">
        <v>1</v>
      </c>
      <c r="J1518" t="s">
        <v>126</v>
      </c>
      <c r="K1518" t="s">
        <v>1645</v>
      </c>
      <c r="L1518" t="s">
        <v>1645</v>
      </c>
      <c r="M1518" t="s">
        <v>128</v>
      </c>
      <c r="N1518" t="s">
        <v>128</v>
      </c>
      <c r="O1518">
        <v>83694485</v>
      </c>
      <c r="P1518" t="s">
        <v>3150</v>
      </c>
      <c r="Q1518" t="s">
        <v>149</v>
      </c>
      <c r="R1518">
        <v>321.9</v>
      </c>
      <c r="S1518">
        <v>3.17</v>
      </c>
      <c r="T1518" t="s">
        <v>3151</v>
      </c>
      <c r="U1518" t="s">
        <v>3151</v>
      </c>
      <c r="V1518"/>
      <c r="W1518" t="s">
        <v>151</v>
      </c>
      <c r="X1518" t="s">
        <v>132</v>
      </c>
      <c r="Y1518">
        <v>0</v>
      </c>
      <c r="Z1518">
        <v>0</v>
      </c>
      <c r="AA1518" t="s">
        <v>133</v>
      </c>
      <c r="AB1518">
        <v>253.6</v>
      </c>
      <c r="AC1518" t="s">
        <v>9876</v>
      </c>
      <c r="AD1518" t="s">
        <v>135</v>
      </c>
      <c r="AE1518">
        <v>18.1843</v>
      </c>
      <c r="AF1518">
        <v>253.6</v>
      </c>
      <c r="AG1518"/>
      <c r="AH1518">
        <v>0</v>
      </c>
      <c r="AI1518"/>
      <c r="AJ1518">
        <v>30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47.55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>
        <v>2405.27</v>
      </c>
      <c r="BL1518">
        <v>355.04</v>
      </c>
      <c r="BM1518"/>
      <c r="BN1518"/>
      <c r="BO1518">
        <v>0</v>
      </c>
      <c r="BP1518"/>
      <c r="BQ1518">
        <v>0</v>
      </c>
      <c r="BR1518">
        <v>0</v>
      </c>
      <c r="BS1518"/>
      <c r="BT1518">
        <v>0</v>
      </c>
      <c r="BU1518"/>
      <c r="BV1518">
        <v>4</v>
      </c>
      <c r="BW1518"/>
      <c r="BX1518">
        <v>0</v>
      </c>
      <c r="BY1518"/>
      <c r="BZ1518">
        <v>214.57</v>
      </c>
      <c r="CA1518"/>
      <c r="CB1518"/>
      <c r="CC1518">
        <v>0</v>
      </c>
      <c r="CD1518">
        <v>19360.73</v>
      </c>
      <c r="CE1518">
        <v>6743.47</v>
      </c>
      <c r="CF1518">
        <v>-1826.89</v>
      </c>
      <c r="CG1518">
        <v>0</v>
      </c>
      <c r="CH1518">
        <v>14444.15</v>
      </c>
      <c r="CI1518">
        <v>12617.27</v>
      </c>
      <c r="CJ1518">
        <v>557846</v>
      </c>
      <c r="CK1518" t="s">
        <v>136</v>
      </c>
      <c r="CL1518">
        <v>343.56</v>
      </c>
      <c r="CM1518" t="s">
        <v>424</v>
      </c>
      <c r="CN1518">
        <v>0</v>
      </c>
      <c r="CO1518" t="s">
        <v>135</v>
      </c>
      <c r="CP1518">
        <v>343.56</v>
      </c>
      <c r="CQ1518">
        <v>0</v>
      </c>
      <c r="CR1518" t="s">
        <v>138</v>
      </c>
      <c r="CS1518" t="s">
        <v>9653</v>
      </c>
      <c r="CT1518" t="s">
        <v>4156</v>
      </c>
      <c r="CU1518" t="s">
        <v>9876</v>
      </c>
      <c r="CV1518" t="s">
        <v>9877</v>
      </c>
      <c r="CW1518" t="s">
        <v>4732</v>
      </c>
      <c r="CX1518">
        <v>0</v>
      </c>
      <c r="CY1518">
        <v>0</v>
      </c>
      <c r="CZ1518">
        <v>0</v>
      </c>
      <c r="DA1518">
        <v>0</v>
      </c>
      <c r="DB1518"/>
      <c r="DC1518"/>
      <c r="DD1518"/>
      <c r="DE1518" t="s">
        <v>9878</v>
      </c>
      <c r="DF1518"/>
      <c r="DG1518">
        <v>18.2542</v>
      </c>
      <c r="DH1518" t="s">
        <v>9879</v>
      </c>
      <c r="DI1518" t="s">
        <v>9880</v>
      </c>
      <c r="DJ1518"/>
      <c r="DK1518"/>
      <c r="DL1518"/>
      <c r="DM1518" t="s">
        <v>9881</v>
      </c>
      <c r="DN1518"/>
      <c r="DO1518"/>
      <c r="DP1518"/>
      <c r="DQ1518"/>
    </row>
    <row r="1519" spans="1:123">
      <c r="A1519"/>
      <c r="B1519" t="s">
        <v>1640</v>
      </c>
      <c r="C1519" t="s">
        <v>9764</v>
      </c>
      <c r="D1519" t="s">
        <v>5290</v>
      </c>
      <c r="E1519" t="s">
        <v>5290</v>
      </c>
      <c r="F1519" t="s">
        <v>400</v>
      </c>
      <c r="G1519" t="s">
        <v>400</v>
      </c>
      <c r="H1519" t="s">
        <v>125</v>
      </c>
      <c r="I1519">
        <v>1</v>
      </c>
      <c r="J1519" t="s">
        <v>126</v>
      </c>
      <c r="K1519" t="s">
        <v>1645</v>
      </c>
      <c r="L1519" t="s">
        <v>1645</v>
      </c>
      <c r="M1519" t="s">
        <v>128</v>
      </c>
      <c r="N1519" t="s">
        <v>9882</v>
      </c>
      <c r="O1519" t="s">
        <v>9883</v>
      </c>
      <c r="P1519"/>
      <c r="Q1519"/>
      <c r="R1519">
        <v>961.62</v>
      </c>
      <c r="S1519">
        <v>2.803</v>
      </c>
      <c r="T1519" t="s">
        <v>9884</v>
      </c>
      <c r="U1519" t="s">
        <v>9884</v>
      </c>
      <c r="V1519" t="s">
        <v>528</v>
      </c>
      <c r="W1519"/>
      <c r="X1519" t="s">
        <v>132</v>
      </c>
      <c r="Y1519">
        <v>0</v>
      </c>
      <c r="Z1519">
        <v>0</v>
      </c>
      <c r="AA1519" t="s">
        <v>163</v>
      </c>
      <c r="AB1519">
        <v>0</v>
      </c>
      <c r="AC1519" t="s">
        <v>9885</v>
      </c>
      <c r="AD1519" t="s">
        <v>135</v>
      </c>
      <c r="AE1519">
        <v>18.1843</v>
      </c>
      <c r="AF1519">
        <v>0</v>
      </c>
      <c r="AG1519"/>
      <c r="AH1519">
        <v>0</v>
      </c>
      <c r="AI1519"/>
      <c r="AJ1519">
        <v>0</v>
      </c>
      <c r="AK1519"/>
      <c r="AL1519">
        <v>0</v>
      </c>
      <c r="AM1519"/>
      <c r="AN1519">
        <v>0</v>
      </c>
      <c r="AO1519"/>
      <c r="AP1519">
        <v>0</v>
      </c>
      <c r="AQ1519"/>
      <c r="AR1519">
        <v>0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209.92</v>
      </c>
      <c r="BE1519"/>
      <c r="BF1519">
        <v>0</v>
      </c>
      <c r="BG1519"/>
      <c r="BH1519">
        <v>324.03</v>
      </c>
      <c r="BI1519"/>
      <c r="BJ1519"/>
      <c r="BK1519">
        <v>2126.8</v>
      </c>
      <c r="BL1519">
        <v>0</v>
      </c>
      <c r="BM1519"/>
      <c r="BN1519"/>
      <c r="BO1519">
        <v>0</v>
      </c>
      <c r="BP1519"/>
      <c r="BQ1519">
        <v>0</v>
      </c>
      <c r="BR1519">
        <v>152.12</v>
      </c>
      <c r="BS1519"/>
      <c r="BT1519">
        <v>0</v>
      </c>
      <c r="BU1519"/>
      <c r="BV1519">
        <v>4</v>
      </c>
      <c r="BW1519"/>
      <c r="BX1519">
        <v>0</v>
      </c>
      <c r="BY1519"/>
      <c r="BZ1519">
        <v>214.57</v>
      </c>
      <c r="CA1519"/>
      <c r="CB1519"/>
      <c r="CC1519">
        <v>0</v>
      </c>
      <c r="CD1519">
        <v>22746.89</v>
      </c>
      <c r="CE1519">
        <v>3053.51</v>
      </c>
      <c r="CF1519">
        <v>0</v>
      </c>
      <c r="CG1519">
        <v>3817.25</v>
      </c>
      <c r="CH1519">
        <v>15876.14</v>
      </c>
      <c r="CI1519">
        <v>19693.39</v>
      </c>
      <c r="CJ1519"/>
      <c r="CK1519"/>
      <c r="CL1519"/>
      <c r="CM1519"/>
      <c r="CN1519"/>
      <c r="CO1519"/>
      <c r="CP1519"/>
      <c r="CQ1519">
        <v>0</v>
      </c>
      <c r="CR1519" t="s">
        <v>531</v>
      </c>
      <c r="CS1519" t="s">
        <v>9653</v>
      </c>
      <c r="CT1519"/>
      <c r="CU1519" t="s">
        <v>9885</v>
      </c>
      <c r="CV1519">
        <v>0</v>
      </c>
      <c r="CW1519">
        <v>0</v>
      </c>
      <c r="CX1519">
        <v>0</v>
      </c>
      <c r="CY1519">
        <v>0</v>
      </c>
      <c r="CZ1519">
        <v>0</v>
      </c>
      <c r="DA1519">
        <v>0</v>
      </c>
      <c r="DB1519"/>
      <c r="DC1519"/>
      <c r="DD1519"/>
      <c r="DE1519"/>
      <c r="DF1519"/>
      <c r="DG1519"/>
      <c r="DH1519"/>
      <c r="DI1519" t="s">
        <v>9886</v>
      </c>
      <c r="DJ1519" t="s">
        <v>9887</v>
      </c>
      <c r="DK1519"/>
      <c r="DL1519" t="s">
        <v>9888</v>
      </c>
      <c r="DM1519" t="s">
        <v>9889</v>
      </c>
      <c r="DN1519"/>
      <c r="DO1519"/>
      <c r="DP1519"/>
      <c r="DQ1519"/>
    </row>
    <row r="1520" spans="1:123">
      <c r="A1520"/>
      <c r="B1520" t="s">
        <v>1640</v>
      </c>
      <c r="C1520" t="s">
        <v>9764</v>
      </c>
      <c r="D1520" t="s">
        <v>5290</v>
      </c>
      <c r="E1520" t="s">
        <v>5290</v>
      </c>
      <c r="F1520" t="s">
        <v>400</v>
      </c>
      <c r="G1520" t="s">
        <v>400</v>
      </c>
      <c r="H1520" t="s">
        <v>125</v>
      </c>
      <c r="I1520">
        <v>1</v>
      </c>
      <c r="J1520" t="s">
        <v>126</v>
      </c>
      <c r="K1520" t="s">
        <v>1645</v>
      </c>
      <c r="L1520" t="s">
        <v>1645</v>
      </c>
      <c r="M1520" t="s">
        <v>128</v>
      </c>
      <c r="N1520" t="s">
        <v>9890</v>
      </c>
      <c r="O1520" t="s">
        <v>9891</v>
      </c>
      <c r="P1520"/>
      <c r="Q1520"/>
      <c r="R1520">
        <v>241</v>
      </c>
      <c r="S1520">
        <v>1.78</v>
      </c>
      <c r="T1520" t="s">
        <v>9892</v>
      </c>
      <c r="U1520" t="s">
        <v>9892</v>
      </c>
      <c r="V1520" t="s">
        <v>528</v>
      </c>
      <c r="W1520"/>
      <c r="X1520" t="s">
        <v>132</v>
      </c>
      <c r="Y1520">
        <v>0</v>
      </c>
      <c r="Z1520">
        <v>0</v>
      </c>
      <c r="AA1520" t="s">
        <v>163</v>
      </c>
      <c r="AB1520">
        <v>0</v>
      </c>
      <c r="AC1520" t="s">
        <v>9893</v>
      </c>
      <c r="AD1520" t="s">
        <v>135</v>
      </c>
      <c r="AE1520">
        <v>18.1843</v>
      </c>
      <c r="AF1520">
        <v>0</v>
      </c>
      <c r="AG1520"/>
      <c r="AH1520">
        <v>0</v>
      </c>
      <c r="AI1520"/>
      <c r="AJ1520">
        <v>0</v>
      </c>
      <c r="AK1520"/>
      <c r="AL1520">
        <v>0</v>
      </c>
      <c r="AM1520"/>
      <c r="AN1520">
        <v>0</v>
      </c>
      <c r="AO1520"/>
      <c r="AP1520">
        <v>0</v>
      </c>
      <c r="AQ1520"/>
      <c r="AR1520">
        <v>0</v>
      </c>
      <c r="AS1520"/>
      <c r="AT1520">
        <v>0</v>
      </c>
      <c r="AU1520"/>
      <c r="AV1520">
        <v>0</v>
      </c>
      <c r="AW1520"/>
      <c r="AX1520">
        <v>0</v>
      </c>
      <c r="AY1520"/>
      <c r="AZ1520">
        <v>0</v>
      </c>
      <c r="BA1520"/>
      <c r="BB1520">
        <v>0</v>
      </c>
      <c r="BC1520"/>
      <c r="BD1520">
        <v>321.04</v>
      </c>
      <c r="BE1520"/>
      <c r="BF1520">
        <v>0</v>
      </c>
      <c r="BG1520"/>
      <c r="BH1520">
        <v>246.28</v>
      </c>
      <c r="BI1520"/>
      <c r="BJ1520"/>
      <c r="BK1520">
        <v>1350.59</v>
      </c>
      <c r="BL1520">
        <v>0</v>
      </c>
      <c r="BM1520"/>
      <c r="BN1520"/>
      <c r="BO1520">
        <v>0</v>
      </c>
      <c r="BP1520"/>
      <c r="BQ1520">
        <v>0</v>
      </c>
      <c r="BR1520">
        <v>111.2</v>
      </c>
      <c r="BS1520"/>
      <c r="BT1520">
        <v>0</v>
      </c>
      <c r="BU1520"/>
      <c r="BV1520">
        <v>4</v>
      </c>
      <c r="BW1520"/>
      <c r="BX1520">
        <v>0</v>
      </c>
      <c r="BY1520"/>
      <c r="BZ1520">
        <v>214.57</v>
      </c>
      <c r="CA1520"/>
      <c r="CB1520"/>
      <c r="CC1520">
        <v>0</v>
      </c>
      <c r="CD1520">
        <v>22577.49</v>
      </c>
      <c r="CE1520">
        <v>2309.41</v>
      </c>
      <c r="CF1520">
        <v>0</v>
      </c>
      <c r="CG1520">
        <v>5837.89</v>
      </c>
      <c r="CH1520">
        <v>14430.2</v>
      </c>
      <c r="CI1520">
        <v>20268.09</v>
      </c>
      <c r="CJ1520"/>
      <c r="CK1520"/>
      <c r="CL1520"/>
      <c r="CM1520"/>
      <c r="CN1520"/>
      <c r="CO1520"/>
      <c r="CP1520"/>
      <c r="CQ1520">
        <v>0</v>
      </c>
      <c r="CR1520" t="s">
        <v>531</v>
      </c>
      <c r="CS1520" t="s">
        <v>9653</v>
      </c>
      <c r="CT1520"/>
      <c r="CU1520" t="s">
        <v>9893</v>
      </c>
      <c r="CV1520">
        <v>0</v>
      </c>
      <c r="CW1520">
        <v>0</v>
      </c>
      <c r="CX1520">
        <v>0</v>
      </c>
      <c r="CY1520">
        <v>0</v>
      </c>
      <c r="CZ1520">
        <v>0</v>
      </c>
      <c r="DA1520">
        <v>0</v>
      </c>
      <c r="DB1520"/>
      <c r="DC1520"/>
      <c r="DD1520"/>
      <c r="DE1520"/>
      <c r="DF1520"/>
      <c r="DG1520"/>
      <c r="DH1520"/>
      <c r="DI1520" t="s">
        <v>9894</v>
      </c>
      <c r="DJ1520" t="s">
        <v>9895</v>
      </c>
      <c r="DK1520"/>
      <c r="DL1520" t="s">
        <v>9896</v>
      </c>
      <c r="DM1520" t="s">
        <v>9897</v>
      </c>
      <c r="DN1520"/>
      <c r="DO1520"/>
      <c r="DP1520"/>
      <c r="DQ1520"/>
    </row>
    <row r="1521" spans="1:123">
      <c r="A1521"/>
      <c r="B1521" t="s">
        <v>1640</v>
      </c>
      <c r="C1521" t="s">
        <v>9764</v>
      </c>
      <c r="D1521" t="s">
        <v>5290</v>
      </c>
      <c r="E1521" t="s">
        <v>5290</v>
      </c>
      <c r="F1521" t="s">
        <v>400</v>
      </c>
      <c r="G1521" t="s">
        <v>400</v>
      </c>
      <c r="H1521" t="s">
        <v>125</v>
      </c>
      <c r="I1521">
        <v>1</v>
      </c>
      <c r="J1521" t="s">
        <v>126</v>
      </c>
      <c r="K1521" t="s">
        <v>1645</v>
      </c>
      <c r="L1521" t="s">
        <v>1645</v>
      </c>
      <c r="M1521" t="s">
        <v>128</v>
      </c>
      <c r="N1521" t="s">
        <v>4191</v>
      </c>
      <c r="O1521">
        <v>96000938</v>
      </c>
      <c r="P1521" t="s">
        <v>22</v>
      </c>
      <c r="Q1521" t="s">
        <v>178</v>
      </c>
      <c r="R1521">
        <v>380</v>
      </c>
      <c r="S1521">
        <v>0.96</v>
      </c>
      <c r="T1521" t="s">
        <v>200</v>
      </c>
      <c r="U1521" t="s">
        <v>200</v>
      </c>
      <c r="V1521"/>
      <c r="W1521" t="s">
        <v>151</v>
      </c>
      <c r="X1521" t="s">
        <v>132</v>
      </c>
      <c r="Y1521">
        <v>0</v>
      </c>
      <c r="Z1521">
        <v>0</v>
      </c>
      <c r="AA1521" t="s">
        <v>133</v>
      </c>
      <c r="AB1521">
        <v>0</v>
      </c>
      <c r="AC1521" t="s">
        <v>9898</v>
      </c>
      <c r="AD1521" t="s">
        <v>135</v>
      </c>
      <c r="AE1521">
        <v>18.1843</v>
      </c>
      <c r="AF1521">
        <v>0</v>
      </c>
      <c r="AG1521"/>
      <c r="AH1521">
        <v>0</v>
      </c>
      <c r="AI1521"/>
      <c r="AJ1521">
        <v>0</v>
      </c>
      <c r="AK1521"/>
      <c r="AL1521">
        <v>0</v>
      </c>
      <c r="AM1521"/>
      <c r="AN1521">
        <v>0</v>
      </c>
      <c r="AO1521"/>
      <c r="AP1521">
        <v>0</v>
      </c>
      <c r="AQ1521"/>
      <c r="AR1521">
        <v>0</v>
      </c>
      <c r="AS1521"/>
      <c r="AT1521">
        <v>0</v>
      </c>
      <c r="AU1521"/>
      <c r="AV1521">
        <v>0</v>
      </c>
      <c r="AW1521"/>
      <c r="AX1521">
        <v>0</v>
      </c>
      <c r="AY1521"/>
      <c r="AZ1521">
        <v>0</v>
      </c>
      <c r="BA1521"/>
      <c r="BB1521">
        <v>0</v>
      </c>
      <c r="BC1521"/>
      <c r="BD1521">
        <v>180</v>
      </c>
      <c r="BE1521"/>
      <c r="BF1521">
        <v>0</v>
      </c>
      <c r="BG1521"/>
      <c r="BH1521">
        <v>400</v>
      </c>
      <c r="BI1521"/>
      <c r="BJ1521"/>
      <c r="BK1521">
        <v>728.41</v>
      </c>
      <c r="BL1521">
        <v>112</v>
      </c>
      <c r="BM1521"/>
      <c r="BN1521"/>
      <c r="BO1521">
        <v>0</v>
      </c>
      <c r="BP1521"/>
      <c r="BQ1521">
        <v>0</v>
      </c>
      <c r="BR1521">
        <v>0</v>
      </c>
      <c r="BS1521"/>
      <c r="BT1521">
        <v>241</v>
      </c>
      <c r="BU1521"/>
      <c r="BV1521">
        <v>4</v>
      </c>
      <c r="BW1521"/>
      <c r="BX1521">
        <v>0</v>
      </c>
      <c r="BY1521"/>
      <c r="BZ1521">
        <v>214.57</v>
      </c>
      <c r="CA1521"/>
      <c r="CB1521"/>
      <c r="CC1521">
        <v>0</v>
      </c>
      <c r="CD1521">
        <v>22185.88</v>
      </c>
      <c r="CE1521">
        <v>6706.37</v>
      </c>
      <c r="CF1521">
        <v>-2036.64</v>
      </c>
      <c r="CG1521">
        <v>3273.17</v>
      </c>
      <c r="CH1521">
        <v>14242.98</v>
      </c>
      <c r="CI1521">
        <v>15479.52</v>
      </c>
      <c r="CJ1521"/>
      <c r="CK1521"/>
      <c r="CL1521"/>
      <c r="CM1521"/>
      <c r="CN1521"/>
      <c r="CO1521"/>
      <c r="CP1521"/>
      <c r="CQ1521">
        <v>0</v>
      </c>
      <c r="CR1521" t="s">
        <v>202</v>
      </c>
      <c r="CS1521" t="s">
        <v>9653</v>
      </c>
      <c r="CT1521" t="s">
        <v>203</v>
      </c>
      <c r="CU1521" t="s">
        <v>9898</v>
      </c>
      <c r="CV1521">
        <v>0</v>
      </c>
      <c r="CW1521">
        <v>0</v>
      </c>
      <c r="CX1521">
        <v>0</v>
      </c>
      <c r="CY1521">
        <v>0</v>
      </c>
      <c r="CZ1521">
        <v>0</v>
      </c>
      <c r="DA1521">
        <v>0</v>
      </c>
      <c r="DB1521"/>
      <c r="DC1521"/>
      <c r="DD1521"/>
      <c r="DE1521"/>
      <c r="DF1521"/>
      <c r="DG1521"/>
      <c r="DH1521"/>
      <c r="DI1521" t="s">
        <v>9899</v>
      </c>
      <c r="DJ1521" t="s">
        <v>9709</v>
      </c>
      <c r="DK1521"/>
      <c r="DL1521" t="s">
        <v>5396</v>
      </c>
      <c r="DM1521" t="s">
        <v>9900</v>
      </c>
      <c r="DN1521"/>
      <c r="DO1521"/>
      <c r="DP1521"/>
      <c r="DQ1521"/>
    </row>
    <row r="1522" spans="1:123">
      <c r="A1522"/>
      <c r="B1522" t="s">
        <v>9901</v>
      </c>
      <c r="C1522" t="s">
        <v>9902</v>
      </c>
      <c r="D1522" t="s">
        <v>9903</v>
      </c>
      <c r="E1522" t="s">
        <v>9904</v>
      </c>
      <c r="F1522" t="s">
        <v>1162</v>
      </c>
      <c r="G1522" t="s">
        <v>1162</v>
      </c>
      <c r="H1522" t="s">
        <v>488</v>
      </c>
      <c r="I1522">
        <v>1</v>
      </c>
      <c r="J1522" t="s">
        <v>126</v>
      </c>
      <c r="K1522" t="s">
        <v>2940</v>
      </c>
      <c r="L1522" t="s">
        <v>9905</v>
      </c>
      <c r="M1522" t="s">
        <v>9906</v>
      </c>
      <c r="N1522" t="s">
        <v>9906</v>
      </c>
      <c r="O1522">
        <v>90557274</v>
      </c>
      <c r="P1522"/>
      <c r="Q1522" t="s">
        <v>9907</v>
      </c>
      <c r="R1522">
        <v>275.33</v>
      </c>
      <c r="S1522">
        <v>6.54</v>
      </c>
      <c r="T1522" t="s">
        <v>9908</v>
      </c>
      <c r="U1522" t="s">
        <v>9908</v>
      </c>
      <c r="V1522"/>
      <c r="W1522" t="s">
        <v>151</v>
      </c>
      <c r="X1522" t="s">
        <v>132</v>
      </c>
      <c r="Y1522">
        <v>0</v>
      </c>
      <c r="Z1522">
        <v>0</v>
      </c>
      <c r="AA1522" t="s">
        <v>163</v>
      </c>
      <c r="AB1522">
        <v>0</v>
      </c>
      <c r="AC1522" t="s">
        <v>9909</v>
      </c>
      <c r="AD1522" t="s">
        <v>135</v>
      </c>
      <c r="AE1522">
        <v>18.1843</v>
      </c>
      <c r="AF1522">
        <v>0</v>
      </c>
      <c r="AG1522"/>
      <c r="AH1522">
        <v>0</v>
      </c>
      <c r="AI1522"/>
      <c r="AJ1522">
        <v>130</v>
      </c>
      <c r="AK1522"/>
      <c r="AL1522">
        <v>117.72</v>
      </c>
      <c r="AM1522"/>
      <c r="AN1522">
        <v>0</v>
      </c>
      <c r="AO1522"/>
      <c r="AP1522">
        <v>13</v>
      </c>
      <c r="AQ1522"/>
      <c r="AR1522">
        <v>398.94</v>
      </c>
      <c r="AS1522"/>
      <c r="AT1522">
        <v>0</v>
      </c>
      <c r="AU1522"/>
      <c r="AV1522">
        <v>0</v>
      </c>
      <c r="AW1522"/>
      <c r="AX1522">
        <v>11</v>
      </c>
      <c r="AY1522"/>
      <c r="AZ1522">
        <v>11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/>
      <c r="BK1522"/>
      <c r="BL1522">
        <v>0</v>
      </c>
      <c r="BM1522"/>
      <c r="BN1522"/>
      <c r="BO1522">
        <v>0</v>
      </c>
      <c r="BP1522"/>
      <c r="BQ1522">
        <v>0</v>
      </c>
      <c r="BR1522">
        <v>0</v>
      </c>
      <c r="BS1522"/>
      <c r="BT1522">
        <v>0</v>
      </c>
      <c r="BU1522"/>
      <c r="BV1522">
        <v>4</v>
      </c>
      <c r="BW1522"/>
      <c r="BX1522">
        <v>0</v>
      </c>
      <c r="BY1522"/>
      <c r="BZ1522"/>
      <c r="CA1522">
        <v>0</v>
      </c>
      <c r="CB1522"/>
      <c r="CC1522">
        <v>0</v>
      </c>
      <c r="CD1522">
        <v>23165.46</v>
      </c>
      <c r="CE1522">
        <v>72.74</v>
      </c>
      <c r="CF1522">
        <v>0</v>
      </c>
      <c r="CG1522">
        <v>0</v>
      </c>
      <c r="CH1522">
        <v>23092.73</v>
      </c>
      <c r="CI1522">
        <v>23092.73</v>
      </c>
      <c r="CJ1522">
        <v>557185</v>
      </c>
      <c r="CK1522" t="s">
        <v>165</v>
      </c>
      <c r="CL1522">
        <v>790.73</v>
      </c>
      <c r="CM1522" t="s">
        <v>228</v>
      </c>
      <c r="CN1522">
        <v>168934</v>
      </c>
      <c r="CO1522" t="s">
        <v>135</v>
      </c>
      <c r="CP1522">
        <v>790.73</v>
      </c>
      <c r="CQ1522">
        <v>790.73</v>
      </c>
      <c r="CR1522" t="s">
        <v>9910</v>
      </c>
      <c r="CS1522" t="s">
        <v>1374</v>
      </c>
      <c r="CT1522"/>
      <c r="CU1522" t="s">
        <v>9909</v>
      </c>
      <c r="CV1522" t="s">
        <v>9911</v>
      </c>
      <c r="CW1522" t="s">
        <v>4367</v>
      </c>
      <c r="CX1522" t="s">
        <v>4368</v>
      </c>
      <c r="CY1522" t="s">
        <v>9912</v>
      </c>
      <c r="CZ1522" t="s">
        <v>1312</v>
      </c>
      <c r="DA1522" t="s">
        <v>1312</v>
      </c>
      <c r="DB1522"/>
      <c r="DC1522"/>
      <c r="DD1522"/>
      <c r="DE1522"/>
      <c r="DF1522"/>
      <c r="DG1522">
        <v>17.978</v>
      </c>
      <c r="DH1522" t="s">
        <v>9913</v>
      </c>
      <c r="DI1522">
        <v>0</v>
      </c>
      <c r="DJ1522"/>
      <c r="DK1522"/>
      <c r="DL1522"/>
      <c r="DM1522" t="s">
        <v>9913</v>
      </c>
      <c r="DN1522"/>
      <c r="DO1522"/>
      <c r="DP1522"/>
      <c r="DQ1522"/>
    </row>
    <row r="1523" spans="1:123">
      <c r="A1523"/>
      <c r="B1523" t="s">
        <v>9901</v>
      </c>
      <c r="C1523" t="s">
        <v>9914</v>
      </c>
      <c r="D1523" t="s">
        <v>9903</v>
      </c>
      <c r="E1523" t="s">
        <v>9904</v>
      </c>
      <c r="F1523" t="s">
        <v>1162</v>
      </c>
      <c r="G1523" t="s">
        <v>1162</v>
      </c>
      <c r="H1523" t="s">
        <v>488</v>
      </c>
      <c r="I1523">
        <v>1</v>
      </c>
      <c r="J1523" t="s">
        <v>126</v>
      </c>
      <c r="K1523" t="s">
        <v>9915</v>
      </c>
      <c r="L1523" t="s">
        <v>9905</v>
      </c>
      <c r="M1523" t="s">
        <v>9906</v>
      </c>
      <c r="N1523" t="s">
        <v>9906</v>
      </c>
      <c r="O1523">
        <v>10966835</v>
      </c>
      <c r="P1523"/>
      <c r="Q1523" t="s">
        <v>263</v>
      </c>
      <c r="R1523">
        <v>280</v>
      </c>
      <c r="S1523">
        <v>1.349</v>
      </c>
      <c r="T1523" t="s">
        <v>546</v>
      </c>
      <c r="U1523" t="s">
        <v>546</v>
      </c>
      <c r="V1523"/>
      <c r="W1523" t="s">
        <v>131</v>
      </c>
      <c r="X1523" t="s">
        <v>132</v>
      </c>
      <c r="Y1523">
        <v>0</v>
      </c>
      <c r="Z1523">
        <v>0</v>
      </c>
      <c r="AA1523" t="s">
        <v>163</v>
      </c>
      <c r="AB1523">
        <v>0</v>
      </c>
      <c r="AC1523" t="s">
        <v>9916</v>
      </c>
      <c r="AD1523" t="s">
        <v>135</v>
      </c>
      <c r="AE1523">
        <v>18.1843</v>
      </c>
      <c r="AF1523">
        <v>0</v>
      </c>
      <c r="AG1523"/>
      <c r="AH1523">
        <v>0</v>
      </c>
      <c r="AI1523"/>
      <c r="AJ1523">
        <v>40</v>
      </c>
      <c r="AK1523"/>
      <c r="AL1523">
        <v>0</v>
      </c>
      <c r="AM1523"/>
      <c r="AN1523">
        <v>0</v>
      </c>
      <c r="AO1523"/>
      <c r="AP1523">
        <v>0</v>
      </c>
      <c r="AQ1523"/>
      <c r="AR1523">
        <v>36.42</v>
      </c>
      <c r="AS1523"/>
      <c r="AT1523">
        <v>0</v>
      </c>
      <c r="AU1523"/>
      <c r="AV1523">
        <v>0</v>
      </c>
      <c r="AW1523"/>
      <c r="AX1523">
        <v>0</v>
      </c>
      <c r="AY1523"/>
      <c r="AZ1523">
        <v>0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/>
      <c r="BK1523"/>
      <c r="BL1523">
        <v>0</v>
      </c>
      <c r="BM1523"/>
      <c r="BN1523"/>
      <c r="BO1523">
        <v>0</v>
      </c>
      <c r="BP1523"/>
      <c r="BQ1523">
        <v>0</v>
      </c>
      <c r="BR1523">
        <v>0</v>
      </c>
      <c r="BS1523"/>
      <c r="BT1523">
        <v>0</v>
      </c>
      <c r="BU1523"/>
      <c r="BV1523">
        <v>4</v>
      </c>
      <c r="BW1523"/>
      <c r="BX1523">
        <v>0</v>
      </c>
      <c r="BY1523"/>
      <c r="BZ1523"/>
      <c r="CA1523">
        <v>0</v>
      </c>
      <c r="CB1523"/>
      <c r="CC1523">
        <v>0</v>
      </c>
      <c r="CD1523">
        <v>12294.76</v>
      </c>
      <c r="CE1523">
        <v>72.74</v>
      </c>
      <c r="CF1523">
        <v>0</v>
      </c>
      <c r="CG1523">
        <v>0</v>
      </c>
      <c r="CH1523">
        <v>12222.02</v>
      </c>
      <c r="CI1523">
        <v>12222.02</v>
      </c>
      <c r="CJ1523">
        <v>557460</v>
      </c>
      <c r="CK1523" t="s">
        <v>136</v>
      </c>
      <c r="CL1523">
        <v>88.65</v>
      </c>
      <c r="CM1523" t="s">
        <v>530</v>
      </c>
      <c r="CN1523">
        <v>0</v>
      </c>
      <c r="CO1523" t="s">
        <v>135</v>
      </c>
      <c r="CP1523">
        <v>88.65</v>
      </c>
      <c r="CQ1523">
        <v>0</v>
      </c>
      <c r="CR1523" t="s">
        <v>138</v>
      </c>
      <c r="CS1523" t="s">
        <v>1374</v>
      </c>
      <c r="CT1523"/>
      <c r="CU1523" t="s">
        <v>9916</v>
      </c>
      <c r="CV1523" t="s">
        <v>9917</v>
      </c>
      <c r="CW1523" t="s">
        <v>6717</v>
      </c>
      <c r="CX1523">
        <v>0</v>
      </c>
      <c r="CY1523">
        <v>0</v>
      </c>
      <c r="CZ1523">
        <v>0</v>
      </c>
      <c r="DA1523">
        <v>0</v>
      </c>
      <c r="DB1523"/>
      <c r="DC1523"/>
      <c r="DD1523"/>
      <c r="DE1523"/>
      <c r="DF1523"/>
      <c r="DG1523">
        <v>18.1128</v>
      </c>
      <c r="DH1523" t="s">
        <v>9918</v>
      </c>
      <c r="DI1523">
        <v>0</v>
      </c>
      <c r="DJ1523"/>
      <c r="DK1523"/>
      <c r="DL1523"/>
      <c r="DM1523" t="s">
        <v>9918</v>
      </c>
      <c r="DN1523"/>
      <c r="DO1523"/>
      <c r="DP1523"/>
      <c r="DQ1523"/>
    </row>
    <row r="1524" spans="1:123">
      <c r="A1524"/>
      <c r="B1524" t="s">
        <v>9901</v>
      </c>
      <c r="C1524" t="s">
        <v>9919</v>
      </c>
      <c r="D1524" t="s">
        <v>9903</v>
      </c>
      <c r="E1524" t="s">
        <v>9904</v>
      </c>
      <c r="F1524" t="s">
        <v>1162</v>
      </c>
      <c r="G1524" t="s">
        <v>1162</v>
      </c>
      <c r="H1524" t="s">
        <v>488</v>
      </c>
      <c r="I1524">
        <v>1</v>
      </c>
      <c r="J1524" t="s">
        <v>126</v>
      </c>
      <c r="K1524" t="s">
        <v>9915</v>
      </c>
      <c r="L1524" t="s">
        <v>9905</v>
      </c>
      <c r="M1524" t="s">
        <v>9906</v>
      </c>
      <c r="N1524" t="s">
        <v>9906</v>
      </c>
      <c r="O1524">
        <v>10966646</v>
      </c>
      <c r="P1524"/>
      <c r="Q1524" t="s">
        <v>3038</v>
      </c>
      <c r="R1524">
        <v>1469.64</v>
      </c>
      <c r="S1524">
        <v>3.444</v>
      </c>
      <c r="T1524" t="s">
        <v>9920</v>
      </c>
      <c r="U1524" t="s">
        <v>9920</v>
      </c>
      <c r="V1524" t="s">
        <v>528</v>
      </c>
      <c r="W1524"/>
      <c r="X1524" t="s">
        <v>132</v>
      </c>
      <c r="Y1524">
        <v>0</v>
      </c>
      <c r="Z1524">
        <v>0</v>
      </c>
      <c r="AA1524" t="s">
        <v>163</v>
      </c>
      <c r="AB1524">
        <v>0</v>
      </c>
      <c r="AC1524" t="s">
        <v>9921</v>
      </c>
      <c r="AD1524" t="s">
        <v>135</v>
      </c>
      <c r="AE1524">
        <v>18.1843</v>
      </c>
      <c r="AF1524">
        <v>0</v>
      </c>
      <c r="AG1524"/>
      <c r="AH1524">
        <v>0</v>
      </c>
      <c r="AI1524"/>
      <c r="AJ1524">
        <v>130</v>
      </c>
      <c r="AK1524"/>
      <c r="AL1524">
        <v>61.99</v>
      </c>
      <c r="AM1524"/>
      <c r="AN1524">
        <v>0</v>
      </c>
      <c r="AO1524"/>
      <c r="AP1524">
        <v>13</v>
      </c>
      <c r="AQ1524"/>
      <c r="AR1524">
        <v>210.08</v>
      </c>
      <c r="AS1524"/>
      <c r="AT1524">
        <v>0</v>
      </c>
      <c r="AU1524"/>
      <c r="AV1524">
        <v>0</v>
      </c>
      <c r="AW1524"/>
      <c r="AX1524">
        <v>11</v>
      </c>
      <c r="AY1524"/>
      <c r="AZ1524">
        <v>11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/>
      <c r="BK1524"/>
      <c r="BL1524">
        <v>0</v>
      </c>
      <c r="BM1524"/>
      <c r="BN1524"/>
      <c r="BO1524">
        <v>0</v>
      </c>
      <c r="BP1524"/>
      <c r="BQ1524">
        <v>0</v>
      </c>
      <c r="BR1524">
        <v>0</v>
      </c>
      <c r="BS1524"/>
      <c r="BT1524">
        <v>0</v>
      </c>
      <c r="BU1524"/>
      <c r="BV1524">
        <v>4</v>
      </c>
      <c r="BW1524"/>
      <c r="BX1524">
        <v>0</v>
      </c>
      <c r="BY1524"/>
      <c r="BZ1524"/>
      <c r="CA1524">
        <v>0</v>
      </c>
      <c r="CB1524"/>
      <c r="CC1524">
        <v>0</v>
      </c>
      <c r="CD1524">
        <v>18768.22</v>
      </c>
      <c r="CE1524">
        <v>72.74</v>
      </c>
      <c r="CF1524">
        <v>0</v>
      </c>
      <c r="CG1524">
        <v>0</v>
      </c>
      <c r="CH1524">
        <v>18695.49</v>
      </c>
      <c r="CI1524">
        <v>18695.49</v>
      </c>
      <c r="CJ1524">
        <v>557335</v>
      </c>
      <c r="CK1524" t="s">
        <v>165</v>
      </c>
      <c r="CL1524">
        <v>507</v>
      </c>
      <c r="CM1524" t="s">
        <v>228</v>
      </c>
      <c r="CN1524">
        <v>169041</v>
      </c>
      <c r="CO1524" t="s">
        <v>135</v>
      </c>
      <c r="CP1524">
        <v>507</v>
      </c>
      <c r="CQ1524">
        <v>507</v>
      </c>
      <c r="CR1524" t="s">
        <v>531</v>
      </c>
      <c r="CS1524" t="s">
        <v>1374</v>
      </c>
      <c r="CT1524"/>
      <c r="CU1524" t="s">
        <v>9921</v>
      </c>
      <c r="CV1524" t="s">
        <v>9922</v>
      </c>
      <c r="CW1524" t="s">
        <v>4367</v>
      </c>
      <c r="CX1524" t="s">
        <v>4368</v>
      </c>
      <c r="CY1524" t="s">
        <v>9923</v>
      </c>
      <c r="CZ1524" t="s">
        <v>1312</v>
      </c>
      <c r="DA1524" t="s">
        <v>1312</v>
      </c>
      <c r="DB1524"/>
      <c r="DC1524"/>
      <c r="DD1524"/>
      <c r="DE1524"/>
      <c r="DF1524"/>
      <c r="DG1524">
        <v>17.978</v>
      </c>
      <c r="DH1524" t="s">
        <v>9924</v>
      </c>
      <c r="DI1524">
        <v>0</v>
      </c>
      <c r="DJ1524"/>
      <c r="DK1524"/>
      <c r="DL1524"/>
      <c r="DM1524" t="s">
        <v>9924</v>
      </c>
      <c r="DN1524"/>
      <c r="DO1524"/>
      <c r="DP1524"/>
      <c r="DQ1524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